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on Drive\CONCOURS STUDIO T7\"/>
    </mc:Choice>
  </mc:AlternateContent>
  <xr:revisionPtr revIDLastSave="0" documentId="13_ncr:1_{26584490-A2F2-47D6-B58A-926043C88D2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onnée Concours" sheetId="1" r:id="rId1"/>
    <sheet name="Séléctionnés" sheetId="4" r:id="rId2"/>
    <sheet name="Feuille simplifiée" sheetId="5" r:id="rId3"/>
    <sheet name="Feuil5" sheetId="6" r:id="rId4"/>
    <sheet name="Feuil1" sheetId="2" state="hidden" r:id="rId5"/>
    <sheet name="Feuil2" sheetId="3" state="hidden" r:id="rId6"/>
  </sheets>
  <definedNames>
    <definedName name="_xlnm._FilterDatabase" localSheetId="0" hidden="1">'Donnée Concours'!$A$1:$AM$91</definedName>
    <definedName name="_xlnm._FilterDatabase" localSheetId="2" hidden="1">'Feuille simplifiée'!$A$1:$B$1</definedName>
    <definedName name="_xlnm._FilterDatabase" localSheetId="1" hidden="1">Séléctionnés!$A$1:$L$1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KNAF5ZncDefDDo1p5nef1jkype4DByve8mmiPjDt5g="/>
    </ext>
  </extLst>
</workbook>
</file>

<file path=xl/calcChain.xml><?xml version="1.0" encoding="utf-8"?>
<calcChain xmlns="http://schemas.openxmlformats.org/spreadsheetml/2006/main">
  <c r="G89" i="1" l="1"/>
</calcChain>
</file>

<file path=xl/sharedStrings.xml><?xml version="1.0" encoding="utf-8"?>
<sst xmlns="http://schemas.openxmlformats.org/spreadsheetml/2006/main" count="4643" uniqueCount="789">
  <si>
    <t>EMAIL</t>
  </si>
  <si>
    <t xml:space="preserve"> LOCATION</t>
  </si>
  <si>
    <t xml:space="preserve"> DATE </t>
  </si>
  <si>
    <t xml:space="preserve"> FIRST_NAME</t>
  </si>
  <si>
    <t xml:space="preserve"> LAST_NAME</t>
  </si>
  <si>
    <t xml:space="preserve"> PHONE</t>
  </si>
  <si>
    <t>INSTA</t>
  </si>
  <si>
    <t>ADRESSE</t>
  </si>
  <si>
    <t>CODE POSTAL</t>
  </si>
  <si>
    <t>VILLE</t>
  </si>
  <si>
    <t>SELECTION</t>
  </si>
  <si>
    <t>DISPO</t>
  </si>
  <si>
    <t>tarik.01.97@gmail.com</t>
  </si>
  <si>
    <t>Malakoff  France</t>
  </si>
  <si>
    <t>04-20-2024 17:22:41</t>
  </si>
  <si>
    <t>Aouad</t>
  </si>
  <si>
    <t>Tarik</t>
  </si>
  <si>
    <t>tariko.ad</t>
  </si>
  <si>
    <t>16 rue de la tour</t>
  </si>
  <si>
    <t>Malakoff</t>
  </si>
  <si>
    <t>Potentiel client</t>
  </si>
  <si>
    <t>Mercredi 22/05 de 18h Ã  21h</t>
  </si>
  <si>
    <t>Jeudi 23/05 de 18h Ã  21h</t>
  </si>
  <si>
    <t>Vendredi 24/05 de 18h Ã  21h</t>
  </si>
  <si>
    <t>Samedi 25/05 de 15h Ã  18h</t>
  </si>
  <si>
    <t>Dimanche 26/05 de 9h Ã  12h</t>
  </si>
  <si>
    <t>Dimanche 26/05 de 12h Ã  15h</t>
  </si>
  <si>
    <t>Dimanche 26/05 de 15h Ã  18h</t>
  </si>
  <si>
    <t>Dimanche 26/05 de 18h Ã  21h</t>
  </si>
  <si>
    <t>Lundi 27/05 de 18h Ã  21h</t>
  </si>
  <si>
    <t>Mardi 28/05 de 18h Ã  21h",yes,widget,0,,"Upgrade to access this data","Upgrade to access this data",https://app.viralsweep.com/ain/157372/446349/ec64e8d919,</t>
  </si>
  <si>
    <t>tiwelpro@gmail.com</t>
  </si>
  <si>
    <t>Mondeville  France</t>
  </si>
  <si>
    <t>04-20-2024 17:29:02</t>
  </si>
  <si>
    <t>Lewit</t>
  </si>
  <si>
    <t>Jessy</t>
  </si>
  <si>
    <t>@tiwel_</t>
  </si>
  <si>
    <t>6 allÃ©e Charles de Foucauld</t>
  </si>
  <si>
    <t>Noisy le grand</t>
  </si>
  <si>
    <t>Oui</t>
  </si>
  <si>
    <t>Mardi 28/05 de 18h Ã  21h</t>
  </si>
  <si>
    <t>4h07.am@gmail.com</t>
  </si>
  <si>
    <t>Ivry-sur-Seine  France</t>
  </si>
  <si>
    <t>04-20-2024 17:45:36</t>
  </si>
  <si>
    <t>Boa</t>
  </si>
  <si>
    <t>MattÃ©o</t>
  </si>
  <si>
    <t>4h07.am</t>
  </si>
  <si>
    <t>37 rue Carnot</t>
  </si>
  <si>
    <t>Le Kremlin Bicetre</t>
  </si>
  <si>
    <t>Samedi 25/05 de 18h Ã  21h</t>
  </si>
  <si>
    <t>aryela.contact@gmail.com</t>
  </si>
  <si>
    <t>Argenteuil  France</t>
  </si>
  <si>
    <t>04-20-2024 17:55:33</t>
  </si>
  <si>
    <t>RANDRIANASOLO</t>
  </si>
  <si>
    <t>Ary-Ela</t>
  </si>
  <si>
    <t>captionnary</t>
  </si>
  <si>
    <t>7 allÃ©e des Tanneurs</t>
  </si>
  <si>
    <t>Gentilly</t>
  </si>
  <si>
    <t>Mercredi 22/05 de 12h Ã  15h</t>
  </si>
  <si>
    <t>Mercredi 22/05 de 15h Ã  18h</t>
  </si>
  <si>
    <t>Jeudi 23/05 de 12h Ã  15h</t>
  </si>
  <si>
    <t>Jeudi 23/05 de 15h Ã  18h</t>
  </si>
  <si>
    <t>Mardi 28/05 de 12h Ã  15h</t>
  </si>
  <si>
    <t>Mardi 28/05 de 15h Ã  18h</t>
  </si>
  <si>
    <t>Mardi 28/05 de 18h Ã  21h",yes,widget,0,,,,https://app.viralsweep.com/ain/157372/446365/30599f72a7,</t>
  </si>
  <si>
    <t>azulej351@gmail.com</t>
  </si>
  <si>
    <t>Paris  France</t>
  </si>
  <si>
    <t>04-20-2024 18:11:43</t>
  </si>
  <si>
    <t>DE ARAUJO LEITE</t>
  </si>
  <si>
    <t>Mathis</t>
  </si>
  <si>
    <t>azulej351</t>
  </si>
  <si>
    <t>10 rue du vieux chÃ¢teau</t>
  </si>
  <si>
    <t>Vernon</t>
  </si>
  <si>
    <t>Vendredi 24/05 de 12h Ã  15h</t>
  </si>
  <si>
    <t>Samedi 25/05 de 12h Ã  15h</t>
  </si>
  <si>
    <t>Lundi 27/05 de 12h Ã  15h</t>
  </si>
  <si>
    <t>Mardi 28/05 de 12h Ã  15h",yes,widget,0,,,,https://app.viralsweep.com/ain/157372/446369/9ab57c99a8,</t>
  </si>
  <si>
    <t>murphy.tof@gmail.com</t>
  </si>
  <si>
    <t>04-20-2024 18:16:33</t>
  </si>
  <si>
    <t>perrault</t>
  </si>
  <si>
    <t>alban</t>
  </si>
  <si>
    <t>MURPHY.tof</t>
  </si>
  <si>
    <t>1 avenue Victoria</t>
  </si>
  <si>
    <t>Saint Maur des FossÃ©s</t>
  </si>
  <si>
    <t>Samedi 25/05 de 9h Ã  12h</t>
  </si>
  <si>
    <t>Dimanche 26/05 de 18h Ã  21h",yes,widget,0,,,,https://app.viralsweep.com/ain/157372/446374/d57230ca31,</t>
  </si>
  <si>
    <t>nicolas.costy@gmail.com</t>
  </si>
  <si>
    <t>04-20-2024 18:29:32</t>
  </si>
  <si>
    <t>Costy</t>
  </si>
  <si>
    <t>Nicolas</t>
  </si>
  <si>
    <t>nicolas.costy</t>
  </si>
  <si>
    <t>538 avenue du gÃ©nÃ©ral de gaulle</t>
  </si>
  <si>
    <t>Clamart</t>
  </si>
  <si>
    <t>Jeudi 23/05 de 9h Ã  12h</t>
  </si>
  <si>
    <t>Vendredi 24/05 de 15h Ã  18h</t>
  </si>
  <si>
    <t>Mardi 28/05 de 18h Ã  21h",yes,widget,0,,,,https://app.viralsweep.com/ain/157372/446381/f94c5e8808,</t>
  </si>
  <si>
    <t>maria.graphiste@gmail.com</t>
  </si>
  <si>
    <t>Aix-en-Provence  France</t>
  </si>
  <si>
    <t>04-20-2024 19:30:28</t>
  </si>
  <si>
    <t>Perez</t>
  </si>
  <si>
    <t>Maria</t>
  </si>
  <si>
    <t>@maria.perez.photographe</t>
  </si>
  <si>
    <t>82b rue roger salengro</t>
  </si>
  <si>
    <t>Antony</t>
  </si>
  <si>
    <t>Lundi 27/05 de 15h Ã  18h</t>
  </si>
  <si>
    <t>Mardi 28/05 de 18h Ã  21h",yes,widget,0,,,,https://app.viralsweep.com/ain/157372/446399/2cb4bab995,</t>
  </si>
  <si>
    <t>Felixbarjou@gmail.com</t>
  </si>
  <si>
    <t>04-20-2024 20:48:20</t>
  </si>
  <si>
    <t>Barjou</t>
  </si>
  <si>
    <t>Felix</t>
  </si>
  <si>
    <t>Felixbarjou</t>
  </si>
  <si>
    <t>14 avenue de tourville</t>
  </si>
  <si>
    <t>Paris</t>
  </si>
  <si>
    <t>Mardi 28/05 de 18h Ã  21h",yes,widget,0,,,,https://app.viralsweep.com/ain/157372/446411/441079b4c1,</t>
  </si>
  <si>
    <t>portail.romain@gmail.com</t>
  </si>
  <si>
    <t>Lyon  France</t>
  </si>
  <si>
    <t>04-20-2024 21:46:26</t>
  </si>
  <si>
    <t>Portail</t>
  </si>
  <si>
    <t>Romain</t>
  </si>
  <si>
    <t>@romainportail</t>
  </si>
  <si>
    <t>28 rue moret</t>
  </si>
  <si>
    <t>Mercredi 22/05 de 9h Ã  12h</t>
  </si>
  <si>
    <t>Vendredi 24/05 de 9h Ã  12h</t>
  </si>
  <si>
    <t>Lundi 27/05 de 9h Ã  12h</t>
  </si>
  <si>
    <t>Mardi 28/05 de 9h Ã  12h</t>
  </si>
  <si>
    <t>Mardi 28/05 de 18h Ã  21h",yes,widget,0,,,,https://app.viralsweep.com/ain/157372/446422/272dc25934,</t>
  </si>
  <si>
    <t>jessie.carpentras@gmail.com</t>
  </si>
  <si>
    <t>04-20-2024 21:49:56</t>
  </si>
  <si>
    <t>carpentras</t>
  </si>
  <si>
    <t>jessie</t>
  </si>
  <si>
    <t>illustration_sans_titre.png</t>
  </si>
  <si>
    <t>23 rue bizet</t>
  </si>
  <si>
    <t>villejuif</t>
  </si>
  <si>
    <t>Mardi 28/05 de 9h Ã  12h",yes,widget,0,,,,https://app.viralsweep.com/ain/157372/446424/5d5a86199b,</t>
  </si>
  <si>
    <t>contact@igorkov.fr</t>
  </si>
  <si>
    <t>Toulouse  France</t>
  </si>
  <si>
    <t>04-20-2024 23:37:04</t>
  </si>
  <si>
    <t>Kov</t>
  </si>
  <si>
    <t>Igor</t>
  </si>
  <si>
    <t>@igor.kov</t>
  </si>
  <si>
    <t>Rue de l'Ã©chiquier</t>
  </si>
  <si>
    <t>PARIS</t>
  </si>
  <si>
    <t>Non</t>
  </si>
  <si>
    <t>Mardi 28/05 de 18h Ã  21h",yes,widget,0,,,,https://app.viralsweep.com/ain/157372/446452/04da826bb4,</t>
  </si>
  <si>
    <t>juliahuberpro@gmail.com</t>
  </si>
  <si>
    <t>Torcy  France</t>
  </si>
  <si>
    <t>04-20-2024 23:43:04</t>
  </si>
  <si>
    <t>Huber</t>
  </si>
  <si>
    <t>Julia</t>
  </si>
  <si>
    <t>juliahuberphotography</t>
  </si>
  <si>
    <t>4 All. Fernand LÃ©ger</t>
  </si>
  <si>
    <t>Champs-sur-Marne</t>
  </si>
  <si>
    <t>Mardi 28/05 de 15h Ã  18h",yes,widget,0,,,,https://app.viralsweep.com/ain/157372/446456/4e5acbb301,</t>
  </si>
  <si>
    <t>chloe.le.ferrand@hotmail.fr</t>
  </si>
  <si>
    <t>Noisy-le-Sec  France</t>
  </si>
  <si>
    <t>04-21-2024 03:03:54</t>
  </si>
  <si>
    <t>LE FERRAND</t>
  </si>
  <si>
    <t>Chloe</t>
  </si>
  <si>
    <t>dachlo_</t>
  </si>
  <si>
    <t>28 rue gabriel peri</t>
  </si>
  <si>
    <t>Le Pre Saint Gervais</t>
  </si>
  <si>
    <t>ydandjinou@outlook.com</t>
  </si>
  <si>
    <t>Villejuif  France</t>
  </si>
  <si>
    <t>04-21-2024 05:12:10</t>
  </si>
  <si>
    <t>Dandjinou</t>
  </si>
  <si>
    <t>Yannis</t>
  </si>
  <si>
    <t>Copy.djn</t>
  </si>
  <si>
    <t>12 rue Paul Bert</t>
  </si>
  <si>
    <t>Ivry-sur-Seine</t>
  </si>
  <si>
    <t>juniortsopnang89@gmail.com</t>
  </si>
  <si>
    <t>04-21-2024 11:14:38</t>
  </si>
  <si>
    <t>Tsopnang</t>
  </si>
  <si>
    <t>Junior</t>
  </si>
  <si>
    <t>Unive_offieciel</t>
  </si>
  <si>
    <t>13 rue de la prospÃ©ritÃ©</t>
  </si>
  <si>
    <t>Bobigny</t>
  </si>
  <si>
    <t>Mardi 28/05 de 18h Ã  21h",yes,widget,0,,,,https://app.viralsweep.com/ain/157372/446637/99bc23613e,</t>
  </si>
  <si>
    <t>dovedma.jpg@gmail.com</t>
  </si>
  <si>
    <t>Charenton-le-Pont  France</t>
  </si>
  <si>
    <t>04-21-2024 12:45:13</t>
  </si>
  <si>
    <t>Edmond</t>
  </si>
  <si>
    <t>Colombe</t>
  </si>
  <si>
    <t>dovedma.jpg</t>
  </si>
  <si>
    <t>14 rue de lâ€™ArchevÃªchÃ©</t>
  </si>
  <si>
    <t>Charenton le Pont</t>
  </si>
  <si>
    <t>Mardi 28/05 de 18h Ã  21h",yes,widget,0,,,,https://app.viralsweep.com/ain/157372/446661/c7b5385f56,</t>
  </si>
  <si>
    <t>etienne.rcd.contact@gmail.com</t>
  </si>
  <si>
    <t>Saint-SÃƒÂ©bastien-sur-Loire  France</t>
  </si>
  <si>
    <t>04-21-2024 13:07:55</t>
  </si>
  <si>
    <t>Richard</t>
  </si>
  <si>
    <t>Etienne</t>
  </si>
  <si>
    <t>etienne_rcd</t>
  </si>
  <si>
    <t>17 rue de Venise  Saint-SÃ©bastien sur Loire</t>
  </si>
  <si>
    <t>Saint-Sebastien sur Loire</t>
  </si>
  <si>
    <t>bastian.petiit@gmail.com</t>
  </si>
  <si>
    <t>France</t>
  </si>
  <si>
    <t>04-21-2024 14:15:15</t>
  </si>
  <si>
    <t>Vermaer</t>
  </si>
  <si>
    <t>Petit</t>
  </si>
  <si>
    <t>Bastian_vermaer</t>
  </si>
  <si>
    <t>24 allÃ©e de la rouvraie</t>
  </si>
  <si>
    <t>Verneuil sur Seine</t>
  </si>
  <si>
    <t>Mardi 28/05 de 18h Ã  21h",yes,widget,0,,,,https://app.viralsweep.com/ain/157372/446680/d856caef7a,</t>
  </si>
  <si>
    <t>cassandra.bonniec@gmail.com</t>
  </si>
  <si>
    <t>04-21-2024 19:42:15</t>
  </si>
  <si>
    <t>Bonniec</t>
  </si>
  <si>
    <t>Cassandra</t>
  </si>
  <si>
    <t>@cassandrabnnc @paressisme</t>
  </si>
  <si>
    <t>5 avenue du MarÃ©chal de Lattre de Tassigny</t>
  </si>
  <si>
    <t>Charenton-le-Pont</t>
  </si>
  <si>
    <t>Mardi 28/05 de 18h Ã  21h",yes,widget,0,,,,https://app.viralsweep.com/ain/157372/446714/f842bad633,</t>
  </si>
  <si>
    <t>armel.frayard@3is.fr</t>
  </si>
  <si>
    <t>Montigny-le-Bretonneux  France</t>
  </si>
  <si>
    <t>04-21-2024 21:50:31</t>
  </si>
  <si>
    <t>Frayard</t>
  </si>
  <si>
    <t>Armel</t>
  </si>
  <si>
    <t>wino_fd</t>
  </si>
  <si>
    <t>3 rÃ©sidence les nouveaux horizons</t>
  </si>
  <si>
    <t>Elancourt</t>
  </si>
  <si>
    <t>Mardi 28/05 de 18h Ã  21h",yes,widget,0,,,,https://app.viralsweep.com/ain/157372/446720/52dbed1a74,</t>
  </si>
  <si>
    <t>lapetiteaime@gmail.com</t>
  </si>
  <si>
    <t>04-22-2024 00:18:52</t>
  </si>
  <si>
    <t>Arnaud</t>
  </si>
  <si>
    <t>Margo</t>
  </si>
  <si>
    <t>margo.arnaud</t>
  </si>
  <si>
    <t>5 avenue gÃ©nÃ©ral Leclerc</t>
  </si>
  <si>
    <t>Vitry-sur-Seine</t>
  </si>
  <si>
    <t>Mardi 28/05 de 18h Ã  21h",yes,widget,0,,,,https://app.viralsweep.com/ain/157372/446746/2e59c57896,</t>
  </si>
  <si>
    <t>delpitelie@gmail.com</t>
  </si>
  <si>
    <t>04-22-2024 11:44:21</t>
  </si>
  <si>
    <t>Delpit</t>
  </si>
  <si>
    <t>Elie</t>
  </si>
  <si>
    <t>Elie.delpit</t>
  </si>
  <si>
    <t>35 rue du Poteau</t>
  </si>
  <si>
    <t>Mardi 28/05 de 18h Ã  21h",yes,widget,0,,,,https://app.viralsweep.com/ain/157372/446850/392640b7c4,</t>
  </si>
  <si>
    <t>fouissacthea@gmail.com</t>
  </si>
  <si>
    <t>04-22-2024 12:00:26</t>
  </si>
  <si>
    <t>Fouissac</t>
  </si>
  <si>
    <t>Thea</t>
  </si>
  <si>
    <t>@cylarts</t>
  </si>
  <si>
    <t>39 avenue HonorÃ© serres</t>
  </si>
  <si>
    <t>Toulouse</t>
  </si>
  <si>
    <t>Mardi 28/05 de 18h Ã  21h",yes,widget,0,,,,https://app.viralsweep.com/ain/157372/446852/a54f29976e,</t>
  </si>
  <si>
    <t>gouwya77@gmail.com</t>
  </si>
  <si>
    <t>04-22-2024 14:24:03</t>
  </si>
  <si>
    <t>Gouwy</t>
  </si>
  <si>
    <t>Axel</t>
  </si>
  <si>
    <t>axelgouwyoff</t>
  </si>
  <si>
    <t>4 sente du bois coquard</t>
  </si>
  <si>
    <t>Chessy</t>
  </si>
  <si>
    <t>Mardi 28/05 de 18h Ã  21h",yes,widget,0,,,,https://app.viralsweep.com/ain/157372/446891/a40e382ca9,</t>
  </si>
  <si>
    <t>anto.vivet@gmail.com</t>
  </si>
  <si>
    <t>04-22-2024 14:44:26</t>
  </si>
  <si>
    <t>Vivet</t>
  </si>
  <si>
    <t>Antoine</t>
  </si>
  <si>
    <t>@anto.vivt</t>
  </si>
  <si>
    <t>55 rue de SÃ©vignÃ©</t>
  </si>
  <si>
    <t>Ormesson-sur-Marne</t>
  </si>
  <si>
    <t>Dimanche 26/05 de 18h Ã  21h",yes,widget,0,,,,https://app.viralsweep.com/ain/157372/446896/64e2863a02,</t>
  </si>
  <si>
    <t>peachstudiophoto@gmail.com</t>
  </si>
  <si>
    <t>Chelles  France</t>
  </si>
  <si>
    <t>04-22-2024 17:54:15</t>
  </si>
  <si>
    <t>Caban</t>
  </si>
  <si>
    <t>Cindy</t>
  </si>
  <si>
    <t>peachstudiophoto</t>
  </si>
  <si>
    <t>16 rue de Vaires</t>
  </si>
  <si>
    <t>Chelles</t>
  </si>
  <si>
    <t>Mardi 28/05 de 12h Ã  15h",yes,widget,0,,,,https://app.viralsweep.com/ain/157372/446913/1ef9c2d525,</t>
  </si>
  <si>
    <t>paolipatriciaa@gmail.com</t>
  </si>
  <si>
    <t>Toulon  France</t>
  </si>
  <si>
    <t>04-22-2024 17:54:24</t>
  </si>
  <si>
    <t>Paoli</t>
  </si>
  <si>
    <t>Patricia</t>
  </si>
  <si>
    <t>_by_pat_</t>
  </si>
  <si>
    <t>241 chemin de la Calade</t>
  </si>
  <si>
    <t>Toulon</t>
  </si>
  <si>
    <t>Mardi 28/05 de 18h Ã  21h",yes,widget,0,,,,https://app.viralsweep.com/ain/157372/446914/94559709ad,</t>
  </si>
  <si>
    <t>wilzaid.pix@gmail.com</t>
  </si>
  <si>
    <t>04-22-2024 18:11:29</t>
  </si>
  <si>
    <t>Zaid</t>
  </si>
  <si>
    <t>Wil</t>
  </si>
  <si>
    <t>Wil.zaid</t>
  </si>
  <si>
    <t>25 quai gambetta</t>
  </si>
  <si>
    <t>Juvisy</t>
  </si>
  <si>
    <t>Mardi 28/05 de 18h Ã  21h",yes,widget,0,,,,https://app.viralsweep.com/ain/157372/446915/a8497ae02b,</t>
  </si>
  <si>
    <t>brgnassim@gmail.com</t>
  </si>
  <si>
    <t>OrlÃƒÂ©ans  France</t>
  </si>
  <si>
    <t>04-22-2024 18:28:13</t>
  </si>
  <si>
    <t>bourgeois</t>
  </si>
  <si>
    <t>nassim</t>
  </si>
  <si>
    <t>Luth_a1r</t>
  </si>
  <si>
    <t>3 rue des roses</t>
  </si>
  <si>
    <t>orleans</t>
  </si>
  <si>
    <t>shyriiineee@gmail.com</t>
  </si>
  <si>
    <t>04-22-2024 18:47:47</t>
  </si>
  <si>
    <t>Arfaoui</t>
  </si>
  <si>
    <t>Shyrine</t>
  </si>
  <si>
    <t>shyriiine</t>
  </si>
  <si>
    <t>31 avenue camille pujol</t>
  </si>
  <si>
    <t>Dimanche 26/05 de 18h Ã  21h",yes,widget,0,,,,https://app.viralsweep.com/ain/157372/446918/352bd39135,</t>
  </si>
  <si>
    <t>amitk.babooa@gmail.com</t>
  </si>
  <si>
    <t>04-22-2024 19:17:34</t>
  </si>
  <si>
    <t>Amit</t>
  </si>
  <si>
    <t>Babooa</t>
  </si>
  <si>
    <t>amitkbabooa</t>
  </si>
  <si>
    <t>132 boulevard macdonald</t>
  </si>
  <si>
    <t>Paris e Arrondissement</t>
  </si>
  <si>
    <t>Mardi 28/05 de 18h Ã  21h",yes,widget,0,,,,https://app.viralsweep.com/ain/157372/446919/cf19ccbbe8,</t>
  </si>
  <si>
    <t>eliott.coutaz@gmail.com</t>
  </si>
  <si>
    <t>Saint-Ouen  France</t>
  </si>
  <si>
    <t>04-22-2024 20:52:49</t>
  </si>
  <si>
    <t>Eliott</t>
  </si>
  <si>
    <t>Coutaz</t>
  </si>
  <si>
    <t>eliott_ctz</t>
  </si>
  <si>
    <t>34 avenue du prÃ©sident Wilson</t>
  </si>
  <si>
    <t>puteaux</t>
  </si>
  <si>
    <t>issadnaila24@gmail.com</t>
  </si>
  <si>
    <t>Saint-Etienne  France</t>
  </si>
  <si>
    <t>04-23-2024 13:13:08</t>
  </si>
  <si>
    <t>Issad</t>
  </si>
  <si>
    <t>Naila</t>
  </si>
  <si>
    <t>nailaphotoo</t>
  </si>
  <si>
    <t>13 rue boson</t>
  </si>
  <si>
    <t>Vienne</t>
  </si>
  <si>
    <t>Mardi 28/05 de 18h Ã  21h",yes,widget,0,,,,https://app.viralsweep.com/ain/157372/447078/cf17a828f3,</t>
  </si>
  <si>
    <t>mayllis99@gmail.com</t>
  </si>
  <si>
    <t>04-23-2024 14:39:55</t>
  </si>
  <si>
    <t>Lindor</t>
  </si>
  <si>
    <t>Mayllis</t>
  </si>
  <si>
    <t>@itis.isme</t>
  </si>
  <si>
    <t>167 boulevard davout</t>
  </si>
  <si>
    <t>Mardi 28/05 de 18h Ã  21h",yes,widget,0,,,,https://app.viralsweep.com/ain/157372/447102/34888d5808,</t>
  </si>
  <si>
    <t>annelize.pro@gmail.com</t>
  </si>
  <si>
    <t>04-23-2024 15:24:07</t>
  </si>
  <si>
    <t>Stevens Petiteau</t>
  </si>
  <si>
    <t>Annelize</t>
  </si>
  <si>
    <t>Annelize_sp</t>
  </si>
  <si>
    <t>10 rue Auger</t>
  </si>
  <si>
    <t>Mardi 28/05 de 18h Ã  21h",yes,widget,0,,,,https://app.viralsweep.com/ain/157372/447112/8cd2fff1cf,</t>
  </si>
  <si>
    <t>leslie.martineau91@gmail.com</t>
  </si>
  <si>
    <t>04-23-2024 18:12:40</t>
  </si>
  <si>
    <t>Martineau</t>
  </si>
  <si>
    <t>Leslie</t>
  </si>
  <si>
    <t>Lesliemartineau_</t>
  </si>
  <si>
    <t>26 Rue De La Folie RÃ©gnault</t>
  </si>
  <si>
    <t>Mardi 28/05 de 18h Ã  21h",yes,widget,0,,,,https://app.viralsweep.com/ain/157372/447153/21d5f92067,</t>
  </si>
  <si>
    <t>samir.derraze@gmail.com</t>
  </si>
  <si>
    <t>Fontenay-sous-Bois  France</t>
  </si>
  <si>
    <t>04-23-2024 18:15:02</t>
  </si>
  <si>
    <t>Samir</t>
  </si>
  <si>
    <t>Derraze</t>
  </si>
  <si>
    <t>@gemini_soyuz</t>
  </si>
  <si>
    <t>73 rue de Boulogne</t>
  </si>
  <si>
    <t>Mitry Mory</t>
  </si>
  <si>
    <t>Mardi 28/05 de 18h Ã  21h",yes,widget,0,,,,https://app.viralsweep.com/ain/157372/447154/f90fe32b00,</t>
  </si>
  <si>
    <t>fany.bardin@gmail.com</t>
  </si>
  <si>
    <t>04-23-2024 19:04:06</t>
  </si>
  <si>
    <t>Bardin</t>
  </si>
  <si>
    <t>Fany</t>
  </si>
  <si>
    <t>fany.brdn</t>
  </si>
  <si>
    <t>24 rue taine</t>
  </si>
  <si>
    <t>roxannefarhat@yahoo.fr</t>
  </si>
  <si>
    <t>Rosny-sous-Bois  France</t>
  </si>
  <si>
    <t>04-23-2024 19:23:31</t>
  </si>
  <si>
    <t>Farhat</t>
  </si>
  <si>
    <t>Roxanne</t>
  </si>
  <si>
    <t>@rf2.4</t>
  </si>
  <si>
    <t>6 place Gabriel peri</t>
  </si>
  <si>
    <t>Sevres</t>
  </si>
  <si>
    <t>Mardi 28/05 de 18h Ã  21h",yes,widget,0,,,,https://app.viralsweep.com/ain/157372/447177/557f5b6b63,</t>
  </si>
  <si>
    <t>dlapous@gmail.com</t>
  </si>
  <si>
    <t>04-23-2024 21:21:29</t>
  </si>
  <si>
    <t>Lapous</t>
  </si>
  <si>
    <t>Delphine</t>
  </si>
  <si>
    <t>delphinelapous_</t>
  </si>
  <si>
    <t>4 Rue Christiani</t>
  </si>
  <si>
    <t>Mardi 28/05 de 18h Ã  21h",yes,widget,0,,,,https://app.viralsweep.com/ain/157372/447223/43f1b13739,</t>
  </si>
  <si>
    <t>mourouxjanis@gmail.com</t>
  </si>
  <si>
    <t>04-24-2024 00:26:33</t>
  </si>
  <si>
    <t>Mouroux</t>
  </si>
  <si>
    <t>Janis</t>
  </si>
  <si>
    <t>@janismrx</t>
  </si>
  <si>
    <t>14 rue saint James</t>
  </si>
  <si>
    <t>Bordeaux</t>
  </si>
  <si>
    <t>Dimanche 26/05 de 18h Ã  21h",yes,widget,0,,,,https://app.viralsweep.com/ain/157372/447346/131e0ab339,</t>
  </si>
  <si>
    <t>lucas.trillat@gmail.com</t>
  </si>
  <si>
    <t>Cergy  France</t>
  </si>
  <si>
    <t>04-24-2024 01:10:25</t>
  </si>
  <si>
    <t>Trillat</t>
  </si>
  <si>
    <t>Lucas</t>
  </si>
  <si>
    <t>@lucas_point</t>
  </si>
  <si>
    <t>13 avenue fernand Lefebvre</t>
  </si>
  <si>
    <t>Poissy</t>
  </si>
  <si>
    <t>Mardi 28/05 de 18h Ã  21h",yes,widget,0,,,,https://app.viralsweep.com/ain/157372/447367/da2a01d342,</t>
  </si>
  <si>
    <t>Juliencollignonn@gmail.com</t>
  </si>
  <si>
    <t>Le Vesinet  France</t>
  </si>
  <si>
    <t>04-24-2024 15:00:39</t>
  </si>
  <si>
    <t>Collignon</t>
  </si>
  <si>
    <t>Julien</t>
  </si>
  <si>
    <t>juliencollignonn</t>
  </si>
  <si>
    <t>35 rue de paris</t>
  </si>
  <si>
    <t>Maisons-Laffitte</t>
  </si>
  <si>
    <t>Mardi 28/05 de 18h Ã  21h",yes,widget,0,,,,https://app.viralsweep.com/ain/157372/454828/bf5a4d0f71,</t>
  </si>
  <si>
    <t>charlotteclain.pro@gmail.com</t>
  </si>
  <si>
    <t>Angers  France</t>
  </si>
  <si>
    <t>04-24-2024 15:01:38</t>
  </si>
  <si>
    <t>Clain</t>
  </si>
  <si>
    <t>Charlotte</t>
  </si>
  <si>
    <t>chapixtures</t>
  </si>
  <si>
    <t>13 rue toussaint</t>
  </si>
  <si>
    <t>Angers</t>
  </si>
  <si>
    <t>Mardi 28/05 de 18h Ã  21h",yes,widget,0,,,,https://app.viralsweep.com/ain/157372/454829/dc3209fbd3,</t>
  </si>
  <si>
    <t>amarbenjamin.studio@gmail.com</t>
  </si>
  <si>
    <t>04-24-2024 18:30:49</t>
  </si>
  <si>
    <t>Amar</t>
  </si>
  <si>
    <t>Benjamin</t>
  </si>
  <si>
    <t>@_a.b_studio</t>
  </si>
  <si>
    <t>7 rue de la Jonquiere</t>
  </si>
  <si>
    <t>Mardi 28/05 de 18h Ã  21h",yes,widget,0,,,,https://app.viralsweep.com/ain/157372/454958/10ea8d7505,</t>
  </si>
  <si>
    <t>joevin.ruster@gmail.com</t>
  </si>
  <si>
    <t>04-24-2024 18:35:52</t>
  </si>
  <si>
    <t>Ruster</t>
  </si>
  <si>
    <t>Joevin</t>
  </si>
  <si>
    <t>https://www.instagram.com/joevin_r</t>
  </si>
  <si>
    <t>23 rue de la lÃ©gion dâ€™honneur</t>
  </si>
  <si>
    <t>Saint-Denis</t>
  </si>
  <si>
    <t>Mardi 28/05 de 18h Ã  21h",yes,widget,0,,,,https://app.viralsweep.com/ain/157372/454963/0e25e20529,</t>
  </si>
  <si>
    <t>branchereau.camille1@gmail.com</t>
  </si>
  <si>
    <t>04-24-2024 20:18:15</t>
  </si>
  <si>
    <t>Branchereau</t>
  </si>
  <si>
    <t>Camille</t>
  </si>
  <si>
    <t>camille.branchereau</t>
  </si>
  <si>
    <t>Rue Anatole France</t>
  </si>
  <si>
    <t>Le Kremlin-BicÃªtre</t>
  </si>
  <si>
    <t>gregoire.bastareaud@gmail.com</t>
  </si>
  <si>
    <t>04-25-2024 00:21:37</t>
  </si>
  <si>
    <t>GrÃ©goire</t>
  </si>
  <si>
    <t>Bastareaud</t>
  </si>
  <si>
    <t>piporazzi</t>
  </si>
  <si>
    <t>39 Rue Fresnel</t>
  </si>
  <si>
    <t>Sartrouville</t>
  </si>
  <si>
    <t>Jeudi 23/05 de 15h Ã  18h",yes,widget,0,,,,https://app.viralsweep.com/ain/157372/455146/2a70f76287,</t>
  </si>
  <si>
    <t>aymericlub@gmail.com</t>
  </si>
  <si>
    <t>04-25-2024 01:11:51</t>
  </si>
  <si>
    <t>Lubot</t>
  </si>
  <si>
    <t>Aymeric</t>
  </si>
  <si>
    <t>Aymeric.raw</t>
  </si>
  <si>
    <t>9 rue Edouard Detaille</t>
  </si>
  <si>
    <t>Mardi 28/05 de 18h Ã  21h",yes,widget,0,,,,https://app.viralsweep.com/ain/157372/455179/ca7bd62ad8,</t>
  </si>
  <si>
    <t>kim@plugs-inc.fr</t>
  </si>
  <si>
    <t>Tours  France</t>
  </si>
  <si>
    <t>04-25-2024 04:29:03</t>
  </si>
  <si>
    <t>Lemoine</t>
  </si>
  <si>
    <t>Kim</t>
  </si>
  <si>
    <t>Kimisoverrated</t>
  </si>
  <si>
    <t>103 rue Michelet</t>
  </si>
  <si>
    <t>Tours</t>
  </si>
  <si>
    <t>Mardi 28/05 de 18h Ã  21h",yes,widget,0,,,,https://app.viralsweep.com/ain/157372/455297/05ab76f2cd,</t>
  </si>
  <si>
    <t>Taznatit.photo@yahoo.com</t>
  </si>
  <si>
    <t>Neuilly-sur-Seine  France</t>
  </si>
  <si>
    <t>04-25-2024 09:09:29</t>
  </si>
  <si>
    <t>Ait-mellal</t>
  </si>
  <si>
    <t>Salim</t>
  </si>
  <si>
    <t>@taznatit.photo</t>
  </si>
  <si>
    <t>36 Rue Bernard Gancel</t>
  </si>
  <si>
    <t>Saint-Pierre-lÃ¨s-Elbeuf</t>
  </si>
  <si>
    <t>Mardi 28/05 de 18h Ã  21h",yes,widget,0,,,,https://app.viralsweep.com/ain/157372/455420/16f6e43125,</t>
  </si>
  <si>
    <t>mathilde.audoire@gmail.com</t>
  </si>
  <si>
    <t>Isigny-le-Buat  France</t>
  </si>
  <si>
    <t>04-25-2024 10:00:10</t>
  </si>
  <si>
    <t>Audoire</t>
  </si>
  <si>
    <t>Mathilde</t>
  </si>
  <si>
    <t>mathildeaudoire</t>
  </si>
  <si>
    <t>5 rue danton</t>
  </si>
  <si>
    <t>Vanves</t>
  </si>
  <si>
    <t>sayah.michel.060504@gmail.com</t>
  </si>
  <si>
    <t>04-25-2024 12:13:45</t>
  </si>
  <si>
    <t>Michel</t>
  </si>
  <si>
    <t>Sarah</t>
  </si>
  <si>
    <t>sayartistic_</t>
  </si>
  <si>
    <t>46 rue Achille Viadieu</t>
  </si>
  <si>
    <t>guillaumedelye@hotmail.fr</t>
  </si>
  <si>
    <t>04-25-2024 12:19:04</t>
  </si>
  <si>
    <t>Delye</t>
  </si>
  <si>
    <t>Guillaume</t>
  </si>
  <si>
    <t>G.deuxlits</t>
  </si>
  <si>
    <t>10 rue des Ã©tangs</t>
  </si>
  <si>
    <t>Lantic</t>
  </si>
  <si>
    <t>Mardi 28/05 de 18h Ã  21h",yes,widget,0,,,,https://app.viralsweep.com/ain/157372/455469/6a9be31120,</t>
  </si>
  <si>
    <t>milamilner@gmail.com</t>
  </si>
  <si>
    <t>Montreuil  France</t>
  </si>
  <si>
    <t>04-25-2024 14:24:27</t>
  </si>
  <si>
    <t>Milner</t>
  </si>
  <si>
    <t>Mila</t>
  </si>
  <si>
    <t>@mmlner</t>
  </si>
  <si>
    <t>70 rue Voltaire</t>
  </si>
  <si>
    <t>Suresnes</t>
  </si>
  <si>
    <t>Mardi 28/05 de 18h Ã  21h",yes,widget,0,,,,https://app.viralsweep.com/ain/157372/455500/1772b5f6be,</t>
  </si>
  <si>
    <t>abdallahnadjim77@gmail.com</t>
  </si>
  <si>
    <t>04-25-2024 17:41:08</t>
  </si>
  <si>
    <t>Abdallah</t>
  </si>
  <si>
    <t>Nedjim</t>
  </si>
  <si>
    <t>@lautreunivers</t>
  </si>
  <si>
    <t>10 avenue Auguste renoir</t>
  </si>
  <si>
    <t>Roissy en brie</t>
  </si>
  <si>
    <t>Mardi 28/05 de 18h Ã  21h",yes,widget,0,,,,https://app.viralsweep.com/ain/157372/455607/ade1d0415f,</t>
  </si>
  <si>
    <t>marius.bj21@gmail.com</t>
  </si>
  <si>
    <t>04-25-2024 18:16:17</t>
  </si>
  <si>
    <t>Begassat</t>
  </si>
  <si>
    <t>Marius</t>
  </si>
  <si>
    <t>jpegmrs</t>
  </si>
  <si>
    <t>129 rue de Bagnolet</t>
  </si>
  <si>
    <t>Mardi 28/05 de 18h Ã  21h",yes,widget,0,,,,https://app.viralsweep.com/ain/157372/455634/dd658b4fbd,</t>
  </si>
  <si>
    <t>chahinezgadari5@gmail.com</t>
  </si>
  <si>
    <t>Arnouville  France</t>
  </si>
  <si>
    <t>04-25-2024 18:44:18</t>
  </si>
  <si>
    <t>gadari</t>
  </si>
  <si>
    <t>chahinez</t>
  </si>
  <si>
    <t>caiez_hhne</t>
  </si>
  <si>
    <t>11 chemins des condos</t>
  </si>
  <si>
    <t>arnouville</t>
  </si>
  <si>
    <t>Mardi 28/05 de 15h Ã  18h",yes,widget,0,,,,https://app.viralsweep.com/ain/157372/455656/5d91f04424,</t>
  </si>
  <si>
    <t>clement.torres.fr@gmail.com</t>
  </si>
  <si>
    <t>04-26-2024 08:44:00</t>
  </si>
  <si>
    <t>Torres</t>
  </si>
  <si>
    <t>ClÃ©ment</t>
  </si>
  <si>
    <t>https://www.clmpx.com/studio/</t>
  </si>
  <si>
    <t>Avenue Gambetta</t>
  </si>
  <si>
    <t>Bagnolet</t>
  </si>
  <si>
    <t>Mardi 28/05 de 18h Ã  21h",yes,widget,0,,,,https://app.viralsweep.com/ain/157372/456100/acb1077b4e,</t>
  </si>
  <si>
    <t>pierre.cthla@gmail.com</t>
  </si>
  <si>
    <t>04-26-2024 16:55:27</t>
  </si>
  <si>
    <t>Cathala</t>
  </si>
  <si>
    <t>Pierre</t>
  </si>
  <si>
    <t>dystopia_in_my_room</t>
  </si>
  <si>
    <t>2 rue Margueritte</t>
  </si>
  <si>
    <t>Mardi 28/05 de 18h Ã  21h",yes,widget,0,,,,https://app.viralsweep.com/ain/157372/456515/ddde148c87,</t>
  </si>
  <si>
    <t>pro.lorenzo@yahoo.com</t>
  </si>
  <si>
    <t>Serris  France</t>
  </si>
  <si>
    <t>04-26-2024 17:57:11</t>
  </si>
  <si>
    <t>Laine</t>
  </si>
  <si>
    <t>Lorenzo</t>
  </si>
  <si>
    <t>Findelmunndo</t>
  </si>
  <si>
    <t>28 rue de la houe</t>
  </si>
  <si>
    <t>Magny Le Hongre</t>
  </si>
  <si>
    <t>Mardi 28/05 de 18h Ã  21h",yes,widget,0,,,,https://app.viralsweep.com/ain/157372/456573/a32053375b,</t>
  </si>
  <si>
    <t>stephane.hua18@gmail.com</t>
  </si>
  <si>
    <t>04-26-2024 23:18:24</t>
  </si>
  <si>
    <t>Hua</t>
  </si>
  <si>
    <t>Stephane</t>
  </si>
  <si>
    <t>@steph.raw</t>
  </si>
  <si>
    <t>16 Avenue Duquesne</t>
  </si>
  <si>
    <t>Deuil la barre</t>
  </si>
  <si>
    <t>Dimanche 26/05 de 18h Ã  21h",yes,widget,0,,,,https://app.viralsweep.com/ain/157372/456805/1b43f44e3b,</t>
  </si>
  <si>
    <t>albertininoe@gmail.com</t>
  </si>
  <si>
    <t>04-27-2024 18:01:09</t>
  </si>
  <si>
    <t>NoÃ©</t>
  </si>
  <si>
    <t>Albertini</t>
  </si>
  <si>
    <t>@noe_al_</t>
  </si>
  <si>
    <t>29 rue Edmond Guyaux</t>
  </si>
  <si>
    <t>Mardi 28/05 de 18h Ã  21h",yes,widget,0,,,,https://app.viralsweep.com/ain/157372/457449/2e0a843a53,</t>
  </si>
  <si>
    <t>aghilestoudeft2310@gmail.com</t>
  </si>
  <si>
    <t>04-27-2024 18:37:23</t>
  </si>
  <si>
    <t>Toudeft</t>
  </si>
  <si>
    <t>Aghiles</t>
  </si>
  <si>
    <t>old_vision_uk</t>
  </si>
  <si>
    <t>148 rue du Faubourg Saint Denis</t>
  </si>
  <si>
    <t>Mardi 28/05 de 18h Ã  21h",yes,widget,0,,,,https://app.viralsweep.com/ain/157372/457476/d8478185f6,</t>
  </si>
  <si>
    <t>pro.manon.leaute@gmail.com</t>
  </si>
  <si>
    <t>04-27-2024 20:33:51</t>
  </si>
  <si>
    <t>LÃ©autÃ©</t>
  </si>
  <si>
    <t>Manon</t>
  </si>
  <si>
    <t>@manonleaute</t>
  </si>
  <si>
    <t>27 Boulevard de Reuilly</t>
  </si>
  <si>
    <t>Lundi 27/05 de 18h Ã  21h",yes,widget,0,,,,https://app.viralsweep.com/ain/157372/457564/3ae2acff07,</t>
  </si>
  <si>
    <t>ethancroizet.photographe@gmail.com</t>
  </si>
  <si>
    <t>04-28-2024 15:57:04</t>
  </si>
  <si>
    <t>Croizet</t>
  </si>
  <si>
    <t>Ethan</t>
  </si>
  <si>
    <t>@ethan_en_raw</t>
  </si>
  <si>
    <t>17 rue fonfrÃ¨de</t>
  </si>
  <si>
    <t>Mardi 28/05 de 18h Ã  21h",yes,widget,0,,,,https://app.viralsweep.com/ain/157372/458303/af24b9b40a,</t>
  </si>
  <si>
    <t>gopalamahphotographie@gmail.com</t>
  </si>
  <si>
    <t>Bonneuil-sur-Marne  France</t>
  </si>
  <si>
    <t>04-28-2024 19:02:04</t>
  </si>
  <si>
    <t>AMAH</t>
  </si>
  <si>
    <t>Gopal</t>
  </si>
  <si>
    <t>mr_gopalamah</t>
  </si>
  <si>
    <t>6 avenue de la Porte de Vanves</t>
  </si>
  <si>
    <t>Mardi 28/05 de 18h Ã  21h",yes,widget,0,,,,https://app.viralsweep.com/ain/157372/458523/984bb8011a,</t>
  </si>
  <si>
    <t>mbusta91@gmail.com</t>
  </si>
  <si>
    <t>Cachan  France</t>
  </si>
  <si>
    <t>04-28-2024 21:58:22</t>
  </si>
  <si>
    <t>Bustamante</t>
  </si>
  <si>
    <t>Marion</t>
  </si>
  <si>
    <t>you_through_my_pov</t>
  </si>
  <si>
    <t>9 place Victor Hugo</t>
  </si>
  <si>
    <t>Mardi 28/05 de 18h Ã  21h",yes,widget,0,,,,https://app.viralsweep.com/ain/157372/458656/7a0d5d1c11,</t>
  </si>
  <si>
    <t>antonin.jacquard.hc@gmail.com</t>
  </si>
  <si>
    <t>04-29-2024 08:41:56</t>
  </si>
  <si>
    <t>Jacquard</t>
  </si>
  <si>
    <t>Antonin</t>
  </si>
  <si>
    <t>Antoninjacquard</t>
  </si>
  <si>
    <t>67 rue dâ€™avoukir</t>
  </si>
  <si>
    <t>Mardi 28/05 de 18h Ã  21h",yes,widget,0,,,,https://app.viralsweep.com/ain/157372/459154/ad33246619,</t>
  </si>
  <si>
    <t>hln.berland@gmail.com</t>
  </si>
  <si>
    <t>Vitry-sur-Seine  France</t>
  </si>
  <si>
    <t>04-30-2024 09:13:45</t>
  </si>
  <si>
    <t>Berland</t>
  </si>
  <si>
    <t>Helene</t>
  </si>
  <si>
    <t>helene.berland</t>
  </si>
  <si>
    <t>30 avenue du Colonel Fabien</t>
  </si>
  <si>
    <t>Dimanche 26/05 de 18h Ã  21h",yes,widget,0,,,,https://app.viralsweep.com/ain/157372/460462/35ccfa684f,</t>
  </si>
  <si>
    <t>chloe.bauve@hotmail.fr</t>
  </si>
  <si>
    <t>Le Perreux-sur-Marne  France</t>
  </si>
  <si>
    <t>Bauve</t>
  </si>
  <si>
    <t>ChloÃ©</t>
  </si>
  <si>
    <t>latelierdechloe.photo</t>
  </si>
  <si>
    <t>12 rue dâ€™Estiennes dâ€™Orves</t>
  </si>
  <si>
    <t>Fontenay-sous-bois</t>
  </si>
  <si>
    <t>Dimanche 26/05 de 18h Ã  21h",yes,widget,2,,,,https://app.viralsweep.com/ain/157372/462084/401bbd3127,</t>
  </si>
  <si>
    <t>ondine.brtrnd@gmail.com</t>
  </si>
  <si>
    <t>Bertrand</t>
  </si>
  <si>
    <t>Ondine</t>
  </si>
  <si>
    <t>@ondinebertrand</t>
  </si>
  <si>
    <t>81 avenue de Villiers</t>
  </si>
  <si>
    <t>Mardi 28/05 de 18h Ã  21h",yes,widget,0,chloe.bauve@hotmail.fr,,,https://app.viralsweep.com/ain/157372/462207/a6a14a2e4a,</t>
  </si>
  <si>
    <t>hugo.nga5381@gmail.com</t>
  </si>
  <si>
    <t>Nogueira</t>
  </si>
  <si>
    <t>Hugo</t>
  </si>
  <si>
    <t>paul.kiwi</t>
  </si>
  <si>
    <t>50 Rue des Prairies</t>
  </si>
  <si>
    <t>Dimanche 26/05 de 18h Ã  21h",yes,widget,0,,,,https://app.viralsweep.com/ain/157372/462208/6b0bcd85ee,</t>
  </si>
  <si>
    <t>armand.rcb22@gmail.com</t>
  </si>
  <si>
    <t>Rocaboy</t>
  </si>
  <si>
    <t>Armand</t>
  </si>
  <si>
    <t>Rcb.pics</t>
  </si>
  <si>
    <t>25 rue bergÃ¨re</t>
  </si>
  <si>
    <t>Paris e</t>
  </si>
  <si>
    <t>Mardi 28/05 de 18h Ã  21h",yes,widget,0,,,,https://app.viralsweep.com/ain/157372/462211/3d454767af,</t>
  </si>
  <si>
    <t>alyssa.bl2000@gmail.com</t>
  </si>
  <si>
    <t>Blel</t>
  </si>
  <si>
    <t>Alyssa</t>
  </si>
  <si>
    <t>chrysaalys_</t>
  </si>
  <si>
    <t>7 place de la garenne</t>
  </si>
  <si>
    <t>Mardi 28/05 de 18h Ã  21h",yes,widget,0,,,,https://app.viralsweep.com/ain/157372/462215/f591ffdd7a,</t>
  </si>
  <si>
    <t>mejjati0702@icloud.com</t>
  </si>
  <si>
    <t>Lille  France</t>
  </si>
  <si>
    <t>Mejjati</t>
  </si>
  <si>
    <t>Yanis</t>
  </si>
  <si>
    <t>Y.mejjati</t>
  </si>
  <si>
    <t>3 allÃ©e Georgette debruyne</t>
  </si>
  <si>
    <t>Tourcoing</t>
  </si>
  <si>
    <t>Mardi 28/05 de 12h Ã  15h",yes,widget,0,,,,https://app.viralsweep.com/ain/157372/462245/94449fbf6a,</t>
  </si>
  <si>
    <t>profitrot@yahoo.com</t>
  </si>
  <si>
    <t>Christoforidis</t>
  </si>
  <si>
    <t>Andreas</t>
  </si>
  <si>
    <t>Mrspy.96</t>
  </si>
  <si>
    <t>Delphine seyrig</t>
  </si>
  <si>
    <t>Dimanche 26/05 de 15h Ã  18h",yes,widget,0,,,,https://app.viralsweep.com/ain/157372/462258/c5f7eb2628,</t>
  </si>
  <si>
    <t>nathan.hemmen94@gmail.com</t>
  </si>
  <si>
    <t>CrÃƒÂ©teil  France</t>
  </si>
  <si>
    <t>Hemmen</t>
  </si>
  <si>
    <t>Nathan</t>
  </si>
  <si>
    <t>Nathemmen</t>
  </si>
  <si>
    <t>68 villa Donizetti</t>
  </si>
  <si>
    <t>Mardi 28/05 de 18h Ã  21h",yes,widget,0,,,,https://app.viralsweep.com/ain/157372/462262/f0f8d4e0cc,</t>
  </si>
  <si>
    <t>lealegallaispro@gmail.com</t>
  </si>
  <si>
    <t>Rennes  France</t>
  </si>
  <si>
    <t>LÃ©a</t>
  </si>
  <si>
    <t>Legallais</t>
  </si>
  <si>
    <t>fotodastrato</t>
  </si>
  <si>
    <t>60 rue de Dinan</t>
  </si>
  <si>
    <t>Rennes</t>
  </si>
  <si>
    <t>Mardi 28/05 de 18h Ã  21h",yes,widget,0,,,,https://app.viralsweep.com/ain/157372/462266/1a9afe4acb,</t>
  </si>
  <si>
    <t>antoinesbg@gmail.com</t>
  </si>
  <si>
    <t>Marseille  France</t>
  </si>
  <si>
    <t>Benoit-Godet</t>
  </si>
  <si>
    <t>@antoinebenoitgodet</t>
  </si>
  <si>
    <t>119 rue de Charenton</t>
  </si>
  <si>
    <t>Dimanche 26/05 de 15h Ã  18h",yes,widget,0,chloe.bauve@hotmail.fr,,,https://app.viralsweep.com/ain/157372/462311/c4a39a8dc0,</t>
  </si>
  <si>
    <t>florentiny.m@outlook.fr</t>
  </si>
  <si>
    <t>Florentiny</t>
  </si>
  <si>
    <t>Marvin</t>
  </si>
  <si>
    <t>M7arvin</t>
  </si>
  <si>
    <t>16 avenue Victor Hugo</t>
  </si>
  <si>
    <t>Villetaneuse</t>
  </si>
  <si>
    <t>Dimanche 26/05 de 18h Ã  21h",yes,widget,0,,,,https://app.viralsweep.com/ain/157372/462312/501772ce33,</t>
  </si>
  <si>
    <t>julesfouenard@gmail.com</t>
  </si>
  <si>
    <t>Fouenard</t>
  </si>
  <si>
    <t>Jules</t>
  </si>
  <si>
    <t>@Jules_fouenard</t>
  </si>
  <si>
    <t>75 rue Broca</t>
  </si>
  <si>
    <t>Mardi 28/05 de 18h Ã  21h",yes,widget,0,,,,https://app.viralsweep.com/ain/157372/462498/c1cc1b8848,</t>
  </si>
  <si>
    <t>dedieusalome@gmail.com</t>
  </si>
  <si>
    <t>Maisons-Alfort  France</t>
  </si>
  <si>
    <t>Dedieu</t>
  </si>
  <si>
    <t>Salome</t>
  </si>
  <si>
    <t>@diva_meme_photography</t>
  </si>
  <si>
    <t>52 rue de la belle image</t>
  </si>
  <si>
    <t>Maisons-Alfort</t>
  </si>
  <si>
    <t>Mardi 28/05 de 18h Ã  21h",yes,widget,0,,,,https://app.viralsweep.com/ain/157372/462503/d217e2984e,</t>
  </si>
  <si>
    <t>contact@ocholvnd.com</t>
  </si>
  <si>
    <t>Gonzalez</t>
  </si>
  <si>
    <t>@ocholvnd</t>
  </si>
  <si>
    <t>16 rue Gaston Picard</t>
  </si>
  <si>
    <t>Mardi 28/05 de 18h Ã  21h",yes,widget,0,,,,https://app.viralsweep.com/ain/157372/462541/e7192e3a9e,</t>
  </si>
  <si>
    <t>sarahjacquier01@gmail.com</t>
  </si>
  <si>
    <t>Jacquier</t>
  </si>
  <si>
    <t>https://www.instagram.com/sarahjacquier/</t>
  </si>
  <si>
    <t>21 avenue des charmes</t>
  </si>
  <si>
    <t>Fontenay sous bois</t>
  </si>
  <si>
    <t>Mardi 28/05 de 18h Ã  21h",yes,widget,0,,,,https://app.viralsweep.com/ain/157372/462544/7e7871273e,</t>
  </si>
  <si>
    <t>sachapostillon@gmail.com</t>
  </si>
  <si>
    <t>Bordeaux  France</t>
  </si>
  <si>
    <t>Postillon</t>
  </si>
  <si>
    <t>Sacha</t>
  </si>
  <si>
    <t>s0sadsgn</t>
  </si>
  <si>
    <t>42 rue lamartine</t>
  </si>
  <si>
    <t>Hellemmes</t>
  </si>
  <si>
    <t>Mardi 28/05 de 18h Ã  21h",yes,widget,0,,,,https://app.viralsweep.com/ain/157372/462633/1563e239e3,</t>
  </si>
  <si>
    <t>chris99.rs@gmail.com</t>
  </si>
  <si>
    <t>Rosine</t>
  </si>
  <si>
    <t>Ludovic</t>
  </si>
  <si>
    <t>64 rue de La Croix Villecoque</t>
  </si>
  <si>
    <t>Jouy Le Moutier</t>
  </si>
  <si>
    <t>lucas.cerli@outlook.fr</t>
  </si>
  <si>
    <t>Drancy  France</t>
  </si>
  <si>
    <t>leverreso</t>
  </si>
  <si>
    <t>38 Avenue Dumont</t>
  </si>
  <si>
    <t>Aulnay-sous-Bois</t>
  </si>
  <si>
    <t>Mardi 28/05 de 18h Ã  21h",yes,widget,0,,,,https://app.viralsweep.com/ain/157372/462812/854cde3b84,</t>
  </si>
  <si>
    <t>sebastien.clerc0636@gmail.com</t>
  </si>
  <si>
    <t>clerc</t>
  </si>
  <si>
    <t>sÃ©bastien</t>
  </si>
  <si>
    <t>@seba_tofs</t>
  </si>
  <si>
    <t>62 rue de la madeleine</t>
  </si>
  <si>
    <t>lyon</t>
  </si>
  <si>
    <t>Lundi 27/05 de 18h Ã  21h",yes,widget,0,,,,https://app.viralsweep.com/ain/157372/446667/76a3317854,</t>
  </si>
  <si>
    <t>Jeudi 23/05 de 18h Ã  21h",yes,widget,0,,,,https://app.viralsweep.com/ain/157372/446921/a0b4a73dd7,</t>
  </si>
  <si>
    <t>Mardi 28/05 de 15h Ã  18h",yes,widget,0,,,,https://app.viralsweep.com/ain/157372/447174/b23baa57c0,</t>
  </si>
  <si>
    <t>Mardi 28/05 de 18h Ã  21h",yes,widget,0,,,,https://app.viralsweep.com/ain/157372/455012/97aa6ff89e,</t>
  </si>
  <si>
    <t>Mercredi 22/05 de 15h Ã  18h",yes,widget,0,,,,https://app.viralsweep.com/ain/157372/455433/dfd3c13e1f,</t>
  </si>
  <si>
    <t>Dimanche 26/05 de 15h Ã  18h",yes,widget,0,,,,https://app.viralsweep.com/ain/157372/462699/11a7cc187e,</t>
  </si>
  <si>
    <t>Dimanche 26/05 de 18h Ã  21h",yes,widget,0,,,,https://app.viralsweep.com/ain/157372/462822/78872c0048,</t>
  </si>
  <si>
    <t>Clément</t>
  </si>
  <si>
    <t>Mattéo</t>
  </si>
  <si>
    <t>Lucas Point</t>
  </si>
  <si>
    <t>Lucas Leverreso</t>
  </si>
  <si>
    <t>Mercredi 22/05 de 9h à  12h</t>
  </si>
  <si>
    <t>Jeudi 23/05 de 12h à  15h</t>
  </si>
  <si>
    <t>Vendredi 24/05 de 12h à  15h</t>
  </si>
  <si>
    <t>Samedi 25/05 de 12h à  15h</t>
  </si>
  <si>
    <t>Dimanche 26/05 de 12h à  15h</t>
  </si>
  <si>
    <t>Lundi 27/05 de 12h à  15h</t>
  </si>
  <si>
    <t>Mardi 28/05 de 12h à  15h</t>
  </si>
  <si>
    <t>Mercredi 22/05 de 18h à  21h</t>
  </si>
  <si>
    <t>Jeudi 23/05 de 9h à  12h</t>
  </si>
  <si>
    <t>Vendredi 24/05 de 15h à  18h</t>
  </si>
  <si>
    <t>Vendredi 24/05 de 18h à  21h</t>
  </si>
  <si>
    <t>Samedi 25/05 de 15h à  18h</t>
  </si>
  <si>
    <t>Samedi 25/05 de 18h à  21h</t>
  </si>
  <si>
    <t>Dimanche 26/05 de 15h à  18h</t>
  </si>
  <si>
    <t>Dimanche 26/05 de 18h à  21h</t>
  </si>
  <si>
    <t>Mardi 28/05 de 15h à  18h</t>
  </si>
  <si>
    <t>Mardi 28/05 de 18h à  21h</t>
  </si>
  <si>
    <t>Jeudi 23/05 de 15h à  18h</t>
  </si>
  <si>
    <t>Jeudi 23/05 de 18h à  21h</t>
  </si>
  <si>
    <t>Lundi 27/05 de 15h à  18h</t>
  </si>
  <si>
    <t>Lundi 27/05 de 18h à  21h</t>
  </si>
  <si>
    <t>Lundi 27/05 de 9h à  12h</t>
  </si>
  <si>
    <t>Mercredi 22/05 de 15h à  18h</t>
  </si>
  <si>
    <t>Vendredi 24/05 de 9h à  12h</t>
  </si>
  <si>
    <t>Samedi 25/05 de 9h à  12h</t>
  </si>
  <si>
    <t>Dimanche 26/05 de 9h à  12h</t>
  </si>
  <si>
    <t>Mardi 28/05 de 9h à  12h</t>
  </si>
  <si>
    <t>Mercredi 22/05 de 12h à  15h</t>
  </si>
  <si>
    <t>Lundi</t>
  </si>
  <si>
    <t>Mardi</t>
  </si>
  <si>
    <t>Mercredi</t>
  </si>
  <si>
    <t>Jeudi</t>
  </si>
  <si>
    <t>Vendredi</t>
  </si>
  <si>
    <t>Samedi</t>
  </si>
  <si>
    <t>Dimanche</t>
  </si>
  <si>
    <t>9h - 12h</t>
  </si>
  <si>
    <t>12h - 15h</t>
  </si>
  <si>
    <t>15h - 18h</t>
  </si>
  <si>
    <t>18h - 21h</t>
  </si>
  <si>
    <t>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</si>
</sst>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rgb="FF0000FF"/>
      <name val="Arial"/>
    </font>
    <font>
      <u/>
      <sz val="11"/>
      <color rgb="FF467886"/>
      <name val="Arial"/>
    </font>
    <font>
      <sz val="11"/>
      <color theme="1"/>
      <name val="Aptos narrow"/>
    </font>
    <font>
      <u/>
      <sz val="11"/>
      <color rgb="FF0000FF"/>
      <name val="Arial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5" fillId="0" borderId="0" xfId="0" applyFont="1"/>
    <xf numFmtId="22" fontId="6" fillId="0" borderId="0" xfId="0" applyNumberFormat="1" applyFont="1"/>
    <xf numFmtId="0" fontId="7" fillId="2" borderId="0" xfId="0" applyFont="1" applyFill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7" fillId="0" borderId="0" xfId="0" applyFont="1" applyFill="1"/>
    <xf numFmtId="0" fontId="0" fillId="0" borderId="0" xfId="0" applyFill="1"/>
    <xf numFmtId="0" fontId="8" fillId="4" borderId="0" xfId="0" applyFont="1" applyFill="1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8" fillId="4" borderId="1" xfId="0" applyFont="1" applyFill="1" applyBorder="1"/>
    <xf numFmtId="0" fontId="1" fillId="0" borderId="1" xfId="0" applyFont="1" applyBorder="1" applyAlignment="1">
      <alignment horizontal="right"/>
    </xf>
    <xf numFmtId="16" fontId="0" fillId="0" borderId="1" xfId="0" applyNumberFormat="1" applyBorder="1"/>
    <xf numFmtId="0" fontId="1" fillId="0" borderId="1" xfId="0" applyFont="1" applyBorder="1"/>
    <xf numFmtId="0" fontId="0" fillId="5" borderId="1" xfId="0" applyFill="1" applyBorder="1"/>
    <xf numFmtId="0" fontId="8" fillId="6" borderId="1" xfId="0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mpx.com/studio/" TargetMode="External"/><Relationship Id="rId2" Type="http://schemas.openxmlformats.org/officeDocument/2006/relationships/hyperlink" Target="https://www.instagram.com/joevin_r" TargetMode="External"/><Relationship Id="rId1" Type="http://schemas.openxmlformats.org/officeDocument/2006/relationships/hyperlink" Target="http://tariko.ad/" TargetMode="External"/><Relationship Id="rId4" Type="http://schemas.openxmlformats.org/officeDocument/2006/relationships/hyperlink" Target="https://www.instagram.com/sarahjacqui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sarahjacqui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1000"/>
  <sheetViews>
    <sheetView topLeftCell="B1" workbookViewId="0">
      <selection activeCell="G90" sqref="G90"/>
    </sheetView>
  </sheetViews>
  <sheetFormatPr baseColWidth="10" defaultColWidth="12.5703125" defaultRowHeight="15" customHeight="1" x14ac:dyDescent="0.25"/>
  <cols>
    <col min="1" max="1" width="35.42578125" customWidth="1"/>
    <col min="2" max="2" width="34" customWidth="1"/>
    <col min="3" max="3" width="19" customWidth="1"/>
    <col min="4" max="4" width="16.5703125" customWidth="1"/>
    <col min="5" max="5" width="11.7109375" customWidth="1"/>
    <col min="6" max="6" width="12.85546875" customWidth="1"/>
    <col min="7" max="7" width="39.85546875" customWidth="1"/>
    <col min="8" max="8" width="41" customWidth="1"/>
    <col min="9" max="9" width="13.28515625" customWidth="1"/>
    <col min="10" max="11" width="23" customWidth="1"/>
    <col min="12" max="12" width="51.28515625" customWidth="1"/>
    <col min="13" max="13" width="26.28515625" customWidth="1"/>
    <col min="14" max="16" width="27.5703125" customWidth="1"/>
    <col min="17" max="17" width="28.28515625" customWidth="1"/>
    <col min="18" max="18" width="26.7109375" customWidth="1"/>
    <col min="19" max="39" width="24.710937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39" hidden="1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330781089752</v>
      </c>
      <c r="G2" s="3" t="s">
        <v>17</v>
      </c>
      <c r="H2" s="1" t="s">
        <v>18</v>
      </c>
      <c r="I2" s="1">
        <v>92240</v>
      </c>
      <c r="J2" s="1" t="s">
        <v>19</v>
      </c>
      <c r="K2" s="2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</row>
    <row r="3" spans="1:39" x14ac:dyDescent="0.25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  <c r="F3" s="1">
        <v>330679655191</v>
      </c>
      <c r="G3" s="4" t="s">
        <v>36</v>
      </c>
      <c r="H3" s="1" t="s">
        <v>37</v>
      </c>
      <c r="I3" s="1">
        <v>93160</v>
      </c>
      <c r="J3" s="1" t="s">
        <v>38</v>
      </c>
      <c r="K3" s="2" t="s">
        <v>39</v>
      </c>
      <c r="L3" s="1" t="s">
        <v>40</v>
      </c>
    </row>
    <row r="4" spans="1:39" x14ac:dyDescent="0.25">
      <c r="A4" s="1" t="s">
        <v>41</v>
      </c>
      <c r="B4" s="1" t="s">
        <v>42</v>
      </c>
      <c r="C4" s="1" t="s">
        <v>43</v>
      </c>
      <c r="D4" s="1" t="s">
        <v>44</v>
      </c>
      <c r="E4" s="1" t="s">
        <v>45</v>
      </c>
      <c r="F4" s="1">
        <v>330676867437</v>
      </c>
      <c r="G4" s="4" t="s">
        <v>46</v>
      </c>
      <c r="H4" s="1" t="s">
        <v>47</v>
      </c>
      <c r="I4" s="1">
        <v>94270</v>
      </c>
      <c r="J4" s="1" t="s">
        <v>48</v>
      </c>
      <c r="K4" s="2" t="s">
        <v>39</v>
      </c>
      <c r="L4" s="1" t="s">
        <v>49</v>
      </c>
    </row>
    <row r="5" spans="1:39" hidden="1" x14ac:dyDescent="0.25">
      <c r="A5" s="1" t="s">
        <v>50</v>
      </c>
      <c r="B5" s="1" t="s">
        <v>51</v>
      </c>
      <c r="C5" s="1" t="s">
        <v>52</v>
      </c>
      <c r="D5" s="1" t="s">
        <v>53</v>
      </c>
      <c r="E5" s="1" t="s">
        <v>54</v>
      </c>
      <c r="F5" s="1">
        <v>330781098671</v>
      </c>
      <c r="G5" s="5" t="s">
        <v>55</v>
      </c>
      <c r="H5" s="1" t="s">
        <v>56</v>
      </c>
      <c r="I5" s="1">
        <v>94250</v>
      </c>
      <c r="J5" s="1" t="s">
        <v>57</v>
      </c>
      <c r="K5" s="2" t="s">
        <v>20</v>
      </c>
      <c r="L5" s="1" t="s">
        <v>58</v>
      </c>
      <c r="M5" s="1" t="s">
        <v>59</v>
      </c>
      <c r="N5" s="1" t="s">
        <v>21</v>
      </c>
      <c r="O5" s="1" t="s">
        <v>60</v>
      </c>
      <c r="P5" s="1" t="s">
        <v>61</v>
      </c>
      <c r="Q5" s="1" t="s">
        <v>22</v>
      </c>
      <c r="R5" s="1" t="s">
        <v>62</v>
      </c>
      <c r="S5" s="1" t="s">
        <v>63</v>
      </c>
      <c r="T5" s="1" t="s">
        <v>64</v>
      </c>
    </row>
    <row r="6" spans="1:39" x14ac:dyDescent="0.25">
      <c r="A6" s="1" t="s">
        <v>65</v>
      </c>
      <c r="B6" s="1" t="s">
        <v>66</v>
      </c>
      <c r="C6" s="1" t="s">
        <v>67</v>
      </c>
      <c r="D6" s="1" t="s">
        <v>68</v>
      </c>
      <c r="E6" s="10" t="s">
        <v>69</v>
      </c>
      <c r="F6" s="1">
        <v>330662080516</v>
      </c>
      <c r="G6" s="6" t="s">
        <v>70</v>
      </c>
      <c r="H6" s="1" t="s">
        <v>71</v>
      </c>
      <c r="I6" s="1">
        <v>27200</v>
      </c>
      <c r="J6" s="1" t="s">
        <v>72</v>
      </c>
      <c r="K6" s="2" t="s">
        <v>39</v>
      </c>
      <c r="L6" s="1" t="s">
        <v>58</v>
      </c>
      <c r="M6" s="1" t="s">
        <v>60</v>
      </c>
      <c r="N6" s="1" t="s">
        <v>73</v>
      </c>
      <c r="O6" s="1" t="s">
        <v>74</v>
      </c>
      <c r="P6" s="1" t="s">
        <v>26</v>
      </c>
      <c r="Q6" s="1" t="s">
        <v>75</v>
      </c>
      <c r="R6" s="1" t="s">
        <v>76</v>
      </c>
    </row>
    <row r="7" spans="1:39" hidden="1" x14ac:dyDescent="0.25">
      <c r="A7" s="1" t="s">
        <v>77</v>
      </c>
      <c r="B7" s="1" t="s">
        <v>66</v>
      </c>
      <c r="C7" s="1" t="s">
        <v>78</v>
      </c>
      <c r="D7" s="1" t="s">
        <v>79</v>
      </c>
      <c r="E7" s="1" t="s">
        <v>80</v>
      </c>
      <c r="F7" s="1">
        <v>330616362883</v>
      </c>
      <c r="G7" s="1" t="s">
        <v>81</v>
      </c>
      <c r="H7" s="1" t="s">
        <v>82</v>
      </c>
      <c r="I7" s="1">
        <v>94100</v>
      </c>
      <c r="J7" s="1" t="s">
        <v>83</v>
      </c>
      <c r="K7" s="2" t="s">
        <v>20</v>
      </c>
      <c r="L7" s="1" t="s">
        <v>84</v>
      </c>
      <c r="M7" s="1" t="s">
        <v>74</v>
      </c>
      <c r="N7" s="1" t="s">
        <v>24</v>
      </c>
      <c r="O7" s="1" t="s">
        <v>49</v>
      </c>
      <c r="P7" s="1" t="s">
        <v>25</v>
      </c>
      <c r="Q7" s="1" t="s">
        <v>26</v>
      </c>
      <c r="R7" s="1" t="s">
        <v>27</v>
      </c>
      <c r="S7" s="1" t="s">
        <v>85</v>
      </c>
    </row>
    <row r="8" spans="1:39" x14ac:dyDescent="0.25">
      <c r="A8" s="1" t="s">
        <v>86</v>
      </c>
      <c r="B8" s="1" t="s">
        <v>66</v>
      </c>
      <c r="C8" s="1" t="s">
        <v>87</v>
      </c>
      <c r="D8" s="1" t="s">
        <v>88</v>
      </c>
      <c r="E8" s="1" t="s">
        <v>89</v>
      </c>
      <c r="F8" s="1">
        <v>330642180960</v>
      </c>
      <c r="G8" s="4" t="s">
        <v>90</v>
      </c>
      <c r="H8" s="1" t="s">
        <v>91</v>
      </c>
      <c r="I8" s="1">
        <v>92140</v>
      </c>
      <c r="J8" s="1" t="s">
        <v>92</v>
      </c>
      <c r="K8" s="2" t="s">
        <v>39</v>
      </c>
      <c r="L8" s="1" t="s">
        <v>59</v>
      </c>
      <c r="M8" s="1" t="s">
        <v>21</v>
      </c>
      <c r="N8" s="1" t="s">
        <v>93</v>
      </c>
      <c r="O8" s="1" t="s">
        <v>60</v>
      </c>
      <c r="P8" s="1" t="s">
        <v>94</v>
      </c>
      <c r="Q8" s="1" t="s">
        <v>23</v>
      </c>
      <c r="R8" s="1" t="s">
        <v>24</v>
      </c>
      <c r="S8" s="1" t="s">
        <v>49</v>
      </c>
      <c r="T8" s="1" t="s">
        <v>26</v>
      </c>
      <c r="U8" s="1" t="s">
        <v>27</v>
      </c>
      <c r="V8" s="1" t="s">
        <v>28</v>
      </c>
      <c r="W8" s="1" t="s">
        <v>63</v>
      </c>
      <c r="X8" s="1" t="s">
        <v>95</v>
      </c>
    </row>
    <row r="9" spans="1:39" x14ac:dyDescent="0.25">
      <c r="A9" s="1" t="s">
        <v>96</v>
      </c>
      <c r="B9" s="1" t="s">
        <v>97</v>
      </c>
      <c r="C9" s="1" t="s">
        <v>98</v>
      </c>
      <c r="D9" s="1" t="s">
        <v>99</v>
      </c>
      <c r="E9" s="1" t="s">
        <v>100</v>
      </c>
      <c r="F9" s="1">
        <v>330668505216</v>
      </c>
      <c r="G9" s="4" t="s">
        <v>101</v>
      </c>
      <c r="H9" s="1" t="s">
        <v>102</v>
      </c>
      <c r="I9" s="1">
        <v>92160</v>
      </c>
      <c r="J9" s="1" t="s">
        <v>103</v>
      </c>
      <c r="K9" s="2" t="s">
        <v>39</v>
      </c>
      <c r="L9" s="1" t="s">
        <v>59</v>
      </c>
      <c r="M9" s="1" t="s">
        <v>21</v>
      </c>
      <c r="N9" s="1" t="s">
        <v>61</v>
      </c>
      <c r="O9" s="1" t="s">
        <v>22</v>
      </c>
      <c r="P9" s="1" t="s">
        <v>94</v>
      </c>
      <c r="Q9" s="1" t="s">
        <v>23</v>
      </c>
      <c r="R9" s="1" t="s">
        <v>104</v>
      </c>
      <c r="S9" s="1" t="s">
        <v>29</v>
      </c>
      <c r="T9" s="1" t="s">
        <v>63</v>
      </c>
      <c r="U9" s="1" t="s">
        <v>105</v>
      </c>
    </row>
    <row r="10" spans="1:39" x14ac:dyDescent="0.25">
      <c r="A10" s="1" t="s">
        <v>106</v>
      </c>
      <c r="B10" s="1" t="s">
        <v>66</v>
      </c>
      <c r="C10" s="1" t="s">
        <v>107</v>
      </c>
      <c r="D10" s="1" t="s">
        <v>108</v>
      </c>
      <c r="E10" s="1" t="s">
        <v>109</v>
      </c>
      <c r="F10" s="1">
        <v>330659997015</v>
      </c>
      <c r="G10" s="4" t="s">
        <v>110</v>
      </c>
      <c r="H10" s="1" t="s">
        <v>111</v>
      </c>
      <c r="I10" s="1">
        <v>75007</v>
      </c>
      <c r="J10" s="1" t="s">
        <v>112</v>
      </c>
      <c r="K10" s="2" t="s">
        <v>39</v>
      </c>
      <c r="L10" s="1" t="s">
        <v>58</v>
      </c>
      <c r="M10" s="1" t="s">
        <v>59</v>
      </c>
      <c r="N10" s="1" t="s">
        <v>21</v>
      </c>
      <c r="O10" s="1" t="s">
        <v>60</v>
      </c>
      <c r="P10" s="1" t="s">
        <v>61</v>
      </c>
      <c r="Q10" s="1" t="s">
        <v>22</v>
      </c>
      <c r="R10" s="1" t="s">
        <v>73</v>
      </c>
      <c r="S10" s="1" t="s">
        <v>94</v>
      </c>
      <c r="T10" s="1" t="s">
        <v>23</v>
      </c>
      <c r="U10" s="1" t="s">
        <v>74</v>
      </c>
      <c r="V10" s="1" t="s">
        <v>24</v>
      </c>
      <c r="W10" s="1" t="s">
        <v>49</v>
      </c>
      <c r="X10" s="1" t="s">
        <v>26</v>
      </c>
      <c r="Y10" s="1" t="s">
        <v>27</v>
      </c>
      <c r="Z10" s="1" t="s">
        <v>28</v>
      </c>
      <c r="AA10" s="1" t="s">
        <v>75</v>
      </c>
      <c r="AB10" s="1" t="s">
        <v>104</v>
      </c>
      <c r="AC10" s="1" t="s">
        <v>29</v>
      </c>
      <c r="AD10" s="1" t="s">
        <v>62</v>
      </c>
      <c r="AE10" s="1" t="s">
        <v>63</v>
      </c>
      <c r="AF10" s="1" t="s">
        <v>113</v>
      </c>
    </row>
    <row r="11" spans="1:39" hidden="1" x14ac:dyDescent="0.25">
      <c r="A11" s="1" t="s">
        <v>114</v>
      </c>
      <c r="B11" s="1" t="s">
        <v>115</v>
      </c>
      <c r="C11" s="1" t="s">
        <v>116</v>
      </c>
      <c r="D11" s="1" t="s">
        <v>117</v>
      </c>
      <c r="E11" s="1" t="s">
        <v>118</v>
      </c>
      <c r="F11" s="1">
        <v>330615421447</v>
      </c>
      <c r="G11" s="1" t="s">
        <v>119</v>
      </c>
      <c r="H11" s="1" t="s">
        <v>120</v>
      </c>
      <c r="I11" s="1">
        <v>75011</v>
      </c>
      <c r="J11" s="1" t="s">
        <v>112</v>
      </c>
      <c r="K11" s="2" t="s">
        <v>20</v>
      </c>
      <c r="L11" s="1" t="s">
        <v>121</v>
      </c>
      <c r="M11" s="1" t="s">
        <v>58</v>
      </c>
      <c r="N11" s="1" t="s">
        <v>59</v>
      </c>
      <c r="O11" s="1" t="s">
        <v>21</v>
      </c>
      <c r="P11" s="1" t="s">
        <v>93</v>
      </c>
      <c r="Q11" s="1" t="s">
        <v>60</v>
      </c>
      <c r="R11" s="1" t="s">
        <v>61</v>
      </c>
      <c r="S11" s="1" t="s">
        <v>22</v>
      </c>
      <c r="T11" s="1" t="s">
        <v>122</v>
      </c>
      <c r="U11" s="1" t="s">
        <v>73</v>
      </c>
      <c r="V11" s="1" t="s">
        <v>94</v>
      </c>
      <c r="W11" s="1" t="s">
        <v>23</v>
      </c>
      <c r="X11" s="1" t="s">
        <v>84</v>
      </c>
      <c r="Y11" s="1" t="s">
        <v>74</v>
      </c>
      <c r="Z11" s="1" t="s">
        <v>24</v>
      </c>
      <c r="AA11" s="1" t="s">
        <v>49</v>
      </c>
      <c r="AB11" s="1" t="s">
        <v>25</v>
      </c>
      <c r="AC11" s="1" t="s">
        <v>26</v>
      </c>
      <c r="AD11" s="1" t="s">
        <v>27</v>
      </c>
      <c r="AE11" s="1" t="s">
        <v>28</v>
      </c>
      <c r="AF11" s="1" t="s">
        <v>123</v>
      </c>
      <c r="AG11" s="1" t="s">
        <v>75</v>
      </c>
      <c r="AH11" s="1" t="s">
        <v>104</v>
      </c>
      <c r="AI11" s="1" t="s">
        <v>29</v>
      </c>
      <c r="AJ11" s="1" t="s">
        <v>124</v>
      </c>
      <c r="AK11" s="1" t="s">
        <v>62</v>
      </c>
      <c r="AL11" s="1" t="s">
        <v>63</v>
      </c>
      <c r="AM11" s="1" t="s">
        <v>125</v>
      </c>
    </row>
    <row r="12" spans="1:39" hidden="1" x14ac:dyDescent="0.25">
      <c r="A12" s="1" t="s">
        <v>126</v>
      </c>
      <c r="B12" s="1" t="s">
        <v>66</v>
      </c>
      <c r="C12" s="1" t="s">
        <v>127</v>
      </c>
      <c r="D12" s="1" t="s">
        <v>128</v>
      </c>
      <c r="E12" s="1" t="s">
        <v>129</v>
      </c>
      <c r="F12" s="1">
        <v>330782398076</v>
      </c>
      <c r="G12" s="5" t="s">
        <v>130</v>
      </c>
      <c r="H12" s="1" t="s">
        <v>131</v>
      </c>
      <c r="I12" s="1">
        <v>94800</v>
      </c>
      <c r="J12" s="1" t="s">
        <v>132</v>
      </c>
      <c r="K12" s="2" t="s">
        <v>20</v>
      </c>
      <c r="L12" s="1" t="s">
        <v>121</v>
      </c>
      <c r="M12" s="1" t="s">
        <v>93</v>
      </c>
      <c r="N12" s="1" t="s">
        <v>122</v>
      </c>
      <c r="O12" s="1" t="s">
        <v>84</v>
      </c>
      <c r="P12" s="1" t="s">
        <v>74</v>
      </c>
      <c r="Q12" s="1" t="s">
        <v>24</v>
      </c>
      <c r="R12" s="1" t="s">
        <v>49</v>
      </c>
      <c r="S12" s="1" t="s">
        <v>26</v>
      </c>
      <c r="T12" s="1" t="s">
        <v>27</v>
      </c>
      <c r="U12" s="1" t="s">
        <v>28</v>
      </c>
      <c r="V12" s="1" t="s">
        <v>123</v>
      </c>
      <c r="W12" s="1" t="s">
        <v>133</v>
      </c>
    </row>
    <row r="13" spans="1:39" hidden="1" x14ac:dyDescent="0.25">
      <c r="A13" s="1" t="s">
        <v>134</v>
      </c>
      <c r="B13" s="1" t="s">
        <v>135</v>
      </c>
      <c r="C13" s="1" t="s">
        <v>136</v>
      </c>
      <c r="D13" s="1" t="s">
        <v>137</v>
      </c>
      <c r="E13" s="1" t="s">
        <v>138</v>
      </c>
      <c r="F13" s="1">
        <v>330645666320</v>
      </c>
      <c r="G13" s="1" t="s">
        <v>139</v>
      </c>
      <c r="H13" s="1" t="s">
        <v>140</v>
      </c>
      <c r="I13" s="1">
        <v>75010</v>
      </c>
      <c r="J13" s="1" t="s">
        <v>141</v>
      </c>
      <c r="K13" s="2" t="s">
        <v>142</v>
      </c>
      <c r="L13" s="1" t="s">
        <v>121</v>
      </c>
      <c r="M13" s="1" t="s">
        <v>58</v>
      </c>
      <c r="N13" s="1" t="s">
        <v>59</v>
      </c>
      <c r="O13" s="1" t="s">
        <v>93</v>
      </c>
      <c r="P13" s="1" t="s">
        <v>60</v>
      </c>
      <c r="Q13" s="1" t="s">
        <v>61</v>
      </c>
      <c r="R13" s="1" t="s">
        <v>22</v>
      </c>
      <c r="S13" s="1" t="s">
        <v>122</v>
      </c>
      <c r="T13" s="1" t="s">
        <v>73</v>
      </c>
      <c r="U13" s="1" t="s">
        <v>94</v>
      </c>
      <c r="V13" s="1" t="s">
        <v>23</v>
      </c>
      <c r="W13" s="1" t="s">
        <v>84</v>
      </c>
      <c r="X13" s="1" t="s">
        <v>74</v>
      </c>
      <c r="Y13" s="1" t="s">
        <v>24</v>
      </c>
      <c r="Z13" s="1" t="s">
        <v>49</v>
      </c>
      <c r="AA13" s="1" t="s">
        <v>123</v>
      </c>
      <c r="AB13" s="1" t="s">
        <v>75</v>
      </c>
      <c r="AC13" s="1" t="s">
        <v>104</v>
      </c>
      <c r="AD13" s="1" t="s">
        <v>29</v>
      </c>
      <c r="AE13" s="1" t="s">
        <v>124</v>
      </c>
      <c r="AF13" s="1" t="s">
        <v>62</v>
      </c>
      <c r="AG13" s="1" t="s">
        <v>63</v>
      </c>
      <c r="AH13" s="1" t="s">
        <v>143</v>
      </c>
    </row>
    <row r="14" spans="1:39" hidden="1" x14ac:dyDescent="0.25">
      <c r="A14" s="1" t="s">
        <v>144</v>
      </c>
      <c r="B14" s="1" t="s">
        <v>145</v>
      </c>
      <c r="C14" s="1" t="s">
        <v>146</v>
      </c>
      <c r="D14" s="1" t="s">
        <v>147</v>
      </c>
      <c r="E14" s="1" t="s">
        <v>148</v>
      </c>
      <c r="F14" s="1">
        <v>330669713312</v>
      </c>
      <c r="G14" s="1" t="s">
        <v>149</v>
      </c>
      <c r="H14" s="1" t="s">
        <v>150</v>
      </c>
      <c r="I14" s="1">
        <v>77420</v>
      </c>
      <c r="J14" s="1" t="s">
        <v>151</v>
      </c>
      <c r="K14" s="2" t="s">
        <v>20</v>
      </c>
      <c r="L14" s="1" t="s">
        <v>58</v>
      </c>
      <c r="M14" s="1" t="s">
        <v>59</v>
      </c>
      <c r="N14" s="1" t="s">
        <v>60</v>
      </c>
      <c r="O14" s="1" t="s">
        <v>61</v>
      </c>
      <c r="P14" s="1" t="s">
        <v>27</v>
      </c>
      <c r="Q14" s="1" t="s">
        <v>62</v>
      </c>
      <c r="R14" s="1" t="s">
        <v>152</v>
      </c>
    </row>
    <row r="15" spans="1:39" x14ac:dyDescent="0.25">
      <c r="A15" s="1" t="s">
        <v>153</v>
      </c>
      <c r="B15" s="1" t="s">
        <v>154</v>
      </c>
      <c r="C15" s="1" t="s">
        <v>155</v>
      </c>
      <c r="D15" s="1" t="s">
        <v>156</v>
      </c>
      <c r="E15" s="1" t="s">
        <v>157</v>
      </c>
      <c r="F15" s="1">
        <v>330789612908</v>
      </c>
      <c r="G15" s="4" t="s">
        <v>158</v>
      </c>
      <c r="H15" s="1" t="s">
        <v>159</v>
      </c>
      <c r="I15" s="1">
        <v>93310</v>
      </c>
      <c r="J15" s="1" t="s">
        <v>160</v>
      </c>
      <c r="K15" s="2" t="s">
        <v>39</v>
      </c>
      <c r="L15" s="1" t="s">
        <v>27</v>
      </c>
    </row>
    <row r="16" spans="1:39" hidden="1" x14ac:dyDescent="0.25">
      <c r="A16" s="1" t="s">
        <v>161</v>
      </c>
      <c r="B16" s="1" t="s">
        <v>162</v>
      </c>
      <c r="C16" s="1" t="s">
        <v>163</v>
      </c>
      <c r="D16" s="1" t="s">
        <v>164</v>
      </c>
      <c r="E16" s="1" t="s">
        <v>165</v>
      </c>
      <c r="F16" s="1">
        <v>330698170560</v>
      </c>
      <c r="G16" s="5" t="s">
        <v>166</v>
      </c>
      <c r="H16" s="1" t="s">
        <v>167</v>
      </c>
      <c r="I16" s="1">
        <v>94200</v>
      </c>
      <c r="J16" s="1" t="s">
        <v>168</v>
      </c>
      <c r="K16" s="2" t="s">
        <v>20</v>
      </c>
      <c r="L16" s="1" t="s">
        <v>27</v>
      </c>
    </row>
    <row r="17" spans="1:39" hidden="1" x14ac:dyDescent="0.25">
      <c r="A17" s="1" t="s">
        <v>169</v>
      </c>
      <c r="B17" s="1" t="s">
        <v>66</v>
      </c>
      <c r="C17" s="1" t="s">
        <v>170</v>
      </c>
      <c r="D17" s="1" t="s">
        <v>171</v>
      </c>
      <c r="E17" s="1" t="s">
        <v>172</v>
      </c>
      <c r="F17" s="1">
        <v>330780716004</v>
      </c>
      <c r="G17" s="2" t="s">
        <v>173</v>
      </c>
      <c r="H17" s="1" t="s">
        <v>174</v>
      </c>
      <c r="I17" s="1">
        <v>93000</v>
      </c>
      <c r="J17" s="1" t="s">
        <v>175</v>
      </c>
      <c r="K17" s="2" t="s">
        <v>142</v>
      </c>
      <c r="L17" s="1" t="s">
        <v>121</v>
      </c>
      <c r="M17" s="1" t="s">
        <v>58</v>
      </c>
      <c r="N17" s="1" t="s">
        <v>59</v>
      </c>
      <c r="O17" s="1" t="s">
        <v>21</v>
      </c>
      <c r="P17" s="1" t="s">
        <v>93</v>
      </c>
      <c r="Q17" s="1" t="s">
        <v>60</v>
      </c>
      <c r="R17" s="1" t="s">
        <v>61</v>
      </c>
      <c r="S17" s="1" t="s">
        <v>22</v>
      </c>
      <c r="T17" s="1" t="s">
        <v>122</v>
      </c>
      <c r="U17" s="1" t="s">
        <v>73</v>
      </c>
      <c r="V17" s="1" t="s">
        <v>94</v>
      </c>
      <c r="W17" s="1" t="s">
        <v>23</v>
      </c>
      <c r="X17" s="1" t="s">
        <v>84</v>
      </c>
      <c r="Y17" s="1" t="s">
        <v>74</v>
      </c>
      <c r="Z17" s="1" t="s">
        <v>24</v>
      </c>
      <c r="AA17" s="1" t="s">
        <v>49</v>
      </c>
      <c r="AB17" s="1" t="s">
        <v>25</v>
      </c>
      <c r="AC17" s="1" t="s">
        <v>26</v>
      </c>
      <c r="AD17" s="1" t="s">
        <v>27</v>
      </c>
      <c r="AE17" s="1" t="s">
        <v>28</v>
      </c>
      <c r="AF17" s="1" t="s">
        <v>123</v>
      </c>
      <c r="AG17" s="1" t="s">
        <v>75</v>
      </c>
      <c r="AH17" s="1" t="s">
        <v>104</v>
      </c>
      <c r="AI17" s="1" t="s">
        <v>29</v>
      </c>
      <c r="AJ17" s="1" t="s">
        <v>124</v>
      </c>
      <c r="AK17" s="1" t="s">
        <v>62</v>
      </c>
      <c r="AL17" s="1" t="s">
        <v>63</v>
      </c>
      <c r="AM17" s="1" t="s">
        <v>176</v>
      </c>
    </row>
    <row r="18" spans="1:39" x14ac:dyDescent="0.25">
      <c r="A18" s="1" t="s">
        <v>177</v>
      </c>
      <c r="B18" s="1" t="s">
        <v>178</v>
      </c>
      <c r="C18" s="1" t="s">
        <v>179</v>
      </c>
      <c r="D18" s="1" t="s">
        <v>180</v>
      </c>
      <c r="E18" s="1" t="s">
        <v>181</v>
      </c>
      <c r="F18" s="1">
        <v>330606401102</v>
      </c>
      <c r="G18" s="4" t="s">
        <v>182</v>
      </c>
      <c r="H18" s="1" t="s">
        <v>183</v>
      </c>
      <c r="I18" s="1">
        <v>94220</v>
      </c>
      <c r="J18" s="1" t="s">
        <v>184</v>
      </c>
      <c r="K18" s="2" t="s">
        <v>39</v>
      </c>
      <c r="L18" s="1" t="s">
        <v>21</v>
      </c>
      <c r="M18" s="1" t="s">
        <v>93</v>
      </c>
      <c r="N18" s="1" t="s">
        <v>22</v>
      </c>
      <c r="O18" s="1" t="s">
        <v>122</v>
      </c>
      <c r="P18" s="1" t="s">
        <v>73</v>
      </c>
      <c r="Q18" s="1" t="s">
        <v>94</v>
      </c>
      <c r="R18" s="1" t="s">
        <v>23</v>
      </c>
      <c r="S18" s="1" t="s">
        <v>84</v>
      </c>
      <c r="T18" s="1" t="s">
        <v>74</v>
      </c>
      <c r="U18" s="1" t="s">
        <v>24</v>
      </c>
      <c r="V18" s="1" t="s">
        <v>49</v>
      </c>
      <c r="W18" s="1" t="s">
        <v>25</v>
      </c>
      <c r="X18" s="1" t="s">
        <v>26</v>
      </c>
      <c r="Y18" s="1" t="s">
        <v>27</v>
      </c>
      <c r="Z18" s="1" t="s">
        <v>28</v>
      </c>
      <c r="AA18" s="1" t="s">
        <v>29</v>
      </c>
      <c r="AB18" s="1" t="s">
        <v>124</v>
      </c>
      <c r="AC18" s="1" t="s">
        <v>62</v>
      </c>
      <c r="AD18" s="1" t="s">
        <v>63</v>
      </c>
      <c r="AE18" s="1" t="s">
        <v>185</v>
      </c>
    </row>
    <row r="19" spans="1:39" hidden="1" x14ac:dyDescent="0.25">
      <c r="A19" s="1" t="s">
        <v>186</v>
      </c>
      <c r="B19" s="1" t="s">
        <v>187</v>
      </c>
      <c r="C19" s="1" t="s">
        <v>188</v>
      </c>
      <c r="D19" s="1" t="s">
        <v>189</v>
      </c>
      <c r="E19" s="1" t="s">
        <v>190</v>
      </c>
      <c r="F19" s="1">
        <v>330631408655</v>
      </c>
      <c r="G19" s="1" t="s">
        <v>191</v>
      </c>
      <c r="H19" s="1" t="s">
        <v>192</v>
      </c>
      <c r="I19" s="1">
        <v>44230</v>
      </c>
      <c r="J19" s="1" t="s">
        <v>193</v>
      </c>
      <c r="K19" s="2" t="s">
        <v>142</v>
      </c>
      <c r="L19" s="1" t="s">
        <v>75</v>
      </c>
      <c r="M19" s="1" t="s">
        <v>104</v>
      </c>
      <c r="N19" s="1" t="s">
        <v>29</v>
      </c>
    </row>
    <row r="20" spans="1:39" hidden="1" x14ac:dyDescent="0.25">
      <c r="A20" s="1" t="s">
        <v>194</v>
      </c>
      <c r="B20" s="1" t="s">
        <v>195</v>
      </c>
      <c r="C20" s="1" t="s">
        <v>196</v>
      </c>
      <c r="D20" s="1" t="s">
        <v>197</v>
      </c>
      <c r="E20" s="1" t="s">
        <v>198</v>
      </c>
      <c r="F20" s="1">
        <v>330662183868</v>
      </c>
      <c r="G20" s="1" t="s">
        <v>199</v>
      </c>
      <c r="H20" s="1" t="s">
        <v>200</v>
      </c>
      <c r="I20" s="1">
        <v>78480</v>
      </c>
      <c r="J20" s="1" t="s">
        <v>201</v>
      </c>
      <c r="K20" s="2" t="s">
        <v>142</v>
      </c>
      <c r="L20" s="1" t="s">
        <v>121</v>
      </c>
      <c r="M20" s="1" t="s">
        <v>58</v>
      </c>
      <c r="N20" s="1" t="s">
        <v>59</v>
      </c>
      <c r="O20" s="1" t="s">
        <v>62</v>
      </c>
      <c r="P20" s="1" t="s">
        <v>63</v>
      </c>
      <c r="Q20" s="1" t="s">
        <v>202</v>
      </c>
    </row>
    <row r="21" spans="1:39" ht="15.75" customHeight="1" x14ac:dyDescent="0.25">
      <c r="A21" s="1" t="s">
        <v>203</v>
      </c>
      <c r="B21" s="1" t="s">
        <v>178</v>
      </c>
      <c r="C21" s="1" t="s">
        <v>204</v>
      </c>
      <c r="D21" s="1" t="s">
        <v>205</v>
      </c>
      <c r="E21" s="1" t="s">
        <v>206</v>
      </c>
      <c r="F21" s="1">
        <v>330629806906</v>
      </c>
      <c r="G21" s="4" t="s">
        <v>207</v>
      </c>
      <c r="H21" s="1" t="s">
        <v>208</v>
      </c>
      <c r="I21" s="1">
        <v>94220</v>
      </c>
      <c r="J21" s="1" t="s">
        <v>209</v>
      </c>
      <c r="K21" s="2" t="s">
        <v>39</v>
      </c>
      <c r="L21" s="1" t="s">
        <v>21</v>
      </c>
      <c r="M21" s="1" t="s">
        <v>22</v>
      </c>
      <c r="N21" s="1" t="s">
        <v>23</v>
      </c>
      <c r="O21" s="1" t="s">
        <v>84</v>
      </c>
      <c r="P21" s="1" t="s">
        <v>74</v>
      </c>
      <c r="Q21" s="1" t="s">
        <v>26</v>
      </c>
      <c r="R21" s="1" t="s">
        <v>27</v>
      </c>
      <c r="S21" s="1" t="s">
        <v>28</v>
      </c>
      <c r="T21" s="1" t="s">
        <v>29</v>
      </c>
      <c r="U21" s="1" t="s">
        <v>210</v>
      </c>
    </row>
    <row r="22" spans="1:39" ht="15.75" hidden="1" customHeight="1" x14ac:dyDescent="0.25">
      <c r="A22" s="1" t="s">
        <v>211</v>
      </c>
      <c r="B22" s="1" t="s">
        <v>212</v>
      </c>
      <c r="C22" s="1" t="s">
        <v>213</v>
      </c>
      <c r="D22" s="1" t="s">
        <v>214</v>
      </c>
      <c r="E22" s="1" t="s">
        <v>215</v>
      </c>
      <c r="F22" s="1">
        <v>330783869494</v>
      </c>
      <c r="G22" s="1" t="s">
        <v>216</v>
      </c>
      <c r="H22" s="1" t="s">
        <v>217</v>
      </c>
      <c r="I22" s="1">
        <v>78990</v>
      </c>
      <c r="J22" s="1" t="s">
        <v>218</v>
      </c>
      <c r="K22" s="2" t="s">
        <v>142</v>
      </c>
      <c r="L22" s="1" t="s">
        <v>59</v>
      </c>
      <c r="M22" s="1" t="s">
        <v>21</v>
      </c>
      <c r="N22" s="1" t="s">
        <v>61</v>
      </c>
      <c r="O22" s="1" t="s">
        <v>22</v>
      </c>
      <c r="P22" s="1" t="s">
        <v>94</v>
      </c>
      <c r="Q22" s="1" t="s">
        <v>23</v>
      </c>
      <c r="R22" s="1" t="s">
        <v>84</v>
      </c>
      <c r="S22" s="1" t="s">
        <v>74</v>
      </c>
      <c r="T22" s="1" t="s">
        <v>24</v>
      </c>
      <c r="U22" s="1" t="s">
        <v>49</v>
      </c>
      <c r="V22" s="1" t="s">
        <v>25</v>
      </c>
      <c r="W22" s="1" t="s">
        <v>26</v>
      </c>
      <c r="X22" s="1" t="s">
        <v>27</v>
      </c>
      <c r="Y22" s="1" t="s">
        <v>28</v>
      </c>
      <c r="Z22" s="1" t="s">
        <v>104</v>
      </c>
      <c r="AA22" s="1" t="s">
        <v>29</v>
      </c>
      <c r="AB22" s="1" t="s">
        <v>63</v>
      </c>
      <c r="AC22" s="1" t="s">
        <v>219</v>
      </c>
    </row>
    <row r="23" spans="1:39" ht="15.75" customHeight="1" x14ac:dyDescent="0.25">
      <c r="A23" s="1" t="s">
        <v>220</v>
      </c>
      <c r="B23" s="1" t="s">
        <v>66</v>
      </c>
      <c r="C23" s="1" t="s">
        <v>221</v>
      </c>
      <c r="D23" s="1" t="s">
        <v>222</v>
      </c>
      <c r="E23" s="1" t="s">
        <v>223</v>
      </c>
      <c r="F23" s="1">
        <v>330626182846</v>
      </c>
      <c r="G23" s="4" t="s">
        <v>224</v>
      </c>
      <c r="H23" s="1" t="s">
        <v>225</v>
      </c>
      <c r="I23" s="1">
        <v>94400</v>
      </c>
      <c r="J23" s="1" t="s">
        <v>226</v>
      </c>
      <c r="K23" s="2" t="s">
        <v>39</v>
      </c>
      <c r="L23" s="1" t="s">
        <v>121</v>
      </c>
      <c r="M23" s="1" t="s">
        <v>58</v>
      </c>
      <c r="N23" s="1" t="s">
        <v>59</v>
      </c>
      <c r="O23" s="1" t="s">
        <v>21</v>
      </c>
      <c r="P23" s="1" t="s">
        <v>93</v>
      </c>
      <c r="Q23" s="1" t="s">
        <v>60</v>
      </c>
      <c r="R23" s="1" t="s">
        <v>61</v>
      </c>
      <c r="S23" s="1" t="s">
        <v>22</v>
      </c>
      <c r="T23" s="1" t="s">
        <v>122</v>
      </c>
      <c r="U23" s="1" t="s">
        <v>73</v>
      </c>
      <c r="V23" s="1" t="s">
        <v>94</v>
      </c>
      <c r="W23" s="1" t="s">
        <v>23</v>
      </c>
      <c r="X23" s="1" t="s">
        <v>123</v>
      </c>
      <c r="Y23" s="1" t="s">
        <v>75</v>
      </c>
      <c r="Z23" s="1" t="s">
        <v>104</v>
      </c>
      <c r="AA23" s="1" t="s">
        <v>29</v>
      </c>
      <c r="AB23" s="1" t="s">
        <v>124</v>
      </c>
      <c r="AC23" s="1" t="s">
        <v>62</v>
      </c>
      <c r="AD23" s="1" t="s">
        <v>63</v>
      </c>
      <c r="AE23" s="1" t="s">
        <v>227</v>
      </c>
    </row>
    <row r="24" spans="1:39" ht="15.75" customHeight="1" x14ac:dyDescent="0.25">
      <c r="A24" s="1" t="s">
        <v>228</v>
      </c>
      <c r="B24" s="1" t="s">
        <v>66</v>
      </c>
      <c r="C24" s="1" t="s">
        <v>229</v>
      </c>
      <c r="D24" s="1" t="s">
        <v>230</v>
      </c>
      <c r="E24" s="1" t="s">
        <v>231</v>
      </c>
      <c r="F24" s="1">
        <v>330679746159</v>
      </c>
      <c r="G24" s="4" t="s">
        <v>232</v>
      </c>
      <c r="H24" s="1" t="s">
        <v>233</v>
      </c>
      <c r="I24" s="1">
        <v>75018</v>
      </c>
      <c r="J24" s="1" t="s">
        <v>112</v>
      </c>
      <c r="K24" s="2" t="s">
        <v>39</v>
      </c>
      <c r="L24" s="1" t="s">
        <v>121</v>
      </c>
      <c r="M24" s="1" t="s">
        <v>58</v>
      </c>
      <c r="N24" s="1" t="s">
        <v>59</v>
      </c>
      <c r="O24" s="1" t="s">
        <v>21</v>
      </c>
      <c r="P24" s="1" t="s">
        <v>93</v>
      </c>
      <c r="Q24" s="1" t="s">
        <v>60</v>
      </c>
      <c r="R24" s="1" t="s">
        <v>61</v>
      </c>
      <c r="S24" s="1" t="s">
        <v>22</v>
      </c>
      <c r="T24" s="1" t="s">
        <v>122</v>
      </c>
      <c r="U24" s="1" t="s">
        <v>73</v>
      </c>
      <c r="V24" s="1" t="s">
        <v>94</v>
      </c>
      <c r="W24" s="1" t="s">
        <v>104</v>
      </c>
      <c r="X24" s="1" t="s">
        <v>29</v>
      </c>
      <c r="Y24" s="1" t="s">
        <v>124</v>
      </c>
      <c r="Z24" s="1" t="s">
        <v>62</v>
      </c>
      <c r="AA24" s="1" t="s">
        <v>63</v>
      </c>
      <c r="AB24" s="1" t="s">
        <v>234</v>
      </c>
    </row>
    <row r="25" spans="1:39" ht="15.75" hidden="1" customHeight="1" x14ac:dyDescent="0.25">
      <c r="A25" s="1" t="s">
        <v>235</v>
      </c>
      <c r="B25" s="1" t="s">
        <v>195</v>
      </c>
      <c r="C25" s="1" t="s">
        <v>236</v>
      </c>
      <c r="D25" s="1" t="s">
        <v>237</v>
      </c>
      <c r="E25" s="1" t="s">
        <v>238</v>
      </c>
      <c r="F25" s="1">
        <v>330668224417</v>
      </c>
      <c r="G25" s="5" t="s">
        <v>239</v>
      </c>
      <c r="H25" s="1" t="s">
        <v>240</v>
      </c>
      <c r="I25" s="1">
        <v>31000</v>
      </c>
      <c r="J25" s="1" t="s">
        <v>241</v>
      </c>
      <c r="K25" s="2" t="s">
        <v>20</v>
      </c>
      <c r="L25" s="1" t="s">
        <v>121</v>
      </c>
      <c r="M25" s="1" t="s">
        <v>58</v>
      </c>
      <c r="N25" s="1" t="s">
        <v>59</v>
      </c>
      <c r="O25" s="1" t="s">
        <v>21</v>
      </c>
      <c r="P25" s="1" t="s">
        <v>93</v>
      </c>
      <c r="Q25" s="1" t="s">
        <v>60</v>
      </c>
      <c r="R25" s="1" t="s">
        <v>61</v>
      </c>
      <c r="S25" s="1" t="s">
        <v>22</v>
      </c>
      <c r="T25" s="1" t="s">
        <v>122</v>
      </c>
      <c r="U25" s="1" t="s">
        <v>73</v>
      </c>
      <c r="V25" s="1" t="s">
        <v>94</v>
      </c>
      <c r="W25" s="1" t="s">
        <v>23</v>
      </c>
      <c r="X25" s="1" t="s">
        <v>84</v>
      </c>
      <c r="Y25" s="1" t="s">
        <v>74</v>
      </c>
      <c r="Z25" s="1" t="s">
        <v>24</v>
      </c>
      <c r="AA25" s="1" t="s">
        <v>49</v>
      </c>
      <c r="AB25" s="1" t="s">
        <v>25</v>
      </c>
      <c r="AC25" s="1" t="s">
        <v>26</v>
      </c>
      <c r="AD25" s="1" t="s">
        <v>27</v>
      </c>
      <c r="AE25" s="1" t="s">
        <v>28</v>
      </c>
      <c r="AF25" s="1" t="s">
        <v>123</v>
      </c>
      <c r="AG25" s="1" t="s">
        <v>75</v>
      </c>
      <c r="AH25" s="1" t="s">
        <v>104</v>
      </c>
      <c r="AI25" s="1" t="s">
        <v>29</v>
      </c>
      <c r="AJ25" s="1" t="s">
        <v>124</v>
      </c>
      <c r="AK25" s="1" t="s">
        <v>62</v>
      </c>
      <c r="AL25" s="1" t="s">
        <v>63</v>
      </c>
      <c r="AM25" s="1" t="s">
        <v>242</v>
      </c>
    </row>
    <row r="26" spans="1:39" ht="15.75" hidden="1" customHeight="1" x14ac:dyDescent="0.25">
      <c r="A26" s="1" t="s">
        <v>243</v>
      </c>
      <c r="B26" s="1" t="s">
        <v>66</v>
      </c>
      <c r="C26" s="1" t="s">
        <v>244</v>
      </c>
      <c r="D26" s="1" t="s">
        <v>245</v>
      </c>
      <c r="E26" s="1" t="s">
        <v>246</v>
      </c>
      <c r="F26" s="1">
        <v>330671836445</v>
      </c>
      <c r="G26" s="1" t="s">
        <v>247</v>
      </c>
      <c r="H26" s="1" t="s">
        <v>248</v>
      </c>
      <c r="I26" s="1">
        <v>77700</v>
      </c>
      <c r="J26" s="1" t="s">
        <v>249</v>
      </c>
      <c r="K26" s="2" t="s">
        <v>142</v>
      </c>
      <c r="L26" s="1" t="s">
        <v>121</v>
      </c>
      <c r="M26" s="1" t="s">
        <v>58</v>
      </c>
      <c r="N26" s="1" t="s">
        <v>59</v>
      </c>
      <c r="O26" s="1" t="s">
        <v>21</v>
      </c>
      <c r="P26" s="1" t="s">
        <v>93</v>
      </c>
      <c r="Q26" s="1" t="s">
        <v>60</v>
      </c>
      <c r="R26" s="1" t="s">
        <v>61</v>
      </c>
      <c r="S26" s="1" t="s">
        <v>22</v>
      </c>
      <c r="T26" s="1" t="s">
        <v>94</v>
      </c>
      <c r="U26" s="1" t="s">
        <v>23</v>
      </c>
      <c r="V26" s="1" t="s">
        <v>49</v>
      </c>
      <c r="W26" s="1" t="s">
        <v>28</v>
      </c>
      <c r="X26" s="1" t="s">
        <v>104</v>
      </c>
      <c r="Y26" s="1" t="s">
        <v>29</v>
      </c>
      <c r="Z26" s="1" t="s">
        <v>250</v>
      </c>
    </row>
    <row r="27" spans="1:39" ht="15.75" hidden="1" customHeight="1" x14ac:dyDescent="0.25">
      <c r="A27" s="1" t="s">
        <v>251</v>
      </c>
      <c r="B27" s="1" t="s">
        <v>66</v>
      </c>
      <c r="C27" s="1" t="s">
        <v>252</v>
      </c>
      <c r="D27" s="1" t="s">
        <v>253</v>
      </c>
      <c r="E27" s="1" t="s">
        <v>254</v>
      </c>
      <c r="F27" s="1">
        <v>330648653663</v>
      </c>
      <c r="G27" s="1" t="s">
        <v>255</v>
      </c>
      <c r="H27" s="1" t="s">
        <v>256</v>
      </c>
      <c r="I27" s="1">
        <v>94490</v>
      </c>
      <c r="J27" s="1" t="s">
        <v>257</v>
      </c>
      <c r="K27" s="2" t="s">
        <v>142</v>
      </c>
      <c r="L27" s="1" t="s">
        <v>84</v>
      </c>
      <c r="M27" s="1" t="s">
        <v>74</v>
      </c>
      <c r="N27" s="1" t="s">
        <v>24</v>
      </c>
      <c r="O27" s="1" t="s">
        <v>49</v>
      </c>
      <c r="P27" s="1" t="s">
        <v>25</v>
      </c>
      <c r="Q27" s="1" t="s">
        <v>26</v>
      </c>
      <c r="R27" s="1" t="s">
        <v>27</v>
      </c>
      <c r="S27" s="1" t="s">
        <v>258</v>
      </c>
    </row>
    <row r="28" spans="1:39" ht="15.75" hidden="1" customHeight="1" x14ac:dyDescent="0.25">
      <c r="A28" s="1" t="s">
        <v>259</v>
      </c>
      <c r="B28" s="1" t="s">
        <v>260</v>
      </c>
      <c r="C28" s="1" t="s">
        <v>261</v>
      </c>
      <c r="D28" s="1" t="s">
        <v>262</v>
      </c>
      <c r="E28" s="1" t="s">
        <v>263</v>
      </c>
      <c r="F28" s="1">
        <v>330610501295</v>
      </c>
      <c r="G28" s="1" t="s">
        <v>264</v>
      </c>
      <c r="H28" s="1" t="s">
        <v>265</v>
      </c>
      <c r="I28" s="1">
        <v>77500</v>
      </c>
      <c r="J28" s="1" t="s">
        <v>266</v>
      </c>
      <c r="K28" s="2" t="s">
        <v>142</v>
      </c>
      <c r="L28" s="1" t="s">
        <v>58</v>
      </c>
      <c r="M28" s="1" t="s">
        <v>59</v>
      </c>
      <c r="N28" s="1" t="s">
        <v>21</v>
      </c>
      <c r="O28" s="1" t="s">
        <v>60</v>
      </c>
      <c r="P28" s="1" t="s">
        <v>73</v>
      </c>
      <c r="Q28" s="1" t="s">
        <v>75</v>
      </c>
      <c r="R28" s="1" t="s">
        <v>267</v>
      </c>
    </row>
    <row r="29" spans="1:39" ht="15.75" hidden="1" customHeight="1" x14ac:dyDescent="0.25">
      <c r="A29" s="1" t="s">
        <v>268</v>
      </c>
      <c r="B29" s="1" t="s">
        <v>269</v>
      </c>
      <c r="C29" s="1" t="s">
        <v>270</v>
      </c>
      <c r="D29" s="1" t="s">
        <v>271</v>
      </c>
      <c r="E29" s="1" t="s">
        <v>272</v>
      </c>
      <c r="F29" s="1">
        <v>330769488788</v>
      </c>
      <c r="G29" s="1" t="s">
        <v>273</v>
      </c>
      <c r="H29" s="1" t="s">
        <v>274</v>
      </c>
      <c r="I29" s="1">
        <v>83000</v>
      </c>
      <c r="J29" s="1" t="s">
        <v>275</v>
      </c>
      <c r="K29" s="2" t="s">
        <v>142</v>
      </c>
      <c r="L29" s="1" t="s">
        <v>121</v>
      </c>
      <c r="M29" s="1" t="s">
        <v>58</v>
      </c>
      <c r="N29" s="1" t="s">
        <v>59</v>
      </c>
      <c r="O29" s="1" t="s">
        <v>21</v>
      </c>
      <c r="P29" s="1" t="s">
        <v>93</v>
      </c>
      <c r="Q29" s="1" t="s">
        <v>60</v>
      </c>
      <c r="R29" s="1" t="s">
        <v>61</v>
      </c>
      <c r="S29" s="1" t="s">
        <v>22</v>
      </c>
      <c r="T29" s="1" t="s">
        <v>122</v>
      </c>
      <c r="U29" s="1" t="s">
        <v>73</v>
      </c>
      <c r="V29" s="1" t="s">
        <v>94</v>
      </c>
      <c r="W29" s="1" t="s">
        <v>23</v>
      </c>
      <c r="X29" s="1" t="s">
        <v>84</v>
      </c>
      <c r="Y29" s="1" t="s">
        <v>74</v>
      </c>
      <c r="Z29" s="1" t="s">
        <v>24</v>
      </c>
      <c r="AA29" s="1" t="s">
        <v>49</v>
      </c>
      <c r="AB29" s="1" t="s">
        <v>25</v>
      </c>
      <c r="AC29" s="1" t="s">
        <v>26</v>
      </c>
      <c r="AD29" s="1" t="s">
        <v>27</v>
      </c>
      <c r="AE29" s="1" t="s">
        <v>28</v>
      </c>
      <c r="AF29" s="1" t="s">
        <v>123</v>
      </c>
      <c r="AG29" s="1" t="s">
        <v>75</v>
      </c>
      <c r="AH29" s="1" t="s">
        <v>104</v>
      </c>
      <c r="AI29" s="1" t="s">
        <v>29</v>
      </c>
      <c r="AJ29" s="1" t="s">
        <v>124</v>
      </c>
      <c r="AK29" s="1" t="s">
        <v>62</v>
      </c>
      <c r="AL29" s="1" t="s">
        <v>63</v>
      </c>
      <c r="AM29" s="1" t="s">
        <v>276</v>
      </c>
    </row>
    <row r="30" spans="1:39" ht="15.75" customHeight="1" x14ac:dyDescent="0.25">
      <c r="A30" s="1" t="s">
        <v>277</v>
      </c>
      <c r="B30" s="1" t="s">
        <v>66</v>
      </c>
      <c r="C30" s="1" t="s">
        <v>278</v>
      </c>
      <c r="D30" s="1" t="s">
        <v>279</v>
      </c>
      <c r="E30" s="1" t="s">
        <v>280</v>
      </c>
      <c r="F30" s="1">
        <v>330666248728</v>
      </c>
      <c r="G30" s="4" t="s">
        <v>281</v>
      </c>
      <c r="H30" s="1" t="s">
        <v>282</v>
      </c>
      <c r="I30" s="1">
        <v>91260</v>
      </c>
      <c r="J30" s="1" t="s">
        <v>283</v>
      </c>
      <c r="K30" s="2" t="s">
        <v>39</v>
      </c>
      <c r="L30" s="1" t="s">
        <v>59</v>
      </c>
      <c r="M30" s="1" t="s">
        <v>93</v>
      </c>
      <c r="N30" s="1" t="s">
        <v>60</v>
      </c>
      <c r="O30" s="1" t="s">
        <v>61</v>
      </c>
      <c r="P30" s="1" t="s">
        <v>122</v>
      </c>
      <c r="Q30" s="1" t="s">
        <v>73</v>
      </c>
      <c r="R30" s="1" t="s">
        <v>94</v>
      </c>
      <c r="S30" s="1" t="s">
        <v>23</v>
      </c>
      <c r="T30" s="1" t="s">
        <v>84</v>
      </c>
      <c r="U30" s="1" t="s">
        <v>74</v>
      </c>
      <c r="V30" s="1" t="s">
        <v>24</v>
      </c>
      <c r="W30" s="1" t="s">
        <v>49</v>
      </c>
      <c r="X30" s="1" t="s">
        <v>27</v>
      </c>
      <c r="Y30" s="1" t="s">
        <v>28</v>
      </c>
      <c r="Z30" s="1" t="s">
        <v>123</v>
      </c>
      <c r="AA30" s="1" t="s">
        <v>75</v>
      </c>
      <c r="AB30" s="1" t="s">
        <v>104</v>
      </c>
      <c r="AC30" s="1" t="s">
        <v>29</v>
      </c>
      <c r="AD30" s="1" t="s">
        <v>124</v>
      </c>
      <c r="AE30" s="1" t="s">
        <v>62</v>
      </c>
      <c r="AF30" s="1" t="s">
        <v>63</v>
      </c>
      <c r="AG30" s="1" t="s">
        <v>284</v>
      </c>
    </row>
    <row r="31" spans="1:39" ht="15.75" hidden="1" customHeight="1" x14ac:dyDescent="0.25">
      <c r="A31" s="1" t="s">
        <v>285</v>
      </c>
      <c r="B31" s="1" t="s">
        <v>286</v>
      </c>
      <c r="C31" s="1" t="s">
        <v>287</v>
      </c>
      <c r="D31" s="1" t="s">
        <v>288</v>
      </c>
      <c r="E31" s="1" t="s">
        <v>289</v>
      </c>
      <c r="F31" s="1">
        <v>330668140862</v>
      </c>
      <c r="G31" s="1" t="s">
        <v>290</v>
      </c>
      <c r="H31" s="1" t="s">
        <v>291</v>
      </c>
      <c r="I31" s="1">
        <v>45100</v>
      </c>
      <c r="J31" s="1" t="s">
        <v>292</v>
      </c>
      <c r="K31" s="2" t="s">
        <v>142</v>
      </c>
      <c r="L31" s="1" t="s">
        <v>58</v>
      </c>
    </row>
    <row r="32" spans="1:39" ht="15.75" hidden="1" customHeight="1" x14ac:dyDescent="0.25">
      <c r="A32" s="1" t="s">
        <v>293</v>
      </c>
      <c r="B32" s="1" t="s">
        <v>195</v>
      </c>
      <c r="C32" s="1" t="s">
        <v>294</v>
      </c>
      <c r="D32" s="1" t="s">
        <v>295</v>
      </c>
      <c r="E32" s="1" t="s">
        <v>296</v>
      </c>
      <c r="F32" s="1">
        <v>330668821650</v>
      </c>
      <c r="G32" s="1" t="s">
        <v>297</v>
      </c>
      <c r="H32" s="1" t="s">
        <v>298</v>
      </c>
      <c r="I32" s="1">
        <v>31500</v>
      </c>
      <c r="J32" s="1" t="s">
        <v>241</v>
      </c>
      <c r="K32" s="2" t="s">
        <v>142</v>
      </c>
      <c r="L32" s="1" t="s">
        <v>94</v>
      </c>
      <c r="M32" s="1" t="s">
        <v>23</v>
      </c>
      <c r="N32" s="1" t="s">
        <v>84</v>
      </c>
      <c r="O32" s="1" t="s">
        <v>74</v>
      </c>
      <c r="P32" s="1" t="s">
        <v>24</v>
      </c>
      <c r="Q32" s="1" t="s">
        <v>49</v>
      </c>
      <c r="R32" s="1" t="s">
        <v>26</v>
      </c>
      <c r="S32" s="1" t="s">
        <v>299</v>
      </c>
    </row>
    <row r="33" spans="1:39" ht="15.75" hidden="1" customHeight="1" x14ac:dyDescent="0.25">
      <c r="A33" s="1" t="s">
        <v>300</v>
      </c>
      <c r="B33" s="1" t="s">
        <v>66</v>
      </c>
      <c r="C33" s="1" t="s">
        <v>301</v>
      </c>
      <c r="D33" s="1" t="s">
        <v>302</v>
      </c>
      <c r="E33" s="1" t="s">
        <v>303</v>
      </c>
      <c r="F33" s="1">
        <v>330650096427</v>
      </c>
      <c r="G33" s="5" t="s">
        <v>304</v>
      </c>
      <c r="H33" s="1" t="s">
        <v>305</v>
      </c>
      <c r="I33" s="1">
        <v>75019</v>
      </c>
      <c r="J33" s="1" t="s">
        <v>306</v>
      </c>
      <c r="K33" s="2" t="s">
        <v>20</v>
      </c>
      <c r="L33" s="1" t="s">
        <v>121</v>
      </c>
      <c r="M33" s="1" t="s">
        <v>58</v>
      </c>
      <c r="N33" s="1" t="s">
        <v>59</v>
      </c>
      <c r="O33" s="1" t="s">
        <v>21</v>
      </c>
      <c r="P33" s="1" t="s">
        <v>93</v>
      </c>
      <c r="Q33" s="1" t="s">
        <v>60</v>
      </c>
      <c r="R33" s="1" t="s">
        <v>61</v>
      </c>
      <c r="S33" s="1" t="s">
        <v>22</v>
      </c>
      <c r="T33" s="1" t="s">
        <v>122</v>
      </c>
      <c r="U33" s="1" t="s">
        <v>73</v>
      </c>
      <c r="V33" s="1" t="s">
        <v>94</v>
      </c>
      <c r="W33" s="1" t="s">
        <v>23</v>
      </c>
      <c r="X33" s="1" t="s">
        <v>123</v>
      </c>
      <c r="Y33" s="1" t="s">
        <v>75</v>
      </c>
      <c r="Z33" s="1" t="s">
        <v>104</v>
      </c>
      <c r="AA33" s="1" t="s">
        <v>29</v>
      </c>
      <c r="AB33" s="1" t="s">
        <v>124</v>
      </c>
      <c r="AC33" s="1" t="s">
        <v>62</v>
      </c>
      <c r="AD33" s="1" t="s">
        <v>63</v>
      </c>
      <c r="AE33" s="1" t="s">
        <v>307</v>
      </c>
    </row>
    <row r="34" spans="1:39" ht="15.75" hidden="1" customHeight="1" x14ac:dyDescent="0.25">
      <c r="A34" s="1" t="s">
        <v>308</v>
      </c>
      <c r="B34" s="1" t="s">
        <v>309</v>
      </c>
      <c r="C34" s="1" t="s">
        <v>310</v>
      </c>
      <c r="D34" s="1" t="s">
        <v>311</v>
      </c>
      <c r="E34" s="1" t="s">
        <v>312</v>
      </c>
      <c r="F34" s="1">
        <v>330782619436</v>
      </c>
      <c r="G34" s="1" t="s">
        <v>313</v>
      </c>
      <c r="H34" s="1" t="s">
        <v>314</v>
      </c>
      <c r="I34" s="1">
        <v>92800</v>
      </c>
      <c r="J34" s="1" t="s">
        <v>315</v>
      </c>
      <c r="K34" s="2" t="s">
        <v>20</v>
      </c>
      <c r="L34" s="1" t="s">
        <v>21</v>
      </c>
      <c r="M34" s="1" t="s">
        <v>93</v>
      </c>
      <c r="N34" s="1" t="s">
        <v>60</v>
      </c>
      <c r="O34" s="1" t="s">
        <v>61</v>
      </c>
      <c r="P34" s="1" t="s">
        <v>22</v>
      </c>
    </row>
    <row r="35" spans="1:39" ht="15.75" hidden="1" customHeight="1" x14ac:dyDescent="0.25">
      <c r="A35" s="1" t="s">
        <v>316</v>
      </c>
      <c r="B35" s="1" t="s">
        <v>317</v>
      </c>
      <c r="C35" s="1" t="s">
        <v>318</v>
      </c>
      <c r="D35" s="1" t="s">
        <v>319</v>
      </c>
      <c r="E35" s="1" t="s">
        <v>320</v>
      </c>
      <c r="F35" s="1">
        <v>330771684429</v>
      </c>
      <c r="G35" s="2" t="s">
        <v>321</v>
      </c>
      <c r="H35" s="1" t="s">
        <v>322</v>
      </c>
      <c r="I35" s="1">
        <v>38200</v>
      </c>
      <c r="J35" s="1" t="s">
        <v>323</v>
      </c>
      <c r="K35" s="2" t="s">
        <v>20</v>
      </c>
      <c r="L35" s="1" t="s">
        <v>59</v>
      </c>
      <c r="M35" s="1" t="s">
        <v>60</v>
      </c>
      <c r="N35" s="1" t="s">
        <v>61</v>
      </c>
      <c r="O35" s="1" t="s">
        <v>122</v>
      </c>
      <c r="P35" s="1" t="s">
        <v>73</v>
      </c>
      <c r="Q35" s="1" t="s">
        <v>94</v>
      </c>
      <c r="R35" s="1" t="s">
        <v>26</v>
      </c>
      <c r="S35" s="1" t="s">
        <v>27</v>
      </c>
      <c r="T35" s="1" t="s">
        <v>28</v>
      </c>
      <c r="U35" s="1" t="s">
        <v>75</v>
      </c>
      <c r="V35" s="1" t="s">
        <v>104</v>
      </c>
      <c r="W35" s="1" t="s">
        <v>29</v>
      </c>
      <c r="X35" s="1" t="s">
        <v>62</v>
      </c>
      <c r="Y35" s="1" t="s">
        <v>63</v>
      </c>
      <c r="Z35" s="1" t="s">
        <v>324</v>
      </c>
    </row>
    <row r="36" spans="1:39" ht="15.75" hidden="1" customHeight="1" x14ac:dyDescent="0.25">
      <c r="A36" s="1" t="s">
        <v>325</v>
      </c>
      <c r="B36" s="1" t="s">
        <v>66</v>
      </c>
      <c r="C36" s="1" t="s">
        <v>326</v>
      </c>
      <c r="D36" s="1" t="s">
        <v>327</v>
      </c>
      <c r="E36" s="1" t="s">
        <v>328</v>
      </c>
      <c r="F36" s="1">
        <v>330652512611</v>
      </c>
      <c r="G36" s="5" t="s">
        <v>329</v>
      </c>
      <c r="H36" s="1" t="s">
        <v>330</v>
      </c>
      <c r="I36" s="1">
        <v>75020</v>
      </c>
      <c r="J36" s="1" t="s">
        <v>112</v>
      </c>
      <c r="K36" s="2" t="s">
        <v>20</v>
      </c>
      <c r="L36" s="1" t="s">
        <v>121</v>
      </c>
      <c r="M36" s="1" t="s">
        <v>58</v>
      </c>
      <c r="N36" s="1" t="s">
        <v>59</v>
      </c>
      <c r="O36" s="1" t="s">
        <v>21</v>
      </c>
      <c r="P36" s="1" t="s">
        <v>93</v>
      </c>
      <c r="Q36" s="1" t="s">
        <v>60</v>
      </c>
      <c r="R36" s="1" t="s">
        <v>61</v>
      </c>
      <c r="S36" s="1" t="s">
        <v>22</v>
      </c>
      <c r="T36" s="1" t="s">
        <v>122</v>
      </c>
      <c r="U36" s="1" t="s">
        <v>73</v>
      </c>
      <c r="V36" s="1" t="s">
        <v>94</v>
      </c>
      <c r="W36" s="1" t="s">
        <v>23</v>
      </c>
      <c r="X36" s="1" t="s">
        <v>84</v>
      </c>
      <c r="Y36" s="1" t="s">
        <v>74</v>
      </c>
      <c r="Z36" s="1" t="s">
        <v>24</v>
      </c>
      <c r="AA36" s="1" t="s">
        <v>49</v>
      </c>
      <c r="AB36" s="1" t="s">
        <v>25</v>
      </c>
      <c r="AC36" s="1" t="s">
        <v>26</v>
      </c>
      <c r="AD36" s="1" t="s">
        <v>27</v>
      </c>
      <c r="AE36" s="1" t="s">
        <v>28</v>
      </c>
      <c r="AF36" s="1" t="s">
        <v>123</v>
      </c>
      <c r="AG36" s="1" t="s">
        <v>75</v>
      </c>
      <c r="AH36" s="1" t="s">
        <v>104</v>
      </c>
      <c r="AI36" s="1" t="s">
        <v>29</v>
      </c>
      <c r="AJ36" s="1" t="s">
        <v>124</v>
      </c>
      <c r="AK36" s="1" t="s">
        <v>62</v>
      </c>
      <c r="AL36" s="1" t="s">
        <v>63</v>
      </c>
      <c r="AM36" s="1" t="s">
        <v>331</v>
      </c>
    </row>
    <row r="37" spans="1:39" ht="15.75" customHeight="1" x14ac:dyDescent="0.25">
      <c r="A37" s="1" t="s">
        <v>332</v>
      </c>
      <c r="B37" s="1" t="s">
        <v>195</v>
      </c>
      <c r="C37" s="1" t="s">
        <v>333</v>
      </c>
      <c r="D37" s="1" t="s">
        <v>334</v>
      </c>
      <c r="E37" s="1" t="s">
        <v>335</v>
      </c>
      <c r="F37" s="1">
        <v>330642998734</v>
      </c>
      <c r="G37" s="4" t="s">
        <v>336</v>
      </c>
      <c r="H37" s="1" t="s">
        <v>337</v>
      </c>
      <c r="I37" s="1">
        <v>75020</v>
      </c>
      <c r="J37" s="1" t="s">
        <v>112</v>
      </c>
      <c r="K37" s="2" t="s">
        <v>39</v>
      </c>
      <c r="L37" s="1" t="s">
        <v>121</v>
      </c>
      <c r="M37" s="1" t="s">
        <v>58</v>
      </c>
      <c r="N37" s="1" t="s">
        <v>59</v>
      </c>
      <c r="O37" s="1" t="s">
        <v>21</v>
      </c>
      <c r="P37" s="1" t="s">
        <v>60</v>
      </c>
      <c r="Q37" s="1" t="s">
        <v>61</v>
      </c>
      <c r="R37" s="1" t="s">
        <v>22</v>
      </c>
      <c r="S37" s="1" t="s">
        <v>104</v>
      </c>
      <c r="T37" s="1" t="s">
        <v>29</v>
      </c>
      <c r="U37" s="1" t="s">
        <v>124</v>
      </c>
      <c r="V37" s="1" t="s">
        <v>62</v>
      </c>
      <c r="W37" s="1" t="s">
        <v>63</v>
      </c>
      <c r="X37" s="1" t="s">
        <v>338</v>
      </c>
    </row>
    <row r="38" spans="1:39" ht="15.75" hidden="1" customHeight="1" x14ac:dyDescent="0.25">
      <c r="A38" s="1" t="s">
        <v>339</v>
      </c>
      <c r="B38" s="1" t="s">
        <v>66</v>
      </c>
      <c r="C38" s="1" t="s">
        <v>340</v>
      </c>
      <c r="D38" s="1" t="s">
        <v>341</v>
      </c>
      <c r="E38" s="1" t="s">
        <v>342</v>
      </c>
      <c r="F38" s="1">
        <v>330675480717</v>
      </c>
      <c r="G38" s="5" t="s">
        <v>343</v>
      </c>
      <c r="H38" s="1" t="s">
        <v>344</v>
      </c>
      <c r="I38" s="1">
        <v>75011</v>
      </c>
      <c r="J38" s="1" t="s">
        <v>112</v>
      </c>
      <c r="K38" s="2" t="s">
        <v>20</v>
      </c>
      <c r="L38" s="1" t="s">
        <v>58</v>
      </c>
      <c r="M38" s="1" t="s">
        <v>59</v>
      </c>
      <c r="N38" s="1" t="s">
        <v>21</v>
      </c>
      <c r="O38" s="1" t="s">
        <v>60</v>
      </c>
      <c r="P38" s="1" t="s">
        <v>61</v>
      </c>
      <c r="Q38" s="1" t="s">
        <v>22</v>
      </c>
      <c r="R38" s="1" t="s">
        <v>73</v>
      </c>
      <c r="S38" s="1" t="s">
        <v>94</v>
      </c>
      <c r="T38" s="1" t="s">
        <v>74</v>
      </c>
      <c r="U38" s="1" t="s">
        <v>24</v>
      </c>
      <c r="V38" s="1" t="s">
        <v>49</v>
      </c>
      <c r="W38" s="1" t="s">
        <v>26</v>
      </c>
      <c r="X38" s="1" t="s">
        <v>27</v>
      </c>
      <c r="Y38" s="1" t="s">
        <v>28</v>
      </c>
      <c r="Z38" s="1" t="s">
        <v>123</v>
      </c>
      <c r="AA38" s="1" t="s">
        <v>75</v>
      </c>
      <c r="AB38" s="1" t="s">
        <v>104</v>
      </c>
      <c r="AC38" s="1" t="s">
        <v>29</v>
      </c>
      <c r="AD38" s="1" t="s">
        <v>124</v>
      </c>
      <c r="AE38" s="1" t="s">
        <v>62</v>
      </c>
      <c r="AF38" s="1" t="s">
        <v>63</v>
      </c>
      <c r="AG38" s="1" t="s">
        <v>345</v>
      </c>
    </row>
    <row r="39" spans="1:39" ht="15.75" hidden="1" customHeight="1" x14ac:dyDescent="0.25">
      <c r="A39" s="1" t="s">
        <v>346</v>
      </c>
      <c r="B39" s="1" t="s">
        <v>347</v>
      </c>
      <c r="C39" s="1" t="s">
        <v>348</v>
      </c>
      <c r="D39" s="1" t="s">
        <v>349</v>
      </c>
      <c r="E39" s="1" t="s">
        <v>350</v>
      </c>
      <c r="F39" s="1">
        <v>330767524762</v>
      </c>
      <c r="G39" s="1" t="s">
        <v>351</v>
      </c>
      <c r="H39" s="1" t="s">
        <v>352</v>
      </c>
      <c r="I39" s="1">
        <v>77290</v>
      </c>
      <c r="J39" s="1" t="s">
        <v>353</v>
      </c>
      <c r="K39" s="2" t="s">
        <v>20</v>
      </c>
      <c r="L39" s="1" t="s">
        <v>121</v>
      </c>
      <c r="M39" s="1" t="s">
        <v>58</v>
      </c>
      <c r="N39" s="1" t="s">
        <v>59</v>
      </c>
      <c r="O39" s="1" t="s">
        <v>21</v>
      </c>
      <c r="P39" s="1" t="s">
        <v>93</v>
      </c>
      <c r="Q39" s="1" t="s">
        <v>60</v>
      </c>
      <c r="R39" s="1" t="s">
        <v>61</v>
      </c>
      <c r="S39" s="1" t="s">
        <v>22</v>
      </c>
      <c r="T39" s="1" t="s">
        <v>122</v>
      </c>
      <c r="U39" s="1" t="s">
        <v>73</v>
      </c>
      <c r="V39" s="1" t="s">
        <v>94</v>
      </c>
      <c r="W39" s="1" t="s">
        <v>23</v>
      </c>
      <c r="X39" s="1" t="s">
        <v>84</v>
      </c>
      <c r="Y39" s="1" t="s">
        <v>74</v>
      </c>
      <c r="Z39" s="1" t="s">
        <v>24</v>
      </c>
      <c r="AA39" s="1" t="s">
        <v>49</v>
      </c>
      <c r="AB39" s="1" t="s">
        <v>25</v>
      </c>
      <c r="AC39" s="1" t="s">
        <v>26</v>
      </c>
      <c r="AD39" s="1" t="s">
        <v>27</v>
      </c>
      <c r="AE39" s="1" t="s">
        <v>28</v>
      </c>
      <c r="AF39" s="1" t="s">
        <v>123</v>
      </c>
      <c r="AG39" s="1" t="s">
        <v>75</v>
      </c>
      <c r="AH39" s="1" t="s">
        <v>104</v>
      </c>
      <c r="AI39" s="1" t="s">
        <v>29</v>
      </c>
      <c r="AJ39" s="1" t="s">
        <v>124</v>
      </c>
      <c r="AK39" s="1" t="s">
        <v>62</v>
      </c>
      <c r="AL39" s="1" t="s">
        <v>63</v>
      </c>
      <c r="AM39" s="1" t="s">
        <v>354</v>
      </c>
    </row>
    <row r="40" spans="1:39" ht="15.75" customHeight="1" x14ac:dyDescent="0.25">
      <c r="A40" s="1" t="s">
        <v>355</v>
      </c>
      <c r="B40" s="1" t="s">
        <v>66</v>
      </c>
      <c r="C40" s="1" t="s">
        <v>356</v>
      </c>
      <c r="D40" s="1" t="s">
        <v>357</v>
      </c>
      <c r="E40" s="1" t="s">
        <v>358</v>
      </c>
      <c r="F40" s="1">
        <v>330788430822</v>
      </c>
      <c r="G40" s="4" t="s">
        <v>359</v>
      </c>
      <c r="H40" s="1" t="s">
        <v>360</v>
      </c>
      <c r="I40" s="1">
        <v>75012</v>
      </c>
      <c r="J40" s="1" t="s">
        <v>112</v>
      </c>
      <c r="K40" s="2" t="s">
        <v>39</v>
      </c>
      <c r="L40" s="1" t="s">
        <v>61</v>
      </c>
      <c r="M40" s="1" t="s">
        <v>22</v>
      </c>
      <c r="N40" s="1" t="s">
        <v>63</v>
      </c>
    </row>
    <row r="41" spans="1:39" ht="15.75" customHeight="1" x14ac:dyDescent="0.25">
      <c r="A41" s="1" t="s">
        <v>361</v>
      </c>
      <c r="B41" s="1" t="s">
        <v>362</v>
      </c>
      <c r="C41" s="1" t="s">
        <v>363</v>
      </c>
      <c r="D41" s="1" t="s">
        <v>364</v>
      </c>
      <c r="E41" s="1" t="s">
        <v>365</v>
      </c>
      <c r="F41" s="1">
        <v>330658494161</v>
      </c>
      <c r="G41" s="4" t="s">
        <v>366</v>
      </c>
      <c r="H41" s="1" t="s">
        <v>367</v>
      </c>
      <c r="I41" s="1">
        <v>92310</v>
      </c>
      <c r="J41" s="1" t="s">
        <v>368</v>
      </c>
      <c r="K41" s="2" t="s">
        <v>39</v>
      </c>
      <c r="L41" s="1" t="s">
        <v>121</v>
      </c>
      <c r="M41" s="1" t="s">
        <v>58</v>
      </c>
      <c r="N41" s="1" t="s">
        <v>59</v>
      </c>
      <c r="O41" s="1" t="s">
        <v>21</v>
      </c>
      <c r="P41" s="1" t="s">
        <v>93</v>
      </c>
      <c r="Q41" s="1" t="s">
        <v>60</v>
      </c>
      <c r="R41" s="1" t="s">
        <v>61</v>
      </c>
      <c r="S41" s="1" t="s">
        <v>22</v>
      </c>
      <c r="T41" s="1" t="s">
        <v>122</v>
      </c>
      <c r="U41" s="1" t="s">
        <v>73</v>
      </c>
      <c r="V41" s="1" t="s">
        <v>94</v>
      </c>
      <c r="W41" s="1" t="s">
        <v>23</v>
      </c>
      <c r="X41" s="1" t="s">
        <v>84</v>
      </c>
      <c r="Y41" s="1" t="s">
        <v>74</v>
      </c>
      <c r="Z41" s="1" t="s">
        <v>24</v>
      </c>
      <c r="AA41" s="1" t="s">
        <v>49</v>
      </c>
      <c r="AB41" s="1" t="s">
        <v>25</v>
      </c>
      <c r="AC41" s="1" t="s">
        <v>26</v>
      </c>
      <c r="AD41" s="1" t="s">
        <v>27</v>
      </c>
      <c r="AE41" s="1" t="s">
        <v>28</v>
      </c>
      <c r="AF41" s="1" t="s">
        <v>123</v>
      </c>
      <c r="AG41" s="1" t="s">
        <v>75</v>
      </c>
      <c r="AH41" s="1" t="s">
        <v>104</v>
      </c>
      <c r="AI41" s="1" t="s">
        <v>29</v>
      </c>
      <c r="AJ41" s="1" t="s">
        <v>124</v>
      </c>
      <c r="AK41" s="1" t="s">
        <v>62</v>
      </c>
      <c r="AL41" s="1" t="s">
        <v>63</v>
      </c>
      <c r="AM41" s="1" t="s">
        <v>369</v>
      </c>
    </row>
    <row r="42" spans="1:39" ht="15.75" hidden="1" customHeight="1" x14ac:dyDescent="0.25">
      <c r="A42" s="1" t="s">
        <v>370</v>
      </c>
      <c r="B42" s="1" t="s">
        <v>66</v>
      </c>
      <c r="C42" s="1" t="s">
        <v>371</v>
      </c>
      <c r="D42" s="1" t="s">
        <v>372</v>
      </c>
      <c r="E42" s="1" t="s">
        <v>373</v>
      </c>
      <c r="F42" s="1">
        <v>330649338884</v>
      </c>
      <c r="G42" s="1" t="s">
        <v>374</v>
      </c>
      <c r="H42" s="1" t="s">
        <v>375</v>
      </c>
      <c r="I42" s="1">
        <v>75018</v>
      </c>
      <c r="J42" s="1" t="s">
        <v>112</v>
      </c>
      <c r="K42" s="2" t="s">
        <v>20</v>
      </c>
      <c r="L42" s="1" t="s">
        <v>121</v>
      </c>
      <c r="M42" s="1" t="s">
        <v>58</v>
      </c>
      <c r="N42" s="1" t="s">
        <v>59</v>
      </c>
      <c r="O42" s="1" t="s">
        <v>21</v>
      </c>
      <c r="P42" s="1" t="s">
        <v>93</v>
      </c>
      <c r="Q42" s="1" t="s">
        <v>60</v>
      </c>
      <c r="R42" s="1" t="s">
        <v>61</v>
      </c>
      <c r="S42" s="1" t="s">
        <v>22</v>
      </c>
      <c r="T42" s="1" t="s">
        <v>25</v>
      </c>
      <c r="U42" s="1" t="s">
        <v>26</v>
      </c>
      <c r="V42" s="1" t="s">
        <v>27</v>
      </c>
      <c r="W42" s="1" t="s">
        <v>28</v>
      </c>
      <c r="X42" s="1" t="s">
        <v>123</v>
      </c>
      <c r="Y42" s="1" t="s">
        <v>75</v>
      </c>
      <c r="Z42" s="1" t="s">
        <v>104</v>
      </c>
      <c r="AA42" s="1" t="s">
        <v>29</v>
      </c>
      <c r="AB42" s="1" t="s">
        <v>124</v>
      </c>
      <c r="AC42" s="1" t="s">
        <v>62</v>
      </c>
      <c r="AD42" s="1" t="s">
        <v>63</v>
      </c>
      <c r="AE42" s="1" t="s">
        <v>376</v>
      </c>
    </row>
    <row r="43" spans="1:39" ht="15.75" hidden="1" customHeight="1" x14ac:dyDescent="0.25">
      <c r="A43" s="1" t="s">
        <v>377</v>
      </c>
      <c r="B43" s="1" t="s">
        <v>66</v>
      </c>
      <c r="C43" s="1" t="s">
        <v>378</v>
      </c>
      <c r="D43" s="1" t="s">
        <v>379</v>
      </c>
      <c r="E43" s="1" t="s">
        <v>380</v>
      </c>
      <c r="F43" s="1">
        <v>330661139311</v>
      </c>
      <c r="G43" s="1" t="s">
        <v>381</v>
      </c>
      <c r="H43" s="1" t="s">
        <v>382</v>
      </c>
      <c r="I43" s="1">
        <v>33000</v>
      </c>
      <c r="J43" s="1" t="s">
        <v>383</v>
      </c>
      <c r="K43" s="2" t="s">
        <v>20</v>
      </c>
      <c r="L43" s="1" t="s">
        <v>94</v>
      </c>
      <c r="M43" s="1" t="s">
        <v>23</v>
      </c>
      <c r="N43" s="1" t="s">
        <v>84</v>
      </c>
      <c r="O43" s="1" t="s">
        <v>74</v>
      </c>
      <c r="P43" s="1" t="s">
        <v>24</v>
      </c>
      <c r="Q43" s="1" t="s">
        <v>49</v>
      </c>
      <c r="R43" s="1" t="s">
        <v>25</v>
      </c>
      <c r="S43" s="1" t="s">
        <v>26</v>
      </c>
      <c r="T43" s="1" t="s">
        <v>27</v>
      </c>
      <c r="U43" s="1" t="s">
        <v>384</v>
      </c>
    </row>
    <row r="44" spans="1:39" ht="15.75" customHeight="1" x14ac:dyDescent="0.25">
      <c r="A44" s="1" t="s">
        <v>385</v>
      </c>
      <c r="B44" s="1" t="s">
        <v>386</v>
      </c>
      <c r="C44" s="1" t="s">
        <v>387</v>
      </c>
      <c r="D44" s="1" t="s">
        <v>388</v>
      </c>
      <c r="E44" s="1" t="s">
        <v>389</v>
      </c>
      <c r="F44" s="1">
        <v>330611797005</v>
      </c>
      <c r="G44" s="4" t="s">
        <v>390</v>
      </c>
      <c r="H44" s="1" t="s">
        <v>391</v>
      </c>
      <c r="I44" s="1">
        <v>78300</v>
      </c>
      <c r="J44" s="1" t="s">
        <v>392</v>
      </c>
      <c r="K44" s="2" t="s">
        <v>39</v>
      </c>
      <c r="L44" s="1" t="s">
        <v>58</v>
      </c>
      <c r="M44" s="1" t="s">
        <v>59</v>
      </c>
      <c r="N44" s="1" t="s">
        <v>21</v>
      </c>
      <c r="O44" s="1" t="s">
        <v>60</v>
      </c>
      <c r="P44" s="1" t="s">
        <v>61</v>
      </c>
      <c r="Q44" s="1" t="s">
        <v>22</v>
      </c>
      <c r="R44" s="1" t="s">
        <v>23</v>
      </c>
      <c r="S44" s="1" t="s">
        <v>62</v>
      </c>
      <c r="T44" s="1" t="s">
        <v>63</v>
      </c>
      <c r="U44" s="1" t="s">
        <v>393</v>
      </c>
    </row>
    <row r="45" spans="1:39" ht="15.75" hidden="1" customHeight="1" x14ac:dyDescent="0.25">
      <c r="A45" s="1" t="s">
        <v>394</v>
      </c>
      <c r="B45" s="1" t="s">
        <v>395</v>
      </c>
      <c r="C45" s="1" t="s">
        <v>396</v>
      </c>
      <c r="D45" s="1" t="s">
        <v>397</v>
      </c>
      <c r="E45" s="1" t="s">
        <v>398</v>
      </c>
      <c r="F45" s="1">
        <v>330647983316</v>
      </c>
      <c r="G45" s="5" t="s">
        <v>399</v>
      </c>
      <c r="H45" s="1" t="s">
        <v>400</v>
      </c>
      <c r="I45" s="1">
        <v>78600</v>
      </c>
      <c r="J45" s="1" t="s">
        <v>401</v>
      </c>
      <c r="K45" s="2" t="s">
        <v>20</v>
      </c>
      <c r="L45" s="1" t="s">
        <v>84</v>
      </c>
      <c r="M45" s="1" t="s">
        <v>74</v>
      </c>
      <c r="N45" s="1" t="s">
        <v>24</v>
      </c>
      <c r="O45" s="1" t="s">
        <v>49</v>
      </c>
      <c r="P45" s="1" t="s">
        <v>25</v>
      </c>
      <c r="Q45" s="1" t="s">
        <v>26</v>
      </c>
      <c r="R45" s="1" t="s">
        <v>27</v>
      </c>
      <c r="S45" s="1" t="s">
        <v>28</v>
      </c>
      <c r="T45" s="1" t="s">
        <v>123</v>
      </c>
      <c r="U45" s="1" t="s">
        <v>75</v>
      </c>
      <c r="V45" s="1" t="s">
        <v>104</v>
      </c>
      <c r="W45" s="1" t="s">
        <v>29</v>
      </c>
      <c r="X45" s="1" t="s">
        <v>124</v>
      </c>
      <c r="Y45" s="1" t="s">
        <v>62</v>
      </c>
      <c r="Z45" s="1" t="s">
        <v>63</v>
      </c>
      <c r="AA45" s="1" t="s">
        <v>402</v>
      </c>
    </row>
    <row r="46" spans="1:39" ht="15.75" hidden="1" customHeight="1" x14ac:dyDescent="0.25">
      <c r="A46" s="1" t="s">
        <v>403</v>
      </c>
      <c r="B46" s="1" t="s">
        <v>404</v>
      </c>
      <c r="C46" s="1" t="s">
        <v>405</v>
      </c>
      <c r="D46" s="1" t="s">
        <v>406</v>
      </c>
      <c r="E46" s="1" t="s">
        <v>407</v>
      </c>
      <c r="F46" s="1">
        <v>330771220836</v>
      </c>
      <c r="G46" s="5" t="s">
        <v>408</v>
      </c>
      <c r="H46" s="1" t="s">
        <v>409</v>
      </c>
      <c r="I46" s="1">
        <v>49100</v>
      </c>
      <c r="J46" s="1" t="s">
        <v>410</v>
      </c>
      <c r="K46" s="2" t="s">
        <v>20</v>
      </c>
      <c r="L46" s="1" t="s">
        <v>121</v>
      </c>
      <c r="M46" s="1" t="s">
        <v>58</v>
      </c>
      <c r="N46" s="1" t="s">
        <v>59</v>
      </c>
      <c r="O46" s="1" t="s">
        <v>21</v>
      </c>
      <c r="P46" s="1" t="s">
        <v>25</v>
      </c>
      <c r="Q46" s="1" t="s">
        <v>26</v>
      </c>
      <c r="R46" s="1" t="s">
        <v>27</v>
      </c>
      <c r="S46" s="1" t="s">
        <v>28</v>
      </c>
      <c r="T46" s="1" t="s">
        <v>123</v>
      </c>
      <c r="U46" s="1" t="s">
        <v>75</v>
      </c>
      <c r="V46" s="1" t="s">
        <v>104</v>
      </c>
      <c r="W46" s="1" t="s">
        <v>29</v>
      </c>
      <c r="X46" s="1" t="s">
        <v>124</v>
      </c>
      <c r="Y46" s="1" t="s">
        <v>62</v>
      </c>
      <c r="Z46" s="1" t="s">
        <v>63</v>
      </c>
      <c r="AA46" s="1" t="s">
        <v>411</v>
      </c>
    </row>
    <row r="47" spans="1:39" ht="15.75" customHeight="1" x14ac:dyDescent="0.25">
      <c r="A47" s="1" t="s">
        <v>412</v>
      </c>
      <c r="B47" s="1" t="s">
        <v>66</v>
      </c>
      <c r="C47" s="1" t="s">
        <v>413</v>
      </c>
      <c r="D47" s="1" t="s">
        <v>414</v>
      </c>
      <c r="E47" s="1" t="s">
        <v>415</v>
      </c>
      <c r="F47" s="1">
        <v>330613252846</v>
      </c>
      <c r="G47" s="4" t="s">
        <v>416</v>
      </c>
      <c r="H47" s="1" t="s">
        <v>417</v>
      </c>
      <c r="I47" s="1">
        <v>75017</v>
      </c>
      <c r="J47" s="1" t="s">
        <v>112</v>
      </c>
      <c r="K47" s="2" t="s">
        <v>39</v>
      </c>
      <c r="L47" s="1" t="s">
        <v>121</v>
      </c>
      <c r="M47" s="1" t="s">
        <v>58</v>
      </c>
      <c r="N47" s="1" t="s">
        <v>59</v>
      </c>
      <c r="O47" s="1" t="s">
        <v>21</v>
      </c>
      <c r="P47" s="1" t="s">
        <v>93</v>
      </c>
      <c r="Q47" s="1" t="s">
        <v>60</v>
      </c>
      <c r="R47" s="1" t="s">
        <v>61</v>
      </c>
      <c r="S47" s="1" t="s">
        <v>22</v>
      </c>
      <c r="T47" s="1" t="s">
        <v>122</v>
      </c>
      <c r="U47" s="1" t="s">
        <v>73</v>
      </c>
      <c r="V47" s="1" t="s">
        <v>94</v>
      </c>
      <c r="W47" s="1" t="s">
        <v>23</v>
      </c>
      <c r="X47" s="1" t="s">
        <v>84</v>
      </c>
      <c r="Y47" s="1" t="s">
        <v>74</v>
      </c>
      <c r="Z47" s="1" t="s">
        <v>24</v>
      </c>
      <c r="AA47" s="1" t="s">
        <v>49</v>
      </c>
      <c r="AB47" s="1" t="s">
        <v>25</v>
      </c>
      <c r="AC47" s="1" t="s">
        <v>26</v>
      </c>
      <c r="AD47" s="1" t="s">
        <v>27</v>
      </c>
      <c r="AE47" s="1" t="s">
        <v>28</v>
      </c>
      <c r="AF47" s="1" t="s">
        <v>123</v>
      </c>
      <c r="AG47" s="1" t="s">
        <v>75</v>
      </c>
      <c r="AH47" s="1" t="s">
        <v>104</v>
      </c>
      <c r="AI47" s="1" t="s">
        <v>29</v>
      </c>
      <c r="AJ47" s="1" t="s">
        <v>124</v>
      </c>
      <c r="AK47" s="1" t="s">
        <v>62</v>
      </c>
      <c r="AL47" s="1" t="s">
        <v>63</v>
      </c>
      <c r="AM47" s="1" t="s">
        <v>418</v>
      </c>
    </row>
    <row r="48" spans="1:39" ht="15.75" hidden="1" customHeight="1" x14ac:dyDescent="0.25">
      <c r="A48" s="1" t="s">
        <v>419</v>
      </c>
      <c r="B48" s="1" t="s">
        <v>195</v>
      </c>
      <c r="C48" s="1" t="s">
        <v>420</v>
      </c>
      <c r="D48" s="1" t="s">
        <v>421</v>
      </c>
      <c r="E48" s="1" t="s">
        <v>422</v>
      </c>
      <c r="F48" s="1">
        <v>330781260642</v>
      </c>
      <c r="G48" s="7" t="s">
        <v>423</v>
      </c>
      <c r="H48" s="1" t="s">
        <v>424</v>
      </c>
      <c r="I48" s="1">
        <v>93200</v>
      </c>
      <c r="J48" s="1" t="s">
        <v>425</v>
      </c>
      <c r="K48" s="1"/>
      <c r="L48" s="1" t="s">
        <v>21</v>
      </c>
      <c r="M48" s="1" t="s">
        <v>22</v>
      </c>
      <c r="N48" s="1" t="s">
        <v>23</v>
      </c>
      <c r="O48" s="1" t="s">
        <v>84</v>
      </c>
      <c r="P48" s="1" t="s">
        <v>74</v>
      </c>
      <c r="Q48" s="1" t="s">
        <v>24</v>
      </c>
      <c r="R48" s="1" t="s">
        <v>49</v>
      </c>
      <c r="S48" s="1" t="s">
        <v>25</v>
      </c>
      <c r="T48" s="1" t="s">
        <v>26</v>
      </c>
      <c r="U48" s="1" t="s">
        <v>27</v>
      </c>
      <c r="V48" s="1" t="s">
        <v>28</v>
      </c>
      <c r="W48" s="1" t="s">
        <v>29</v>
      </c>
      <c r="X48" s="1" t="s">
        <v>426</v>
      </c>
    </row>
    <row r="49" spans="1:39" ht="15.75" hidden="1" customHeight="1" x14ac:dyDescent="0.25">
      <c r="A49" s="1" t="s">
        <v>427</v>
      </c>
      <c r="B49" s="1" t="s">
        <v>195</v>
      </c>
      <c r="C49" s="1" t="s">
        <v>428</v>
      </c>
      <c r="D49" s="1" t="s">
        <v>429</v>
      </c>
      <c r="E49" s="1" t="s">
        <v>430</v>
      </c>
      <c r="F49" s="1">
        <v>330767867581</v>
      </c>
      <c r="G49" s="1" t="s">
        <v>431</v>
      </c>
      <c r="H49" s="1" t="s">
        <v>432</v>
      </c>
      <c r="I49" s="1">
        <v>94270</v>
      </c>
      <c r="J49" s="1" t="s">
        <v>433</v>
      </c>
      <c r="K49" s="2" t="s">
        <v>20</v>
      </c>
      <c r="L49" s="1" t="s">
        <v>21</v>
      </c>
      <c r="M49" s="1" t="s">
        <v>22</v>
      </c>
      <c r="N49" s="1" t="s">
        <v>23</v>
      </c>
      <c r="O49" s="1" t="s">
        <v>29</v>
      </c>
      <c r="P49" s="1" t="s">
        <v>40</v>
      </c>
    </row>
    <row r="50" spans="1:39" ht="15.75" hidden="1" customHeight="1" x14ac:dyDescent="0.25">
      <c r="A50" s="1" t="s">
        <v>434</v>
      </c>
      <c r="B50" s="1" t="s">
        <v>195</v>
      </c>
      <c r="C50" s="1" t="s">
        <v>435</v>
      </c>
      <c r="D50" s="1" t="s">
        <v>436</v>
      </c>
      <c r="E50" s="1" t="s">
        <v>437</v>
      </c>
      <c r="F50" s="1">
        <v>330749005919</v>
      </c>
      <c r="G50" s="1" t="s">
        <v>438</v>
      </c>
      <c r="H50" s="1" t="s">
        <v>439</v>
      </c>
      <c r="I50" s="1">
        <v>78500</v>
      </c>
      <c r="J50" s="1" t="s">
        <v>440</v>
      </c>
      <c r="K50" s="2" t="s">
        <v>20</v>
      </c>
      <c r="L50" s="1" t="s">
        <v>121</v>
      </c>
      <c r="M50" s="1" t="s">
        <v>58</v>
      </c>
      <c r="N50" s="1" t="s">
        <v>59</v>
      </c>
      <c r="O50" s="1" t="s">
        <v>21</v>
      </c>
      <c r="P50" s="1" t="s">
        <v>93</v>
      </c>
      <c r="Q50" s="1" t="s">
        <v>60</v>
      </c>
      <c r="R50" s="1" t="s">
        <v>441</v>
      </c>
    </row>
    <row r="51" spans="1:39" ht="15.75" hidden="1" customHeight="1" x14ac:dyDescent="0.25">
      <c r="A51" s="1" t="s">
        <v>442</v>
      </c>
      <c r="B51" s="1" t="s">
        <v>66</v>
      </c>
      <c r="C51" s="1" t="s">
        <v>443</v>
      </c>
      <c r="D51" s="1" t="s">
        <v>444</v>
      </c>
      <c r="E51" s="1" t="s">
        <v>445</v>
      </c>
      <c r="F51" s="1">
        <v>330781282122</v>
      </c>
      <c r="G51" s="1" t="s">
        <v>446</v>
      </c>
      <c r="H51" s="1" t="s">
        <v>447</v>
      </c>
      <c r="I51" s="1">
        <v>75017</v>
      </c>
      <c r="J51" s="1" t="s">
        <v>112</v>
      </c>
      <c r="K51" s="2" t="s">
        <v>20</v>
      </c>
      <c r="L51" s="1" t="s">
        <v>121</v>
      </c>
      <c r="M51" s="1" t="s">
        <v>58</v>
      </c>
      <c r="N51" s="1" t="s">
        <v>59</v>
      </c>
      <c r="O51" s="1" t="s">
        <v>21</v>
      </c>
      <c r="P51" s="1" t="s">
        <v>93</v>
      </c>
      <c r="Q51" s="1" t="s">
        <v>60</v>
      </c>
      <c r="R51" s="1" t="s">
        <v>61</v>
      </c>
      <c r="S51" s="1" t="s">
        <v>22</v>
      </c>
      <c r="T51" s="1" t="s">
        <v>122</v>
      </c>
      <c r="U51" s="1" t="s">
        <v>73</v>
      </c>
      <c r="V51" s="1" t="s">
        <v>94</v>
      </c>
      <c r="W51" s="1" t="s">
        <v>23</v>
      </c>
      <c r="X51" s="1" t="s">
        <v>84</v>
      </c>
      <c r="Y51" s="1" t="s">
        <v>74</v>
      </c>
      <c r="Z51" s="1" t="s">
        <v>24</v>
      </c>
      <c r="AA51" s="1" t="s">
        <v>49</v>
      </c>
      <c r="AB51" s="1" t="s">
        <v>25</v>
      </c>
      <c r="AC51" s="1" t="s">
        <v>26</v>
      </c>
      <c r="AD51" s="1" t="s">
        <v>27</v>
      </c>
      <c r="AE51" s="1" t="s">
        <v>28</v>
      </c>
      <c r="AF51" s="1" t="s">
        <v>123</v>
      </c>
      <c r="AG51" s="1" t="s">
        <v>75</v>
      </c>
      <c r="AH51" s="1" t="s">
        <v>104</v>
      </c>
      <c r="AI51" s="1" t="s">
        <v>29</v>
      </c>
      <c r="AJ51" s="1" t="s">
        <v>124</v>
      </c>
      <c r="AK51" s="1" t="s">
        <v>62</v>
      </c>
      <c r="AL51" s="1" t="s">
        <v>63</v>
      </c>
      <c r="AM51" s="1" t="s">
        <v>448</v>
      </c>
    </row>
    <row r="52" spans="1:39" ht="15.75" hidden="1" customHeight="1" x14ac:dyDescent="0.25">
      <c r="A52" s="1" t="s">
        <v>449</v>
      </c>
      <c r="B52" s="1" t="s">
        <v>450</v>
      </c>
      <c r="C52" s="1" t="s">
        <v>451</v>
      </c>
      <c r="D52" s="1" t="s">
        <v>452</v>
      </c>
      <c r="E52" s="1" t="s">
        <v>453</v>
      </c>
      <c r="F52" s="1">
        <v>3333656661578</v>
      </c>
      <c r="G52" s="1" t="s">
        <v>454</v>
      </c>
      <c r="H52" s="1" t="s">
        <v>455</v>
      </c>
      <c r="I52" s="1">
        <v>37000</v>
      </c>
      <c r="J52" s="1" t="s">
        <v>456</v>
      </c>
      <c r="K52" s="2" t="s">
        <v>20</v>
      </c>
      <c r="L52" s="1" t="s">
        <v>59</v>
      </c>
      <c r="M52" s="1" t="s">
        <v>21</v>
      </c>
      <c r="N52" s="1" t="s">
        <v>60</v>
      </c>
      <c r="O52" s="1" t="s">
        <v>61</v>
      </c>
      <c r="P52" s="1" t="s">
        <v>22</v>
      </c>
      <c r="Q52" s="1" t="s">
        <v>28</v>
      </c>
      <c r="R52" s="1" t="s">
        <v>75</v>
      </c>
      <c r="S52" s="1" t="s">
        <v>104</v>
      </c>
      <c r="T52" s="1" t="s">
        <v>62</v>
      </c>
      <c r="U52" s="1" t="s">
        <v>63</v>
      </c>
      <c r="V52" s="1" t="s">
        <v>457</v>
      </c>
    </row>
    <row r="53" spans="1:39" ht="15.75" hidden="1" customHeight="1" x14ac:dyDescent="0.25">
      <c r="A53" s="1" t="s">
        <v>458</v>
      </c>
      <c r="B53" s="1" t="s">
        <v>459</v>
      </c>
      <c r="C53" s="1" t="s">
        <v>460</v>
      </c>
      <c r="D53" s="1" t="s">
        <v>461</v>
      </c>
      <c r="E53" s="1" t="s">
        <v>462</v>
      </c>
      <c r="F53" s="1">
        <v>330764541109</v>
      </c>
      <c r="G53" s="1" t="s">
        <v>463</v>
      </c>
      <c r="H53" s="1" t="s">
        <v>464</v>
      </c>
      <c r="I53" s="1">
        <v>76320</v>
      </c>
      <c r="J53" s="1" t="s">
        <v>465</v>
      </c>
      <c r="K53" s="2" t="s">
        <v>142</v>
      </c>
      <c r="L53" s="1" t="s">
        <v>21</v>
      </c>
      <c r="M53" s="1" t="s">
        <v>22</v>
      </c>
      <c r="N53" s="1" t="s">
        <v>84</v>
      </c>
      <c r="O53" s="1" t="s">
        <v>74</v>
      </c>
      <c r="P53" s="1" t="s">
        <v>24</v>
      </c>
      <c r="Q53" s="1" t="s">
        <v>49</v>
      </c>
      <c r="R53" s="1" t="s">
        <v>25</v>
      </c>
      <c r="S53" s="1" t="s">
        <v>26</v>
      </c>
      <c r="T53" s="1" t="s">
        <v>27</v>
      </c>
      <c r="U53" s="1" t="s">
        <v>28</v>
      </c>
      <c r="V53" s="1" t="s">
        <v>29</v>
      </c>
      <c r="W53" s="1" t="s">
        <v>466</v>
      </c>
    </row>
    <row r="54" spans="1:39" ht="15.75" customHeight="1" x14ac:dyDescent="0.25">
      <c r="A54" s="1" t="s">
        <v>467</v>
      </c>
      <c r="B54" s="1" t="s">
        <v>468</v>
      </c>
      <c r="C54" s="1" t="s">
        <v>469</v>
      </c>
      <c r="D54" s="1" t="s">
        <v>470</v>
      </c>
      <c r="E54" s="1" t="s">
        <v>471</v>
      </c>
      <c r="F54" s="1">
        <v>330781887672</v>
      </c>
      <c r="G54" s="4" t="s">
        <v>472</v>
      </c>
      <c r="H54" s="1" t="s">
        <v>473</v>
      </c>
      <c r="I54" s="1">
        <v>92170</v>
      </c>
      <c r="J54" s="1" t="s">
        <v>474</v>
      </c>
      <c r="K54" s="2" t="s">
        <v>39</v>
      </c>
      <c r="L54" s="1" t="s">
        <v>121</v>
      </c>
      <c r="M54" s="1" t="s">
        <v>58</v>
      </c>
      <c r="N54" s="1" t="s">
        <v>59</v>
      </c>
    </row>
    <row r="55" spans="1:39" ht="15.75" hidden="1" customHeight="1" x14ac:dyDescent="0.25">
      <c r="A55" s="1" t="s">
        <v>475</v>
      </c>
      <c r="B55" s="1" t="s">
        <v>195</v>
      </c>
      <c r="C55" s="1" t="s">
        <v>476</v>
      </c>
      <c r="D55" s="1" t="s">
        <v>477</v>
      </c>
      <c r="E55" s="1" t="s">
        <v>478</v>
      </c>
      <c r="F55" s="1">
        <v>330638227649</v>
      </c>
      <c r="G55" s="1" t="s">
        <v>479</v>
      </c>
      <c r="H55" s="1" t="s">
        <v>480</v>
      </c>
      <c r="I55" s="1">
        <v>31400</v>
      </c>
      <c r="J55" s="1" t="s">
        <v>241</v>
      </c>
      <c r="K55" s="2" t="s">
        <v>142</v>
      </c>
      <c r="L55" s="1" t="s">
        <v>27</v>
      </c>
    </row>
    <row r="56" spans="1:39" ht="15.75" hidden="1" customHeight="1" x14ac:dyDescent="0.25">
      <c r="A56" s="1" t="s">
        <v>481</v>
      </c>
      <c r="B56" s="1" t="s">
        <v>195</v>
      </c>
      <c r="C56" s="1" t="s">
        <v>482</v>
      </c>
      <c r="D56" s="1" t="s">
        <v>483</v>
      </c>
      <c r="E56" s="1" t="s">
        <v>484</v>
      </c>
      <c r="F56" s="1">
        <v>330652986427</v>
      </c>
      <c r="G56" s="1" t="s">
        <v>485</v>
      </c>
      <c r="H56" s="1" t="s">
        <v>486</v>
      </c>
      <c r="I56" s="1">
        <v>22410</v>
      </c>
      <c r="J56" s="1" t="s">
        <v>487</v>
      </c>
      <c r="K56" s="2" t="s">
        <v>142</v>
      </c>
      <c r="L56" s="1" t="s">
        <v>121</v>
      </c>
      <c r="M56" s="1" t="s">
        <v>58</v>
      </c>
      <c r="N56" s="1" t="s">
        <v>59</v>
      </c>
      <c r="O56" s="1" t="s">
        <v>21</v>
      </c>
      <c r="P56" s="1" t="s">
        <v>93</v>
      </c>
      <c r="Q56" s="1" t="s">
        <v>60</v>
      </c>
      <c r="R56" s="1" t="s">
        <v>61</v>
      </c>
      <c r="S56" s="1" t="s">
        <v>22</v>
      </c>
      <c r="T56" s="1" t="s">
        <v>122</v>
      </c>
      <c r="U56" s="1" t="s">
        <v>73</v>
      </c>
      <c r="V56" s="1" t="s">
        <v>94</v>
      </c>
      <c r="W56" s="1" t="s">
        <v>23</v>
      </c>
      <c r="X56" s="1" t="s">
        <v>84</v>
      </c>
      <c r="Y56" s="1" t="s">
        <v>74</v>
      </c>
      <c r="Z56" s="1" t="s">
        <v>24</v>
      </c>
      <c r="AA56" s="1" t="s">
        <v>49</v>
      </c>
      <c r="AB56" s="1" t="s">
        <v>25</v>
      </c>
      <c r="AC56" s="1" t="s">
        <v>26</v>
      </c>
      <c r="AD56" s="1" t="s">
        <v>27</v>
      </c>
      <c r="AE56" s="1" t="s">
        <v>28</v>
      </c>
      <c r="AF56" s="1" t="s">
        <v>123</v>
      </c>
      <c r="AG56" s="1" t="s">
        <v>75</v>
      </c>
      <c r="AH56" s="1" t="s">
        <v>104</v>
      </c>
      <c r="AI56" s="1" t="s">
        <v>29</v>
      </c>
      <c r="AJ56" s="1" t="s">
        <v>124</v>
      </c>
      <c r="AK56" s="1" t="s">
        <v>62</v>
      </c>
      <c r="AL56" s="1" t="s">
        <v>63</v>
      </c>
      <c r="AM56" s="1" t="s">
        <v>488</v>
      </c>
    </row>
    <row r="57" spans="1:39" ht="15.75" customHeight="1" x14ac:dyDescent="0.25">
      <c r="A57" s="1" t="s">
        <v>489</v>
      </c>
      <c r="B57" s="1" t="s">
        <v>490</v>
      </c>
      <c r="C57" s="1" t="s">
        <v>491</v>
      </c>
      <c r="D57" s="1" t="s">
        <v>492</v>
      </c>
      <c r="E57" s="1" t="s">
        <v>493</v>
      </c>
      <c r="F57" s="1">
        <v>330652741506</v>
      </c>
      <c r="G57" s="4" t="s">
        <v>494</v>
      </c>
      <c r="H57" s="1" t="s">
        <v>495</v>
      </c>
      <c r="I57" s="1">
        <v>92150</v>
      </c>
      <c r="J57" s="1" t="s">
        <v>496</v>
      </c>
      <c r="K57" s="2" t="s">
        <v>39</v>
      </c>
      <c r="L57" s="1" t="s">
        <v>121</v>
      </c>
      <c r="M57" s="1" t="s">
        <v>58</v>
      </c>
      <c r="N57" s="1" t="s">
        <v>59</v>
      </c>
      <c r="O57" s="1" t="s">
        <v>21</v>
      </c>
      <c r="P57" s="1" t="s">
        <v>93</v>
      </c>
      <c r="Q57" s="1" t="s">
        <v>60</v>
      </c>
      <c r="R57" s="1" t="s">
        <v>61</v>
      </c>
      <c r="S57" s="1" t="s">
        <v>22</v>
      </c>
      <c r="T57" s="1" t="s">
        <v>122</v>
      </c>
      <c r="U57" s="1" t="s">
        <v>73</v>
      </c>
      <c r="V57" s="1" t="s">
        <v>94</v>
      </c>
      <c r="W57" s="1" t="s">
        <v>23</v>
      </c>
      <c r="X57" s="1" t="s">
        <v>84</v>
      </c>
      <c r="Y57" s="1" t="s">
        <v>74</v>
      </c>
      <c r="Z57" s="1" t="s">
        <v>24</v>
      </c>
      <c r="AA57" s="1" t="s">
        <v>49</v>
      </c>
      <c r="AB57" s="1" t="s">
        <v>123</v>
      </c>
      <c r="AC57" s="1" t="s">
        <v>75</v>
      </c>
      <c r="AD57" s="1" t="s">
        <v>104</v>
      </c>
      <c r="AE57" s="1" t="s">
        <v>29</v>
      </c>
      <c r="AF57" s="1" t="s">
        <v>124</v>
      </c>
      <c r="AG57" s="1" t="s">
        <v>62</v>
      </c>
      <c r="AH57" s="1" t="s">
        <v>63</v>
      </c>
      <c r="AI57" s="1" t="s">
        <v>497</v>
      </c>
    </row>
    <row r="58" spans="1:39" ht="15.75" hidden="1" customHeight="1" x14ac:dyDescent="0.25">
      <c r="A58" s="1" t="s">
        <v>498</v>
      </c>
      <c r="B58" s="1" t="s">
        <v>195</v>
      </c>
      <c r="C58" s="1" t="s">
        <v>499</v>
      </c>
      <c r="D58" s="1" t="s">
        <v>500</v>
      </c>
      <c r="E58" s="1" t="s">
        <v>501</v>
      </c>
      <c r="F58" s="1">
        <v>330769112708</v>
      </c>
      <c r="G58" s="1" t="s">
        <v>502</v>
      </c>
      <c r="H58" s="1" t="s">
        <v>503</v>
      </c>
      <c r="I58" s="1">
        <v>77680</v>
      </c>
      <c r="J58" s="1" t="s">
        <v>504</v>
      </c>
      <c r="K58" s="2" t="s">
        <v>20</v>
      </c>
      <c r="L58" s="1" t="s">
        <v>121</v>
      </c>
      <c r="M58" s="1" t="s">
        <v>58</v>
      </c>
      <c r="N58" s="1" t="s">
        <v>59</v>
      </c>
      <c r="O58" s="1" t="s">
        <v>21</v>
      </c>
      <c r="P58" s="1" t="s">
        <v>93</v>
      </c>
      <c r="Q58" s="1" t="s">
        <v>22</v>
      </c>
      <c r="R58" s="1" t="s">
        <v>122</v>
      </c>
      <c r="S58" s="1" t="s">
        <v>73</v>
      </c>
      <c r="T58" s="1" t="s">
        <v>94</v>
      </c>
      <c r="U58" s="1" t="s">
        <v>23</v>
      </c>
      <c r="V58" s="1" t="s">
        <v>84</v>
      </c>
      <c r="W58" s="1" t="s">
        <v>74</v>
      </c>
      <c r="X58" s="1" t="s">
        <v>24</v>
      </c>
      <c r="Y58" s="1" t="s">
        <v>49</v>
      </c>
      <c r="Z58" s="1" t="s">
        <v>25</v>
      </c>
      <c r="AA58" s="1" t="s">
        <v>26</v>
      </c>
      <c r="AB58" s="1" t="s">
        <v>27</v>
      </c>
      <c r="AC58" s="1" t="s">
        <v>28</v>
      </c>
      <c r="AD58" s="1" t="s">
        <v>123</v>
      </c>
      <c r="AE58" s="1" t="s">
        <v>75</v>
      </c>
      <c r="AF58" s="1" t="s">
        <v>104</v>
      </c>
      <c r="AG58" s="1" t="s">
        <v>29</v>
      </c>
      <c r="AH58" s="1" t="s">
        <v>124</v>
      </c>
      <c r="AI58" s="1" t="s">
        <v>505</v>
      </c>
    </row>
    <row r="59" spans="1:39" ht="15.75" customHeight="1" x14ac:dyDescent="0.25">
      <c r="A59" s="1" t="s">
        <v>506</v>
      </c>
      <c r="B59" s="1" t="s">
        <v>195</v>
      </c>
      <c r="C59" s="1" t="s">
        <v>507</v>
      </c>
      <c r="D59" s="1" t="s">
        <v>508</v>
      </c>
      <c r="E59" s="1" t="s">
        <v>509</v>
      </c>
      <c r="F59" s="1">
        <v>330769271747</v>
      </c>
      <c r="G59" s="4" t="s">
        <v>510</v>
      </c>
      <c r="H59" s="1" t="s">
        <v>511</v>
      </c>
      <c r="I59" s="1">
        <v>75020</v>
      </c>
      <c r="J59" s="1" t="s">
        <v>112</v>
      </c>
      <c r="K59" s="2" t="s">
        <v>39</v>
      </c>
      <c r="L59" s="1" t="s">
        <v>121</v>
      </c>
      <c r="M59" s="1" t="s">
        <v>58</v>
      </c>
      <c r="N59" s="1" t="s">
        <v>59</v>
      </c>
      <c r="O59" s="1" t="s">
        <v>21</v>
      </c>
      <c r="P59" s="1" t="s">
        <v>93</v>
      </c>
      <c r="Q59" s="1" t="s">
        <v>60</v>
      </c>
      <c r="R59" s="1" t="s">
        <v>61</v>
      </c>
      <c r="S59" s="1" t="s">
        <v>22</v>
      </c>
      <c r="T59" s="1" t="s">
        <v>122</v>
      </c>
      <c r="U59" s="1" t="s">
        <v>73</v>
      </c>
      <c r="V59" s="1" t="s">
        <v>94</v>
      </c>
      <c r="W59" s="1" t="s">
        <v>23</v>
      </c>
      <c r="X59" s="1" t="s">
        <v>123</v>
      </c>
      <c r="Y59" s="1" t="s">
        <v>75</v>
      </c>
      <c r="Z59" s="1" t="s">
        <v>104</v>
      </c>
      <c r="AA59" s="1" t="s">
        <v>29</v>
      </c>
      <c r="AB59" s="1" t="s">
        <v>124</v>
      </c>
      <c r="AC59" s="1" t="s">
        <v>62</v>
      </c>
      <c r="AD59" s="1" t="s">
        <v>63</v>
      </c>
      <c r="AE59" s="1" t="s">
        <v>512</v>
      </c>
    </row>
    <row r="60" spans="1:39" ht="15.75" hidden="1" customHeight="1" x14ac:dyDescent="0.25">
      <c r="A60" s="1" t="s">
        <v>513</v>
      </c>
      <c r="B60" s="1" t="s">
        <v>514</v>
      </c>
      <c r="C60" s="1" t="s">
        <v>515</v>
      </c>
      <c r="D60" s="1" t="s">
        <v>516</v>
      </c>
      <c r="E60" s="1" t="s">
        <v>517</v>
      </c>
      <c r="F60" s="1">
        <v>330618587186</v>
      </c>
      <c r="G60" s="1" t="s">
        <v>518</v>
      </c>
      <c r="H60" s="1" t="s">
        <v>519</v>
      </c>
      <c r="I60" s="1">
        <v>95400</v>
      </c>
      <c r="J60" s="1" t="s">
        <v>520</v>
      </c>
      <c r="K60" s="2" t="s">
        <v>142</v>
      </c>
      <c r="L60" s="1" t="s">
        <v>58</v>
      </c>
      <c r="M60" s="1" t="s">
        <v>59</v>
      </c>
      <c r="N60" s="1" t="s">
        <v>60</v>
      </c>
      <c r="O60" s="1" t="s">
        <v>61</v>
      </c>
      <c r="P60" s="1" t="s">
        <v>74</v>
      </c>
      <c r="Q60" s="1" t="s">
        <v>24</v>
      </c>
      <c r="R60" s="1" t="s">
        <v>123</v>
      </c>
      <c r="S60" s="1" t="s">
        <v>75</v>
      </c>
      <c r="T60" s="1" t="s">
        <v>104</v>
      </c>
      <c r="U60" s="1" t="s">
        <v>62</v>
      </c>
      <c r="V60" s="1" t="s">
        <v>521</v>
      </c>
    </row>
    <row r="61" spans="1:39" ht="15.75" hidden="1" customHeight="1" x14ac:dyDescent="0.25">
      <c r="A61" s="1" t="s">
        <v>522</v>
      </c>
      <c r="B61" s="1" t="s">
        <v>66</v>
      </c>
      <c r="C61" s="1" t="s">
        <v>523</v>
      </c>
      <c r="D61" s="1" t="s">
        <v>524</v>
      </c>
      <c r="E61" s="1" t="s">
        <v>525</v>
      </c>
      <c r="F61" s="1">
        <v>330626907814</v>
      </c>
      <c r="G61" s="3" t="s">
        <v>526</v>
      </c>
      <c r="H61" s="1" t="s">
        <v>527</v>
      </c>
      <c r="I61" s="1">
        <v>93170</v>
      </c>
      <c r="J61" s="1" t="s">
        <v>528</v>
      </c>
      <c r="K61" s="1"/>
      <c r="L61" s="1" t="s">
        <v>121</v>
      </c>
      <c r="M61" s="1" t="s">
        <v>75</v>
      </c>
      <c r="N61" s="1" t="s">
        <v>104</v>
      </c>
      <c r="O61" s="1" t="s">
        <v>29</v>
      </c>
      <c r="P61" s="1" t="s">
        <v>124</v>
      </c>
      <c r="Q61" s="1" t="s">
        <v>62</v>
      </c>
      <c r="R61" s="1" t="s">
        <v>63</v>
      </c>
      <c r="S61" s="1" t="s">
        <v>529</v>
      </c>
    </row>
    <row r="62" spans="1:39" ht="15.75" customHeight="1" x14ac:dyDescent="0.25">
      <c r="A62" s="1" t="s">
        <v>530</v>
      </c>
      <c r="B62" s="1" t="s">
        <v>66</v>
      </c>
      <c r="C62" s="1" t="s">
        <v>531</v>
      </c>
      <c r="D62" s="1" t="s">
        <v>532</v>
      </c>
      <c r="E62" s="1" t="s">
        <v>533</v>
      </c>
      <c r="F62" s="1">
        <v>330670182363</v>
      </c>
      <c r="G62" s="4" t="s">
        <v>534</v>
      </c>
      <c r="H62" s="1" t="s">
        <v>535</v>
      </c>
      <c r="I62" s="1">
        <v>75017</v>
      </c>
      <c r="J62" s="1" t="s">
        <v>112</v>
      </c>
      <c r="K62" s="2" t="s">
        <v>39</v>
      </c>
      <c r="L62" s="1" t="s">
        <v>121</v>
      </c>
      <c r="M62" s="1" t="s">
        <v>58</v>
      </c>
      <c r="N62" s="1" t="s">
        <v>59</v>
      </c>
      <c r="O62" s="1" t="s">
        <v>21</v>
      </c>
      <c r="P62" s="1" t="s">
        <v>93</v>
      </c>
      <c r="Q62" s="1" t="s">
        <v>60</v>
      </c>
      <c r="R62" s="1" t="s">
        <v>61</v>
      </c>
      <c r="S62" s="1" t="s">
        <v>22</v>
      </c>
      <c r="T62" s="1" t="s">
        <v>122</v>
      </c>
      <c r="U62" s="1" t="s">
        <v>73</v>
      </c>
      <c r="V62" s="1" t="s">
        <v>94</v>
      </c>
      <c r="W62" s="1" t="s">
        <v>23</v>
      </c>
      <c r="X62" s="1" t="s">
        <v>84</v>
      </c>
      <c r="Y62" s="1" t="s">
        <v>74</v>
      </c>
      <c r="Z62" s="1" t="s">
        <v>24</v>
      </c>
      <c r="AA62" s="1" t="s">
        <v>49</v>
      </c>
      <c r="AB62" s="1" t="s">
        <v>25</v>
      </c>
      <c r="AC62" s="1" t="s">
        <v>26</v>
      </c>
      <c r="AD62" s="1" t="s">
        <v>27</v>
      </c>
      <c r="AE62" s="1" t="s">
        <v>28</v>
      </c>
      <c r="AF62" s="1" t="s">
        <v>123</v>
      </c>
      <c r="AG62" s="1" t="s">
        <v>75</v>
      </c>
      <c r="AH62" s="1" t="s">
        <v>104</v>
      </c>
      <c r="AI62" s="1" t="s">
        <v>29</v>
      </c>
      <c r="AJ62" s="1" t="s">
        <v>124</v>
      </c>
      <c r="AK62" s="1" t="s">
        <v>62</v>
      </c>
      <c r="AL62" s="1" t="s">
        <v>63</v>
      </c>
      <c r="AM62" s="1" t="s">
        <v>536</v>
      </c>
    </row>
    <row r="63" spans="1:39" ht="15.75" customHeight="1" x14ac:dyDescent="0.25">
      <c r="A63" s="1" t="s">
        <v>537</v>
      </c>
      <c r="B63" s="1" t="s">
        <v>538</v>
      </c>
      <c r="C63" s="1" t="s">
        <v>539</v>
      </c>
      <c r="D63" s="1" t="s">
        <v>540</v>
      </c>
      <c r="E63" s="1" t="s">
        <v>541</v>
      </c>
      <c r="F63" s="1">
        <v>330652975991</v>
      </c>
      <c r="G63" s="4" t="s">
        <v>542</v>
      </c>
      <c r="H63" s="1" t="s">
        <v>543</v>
      </c>
      <c r="I63" s="1">
        <v>77700</v>
      </c>
      <c r="J63" s="1" t="s">
        <v>544</v>
      </c>
      <c r="K63" s="2" t="s">
        <v>39</v>
      </c>
      <c r="L63" s="1" t="s">
        <v>122</v>
      </c>
      <c r="M63" s="1" t="s">
        <v>73</v>
      </c>
      <c r="N63" s="1" t="s">
        <v>94</v>
      </c>
      <c r="O63" s="1" t="s">
        <v>23</v>
      </c>
      <c r="P63" s="1" t="s">
        <v>84</v>
      </c>
      <c r="Q63" s="1" t="s">
        <v>74</v>
      </c>
      <c r="R63" s="1" t="s">
        <v>24</v>
      </c>
      <c r="S63" s="1" t="s">
        <v>49</v>
      </c>
      <c r="T63" s="1" t="s">
        <v>25</v>
      </c>
      <c r="U63" s="1" t="s">
        <v>26</v>
      </c>
      <c r="V63" s="1" t="s">
        <v>27</v>
      </c>
      <c r="W63" s="1" t="s">
        <v>28</v>
      </c>
      <c r="X63" s="1" t="s">
        <v>123</v>
      </c>
      <c r="Y63" s="1" t="s">
        <v>75</v>
      </c>
      <c r="Z63" s="1" t="s">
        <v>104</v>
      </c>
      <c r="AA63" s="1" t="s">
        <v>29</v>
      </c>
      <c r="AB63" s="1" t="s">
        <v>124</v>
      </c>
      <c r="AC63" s="1" t="s">
        <v>62</v>
      </c>
      <c r="AD63" s="1" t="s">
        <v>63</v>
      </c>
      <c r="AE63" s="1" t="s">
        <v>545</v>
      </c>
    </row>
    <row r="64" spans="1:39" ht="15.75" hidden="1" customHeight="1" x14ac:dyDescent="0.25">
      <c r="A64" s="1" t="s">
        <v>546</v>
      </c>
      <c r="B64" s="1" t="s">
        <v>309</v>
      </c>
      <c r="C64" s="1" t="s">
        <v>547</v>
      </c>
      <c r="D64" s="1" t="s">
        <v>548</v>
      </c>
      <c r="E64" s="1" t="s">
        <v>549</v>
      </c>
      <c r="F64" s="1">
        <v>330695615095</v>
      </c>
      <c r="G64" s="1" t="s">
        <v>550</v>
      </c>
      <c r="H64" s="1" t="s">
        <v>551</v>
      </c>
      <c r="I64" s="1">
        <v>95170</v>
      </c>
      <c r="J64" s="1" t="s">
        <v>552</v>
      </c>
      <c r="K64" s="2" t="s">
        <v>142</v>
      </c>
      <c r="L64" s="1" t="s">
        <v>21</v>
      </c>
      <c r="M64" s="1" t="s">
        <v>23</v>
      </c>
      <c r="N64" s="1" t="s">
        <v>84</v>
      </c>
      <c r="O64" s="1" t="s">
        <v>74</v>
      </c>
      <c r="P64" s="1" t="s">
        <v>24</v>
      </c>
      <c r="Q64" s="1" t="s">
        <v>49</v>
      </c>
      <c r="R64" s="1" t="s">
        <v>27</v>
      </c>
      <c r="S64" s="1" t="s">
        <v>553</v>
      </c>
    </row>
    <row r="65" spans="1:39" ht="15.75" hidden="1" customHeight="1" x14ac:dyDescent="0.25">
      <c r="A65" s="1" t="s">
        <v>554</v>
      </c>
      <c r="B65" s="1" t="s">
        <v>135</v>
      </c>
      <c r="C65" s="1" t="s">
        <v>555</v>
      </c>
      <c r="D65" s="1" t="s">
        <v>556</v>
      </c>
      <c r="E65" s="1" t="s">
        <v>557</v>
      </c>
      <c r="F65" s="1">
        <v>330767287539</v>
      </c>
      <c r="G65" s="1" t="s">
        <v>558</v>
      </c>
      <c r="H65" s="1" t="s">
        <v>559</v>
      </c>
      <c r="I65" s="1">
        <v>31200</v>
      </c>
      <c r="J65" s="1" t="s">
        <v>241</v>
      </c>
      <c r="K65" s="2" t="s">
        <v>142</v>
      </c>
      <c r="L65" s="1" t="s">
        <v>121</v>
      </c>
      <c r="M65" s="1" t="s">
        <v>58</v>
      </c>
      <c r="N65" s="1" t="s">
        <v>21</v>
      </c>
      <c r="O65" s="1" t="s">
        <v>93</v>
      </c>
      <c r="P65" s="1" t="s">
        <v>60</v>
      </c>
      <c r="Q65" s="1" t="s">
        <v>61</v>
      </c>
      <c r="R65" s="1" t="s">
        <v>22</v>
      </c>
      <c r="S65" s="1" t="s">
        <v>122</v>
      </c>
      <c r="T65" s="1" t="s">
        <v>73</v>
      </c>
      <c r="U65" s="1" t="s">
        <v>94</v>
      </c>
      <c r="V65" s="1" t="s">
        <v>23</v>
      </c>
      <c r="W65" s="1" t="s">
        <v>84</v>
      </c>
      <c r="X65" s="1" t="s">
        <v>74</v>
      </c>
      <c r="Y65" s="1" t="s">
        <v>24</v>
      </c>
      <c r="Z65" s="1" t="s">
        <v>49</v>
      </c>
      <c r="AA65" s="1" t="s">
        <v>25</v>
      </c>
      <c r="AB65" s="1" t="s">
        <v>26</v>
      </c>
      <c r="AC65" s="1" t="s">
        <v>27</v>
      </c>
      <c r="AD65" s="1" t="s">
        <v>28</v>
      </c>
      <c r="AE65" s="1" t="s">
        <v>123</v>
      </c>
      <c r="AF65" s="1" t="s">
        <v>75</v>
      </c>
      <c r="AG65" s="1" t="s">
        <v>104</v>
      </c>
      <c r="AH65" s="1" t="s">
        <v>29</v>
      </c>
      <c r="AI65" s="1" t="s">
        <v>124</v>
      </c>
      <c r="AJ65" s="1" t="s">
        <v>62</v>
      </c>
      <c r="AK65" s="1" t="s">
        <v>63</v>
      </c>
      <c r="AL65" s="1" t="s">
        <v>560</v>
      </c>
    </row>
    <row r="66" spans="1:39" ht="15.75" hidden="1" customHeight="1" x14ac:dyDescent="0.25">
      <c r="A66" s="1" t="s">
        <v>561</v>
      </c>
      <c r="B66" s="1" t="s">
        <v>66</v>
      </c>
      <c r="C66" s="1" t="s">
        <v>562</v>
      </c>
      <c r="D66" s="1" t="s">
        <v>563</v>
      </c>
      <c r="E66" s="1" t="s">
        <v>564</v>
      </c>
      <c r="F66" s="1">
        <v>330751222328</v>
      </c>
      <c r="G66" s="1" t="s">
        <v>565</v>
      </c>
      <c r="H66" s="1" t="s">
        <v>566</v>
      </c>
      <c r="I66" s="1">
        <v>75010</v>
      </c>
      <c r="J66" s="1" t="s">
        <v>112</v>
      </c>
      <c r="K66" s="2" t="s">
        <v>20</v>
      </c>
      <c r="L66" s="1" t="s">
        <v>121</v>
      </c>
      <c r="M66" s="1" t="s">
        <v>58</v>
      </c>
      <c r="N66" s="1" t="s">
        <v>59</v>
      </c>
      <c r="O66" s="1" t="s">
        <v>21</v>
      </c>
      <c r="P66" s="1" t="s">
        <v>123</v>
      </c>
      <c r="Q66" s="1" t="s">
        <v>75</v>
      </c>
      <c r="R66" s="1" t="s">
        <v>104</v>
      </c>
      <c r="S66" s="1" t="s">
        <v>29</v>
      </c>
      <c r="T66" s="1" t="s">
        <v>124</v>
      </c>
      <c r="U66" s="1" t="s">
        <v>62</v>
      </c>
      <c r="V66" s="1" t="s">
        <v>63</v>
      </c>
      <c r="W66" s="1" t="s">
        <v>567</v>
      </c>
    </row>
    <row r="67" spans="1:39" ht="15.75" customHeight="1" x14ac:dyDescent="0.25">
      <c r="A67" s="1" t="s">
        <v>568</v>
      </c>
      <c r="B67" s="1" t="s">
        <v>66</v>
      </c>
      <c r="C67" s="1" t="s">
        <v>569</v>
      </c>
      <c r="D67" s="1" t="s">
        <v>570</v>
      </c>
      <c r="E67" s="1" t="s">
        <v>571</v>
      </c>
      <c r="F67" s="1">
        <v>330627780668</v>
      </c>
      <c r="G67" s="4" t="s">
        <v>572</v>
      </c>
      <c r="H67" s="1" t="s">
        <v>573</v>
      </c>
      <c r="I67" s="1">
        <v>75012</v>
      </c>
      <c r="J67" s="1" t="s">
        <v>141</v>
      </c>
      <c r="K67" s="2" t="s">
        <v>39</v>
      </c>
      <c r="L67" s="1" t="s">
        <v>122</v>
      </c>
      <c r="M67" s="1" t="s">
        <v>73</v>
      </c>
      <c r="N67" s="1" t="s">
        <v>94</v>
      </c>
      <c r="O67" s="1" t="s">
        <v>23</v>
      </c>
      <c r="P67" s="1" t="s">
        <v>84</v>
      </c>
      <c r="Q67" s="1" t="s">
        <v>74</v>
      </c>
      <c r="R67" s="1" t="s">
        <v>24</v>
      </c>
      <c r="S67" s="1" t="s">
        <v>49</v>
      </c>
      <c r="T67" s="1" t="s">
        <v>25</v>
      </c>
      <c r="U67" s="1" t="s">
        <v>26</v>
      </c>
      <c r="V67" s="1" t="s">
        <v>27</v>
      </c>
      <c r="W67" s="1" t="s">
        <v>28</v>
      </c>
      <c r="X67" s="1" t="s">
        <v>123</v>
      </c>
      <c r="Y67" s="1" t="s">
        <v>75</v>
      </c>
      <c r="Z67" s="1" t="s">
        <v>104</v>
      </c>
      <c r="AA67" s="1" t="s">
        <v>574</v>
      </c>
    </row>
    <row r="68" spans="1:39" ht="15.75" hidden="1" customHeight="1" x14ac:dyDescent="0.25">
      <c r="A68" s="1" t="s">
        <v>575</v>
      </c>
      <c r="B68" s="1" t="s">
        <v>66</v>
      </c>
      <c r="C68" s="1" t="s">
        <v>576</v>
      </c>
      <c r="D68" s="1" t="s">
        <v>577</v>
      </c>
      <c r="E68" s="1" t="s">
        <v>578</v>
      </c>
      <c r="F68" s="1">
        <v>330780412368</v>
      </c>
      <c r="G68" s="1" t="s">
        <v>579</v>
      </c>
      <c r="H68" s="1" t="s">
        <v>580</v>
      </c>
      <c r="I68" s="1">
        <v>33800</v>
      </c>
      <c r="J68" s="1" t="s">
        <v>383</v>
      </c>
      <c r="K68" s="2" t="s">
        <v>20</v>
      </c>
      <c r="L68" s="1" t="s">
        <v>121</v>
      </c>
      <c r="M68" s="1" t="s">
        <v>58</v>
      </c>
      <c r="N68" s="1" t="s">
        <v>59</v>
      </c>
      <c r="O68" s="1" t="s">
        <v>21</v>
      </c>
      <c r="P68" s="1" t="s">
        <v>93</v>
      </c>
      <c r="Q68" s="1" t="s">
        <v>60</v>
      </c>
      <c r="R68" s="1" t="s">
        <v>61</v>
      </c>
      <c r="S68" s="1" t="s">
        <v>22</v>
      </c>
      <c r="T68" s="1" t="s">
        <v>122</v>
      </c>
      <c r="U68" s="1" t="s">
        <v>73</v>
      </c>
      <c r="V68" s="1" t="s">
        <v>94</v>
      </c>
      <c r="W68" s="1" t="s">
        <v>23</v>
      </c>
      <c r="X68" s="1" t="s">
        <v>84</v>
      </c>
      <c r="Y68" s="1" t="s">
        <v>74</v>
      </c>
      <c r="Z68" s="1" t="s">
        <v>24</v>
      </c>
      <c r="AA68" s="1" t="s">
        <v>49</v>
      </c>
      <c r="AB68" s="1" t="s">
        <v>25</v>
      </c>
      <c r="AC68" s="1" t="s">
        <v>26</v>
      </c>
      <c r="AD68" s="1" t="s">
        <v>27</v>
      </c>
      <c r="AE68" s="1" t="s">
        <v>28</v>
      </c>
      <c r="AF68" s="1" t="s">
        <v>123</v>
      </c>
      <c r="AG68" s="1" t="s">
        <v>75</v>
      </c>
      <c r="AH68" s="1" t="s">
        <v>104</v>
      </c>
      <c r="AI68" s="1" t="s">
        <v>29</v>
      </c>
      <c r="AJ68" s="1" t="s">
        <v>124</v>
      </c>
      <c r="AK68" s="1" t="s">
        <v>62</v>
      </c>
      <c r="AL68" s="1" t="s">
        <v>63</v>
      </c>
      <c r="AM68" s="1" t="s">
        <v>581</v>
      </c>
    </row>
    <row r="69" spans="1:39" ht="15.75" hidden="1" customHeight="1" x14ac:dyDescent="0.25">
      <c r="A69" s="1" t="s">
        <v>582</v>
      </c>
      <c r="B69" s="1" t="s">
        <v>583</v>
      </c>
      <c r="C69" s="1" t="s">
        <v>584</v>
      </c>
      <c r="D69" s="1" t="s">
        <v>585</v>
      </c>
      <c r="E69" s="1" t="s">
        <v>586</v>
      </c>
      <c r="F69" s="1">
        <v>330755095906</v>
      </c>
      <c r="G69" s="1" t="s">
        <v>587</v>
      </c>
      <c r="H69" s="1" t="s">
        <v>588</v>
      </c>
      <c r="I69" s="1">
        <v>75014</v>
      </c>
      <c r="J69" s="1" t="s">
        <v>112</v>
      </c>
      <c r="K69" s="2" t="s">
        <v>20</v>
      </c>
      <c r="L69" s="1" t="s">
        <v>121</v>
      </c>
      <c r="M69" s="1" t="s">
        <v>58</v>
      </c>
      <c r="N69" s="1" t="s">
        <v>59</v>
      </c>
      <c r="O69" s="1" t="s">
        <v>21</v>
      </c>
      <c r="P69" s="1" t="s">
        <v>25</v>
      </c>
      <c r="Q69" s="1" t="s">
        <v>26</v>
      </c>
      <c r="R69" s="1" t="s">
        <v>27</v>
      </c>
      <c r="S69" s="1" t="s">
        <v>28</v>
      </c>
      <c r="T69" s="1" t="s">
        <v>123</v>
      </c>
      <c r="U69" s="1" t="s">
        <v>75</v>
      </c>
      <c r="V69" s="1" t="s">
        <v>104</v>
      </c>
      <c r="W69" s="1" t="s">
        <v>29</v>
      </c>
      <c r="X69" s="1" t="s">
        <v>124</v>
      </c>
      <c r="Y69" s="1" t="s">
        <v>62</v>
      </c>
      <c r="Z69" s="1" t="s">
        <v>63</v>
      </c>
      <c r="AA69" s="1" t="s">
        <v>589</v>
      </c>
    </row>
    <row r="70" spans="1:39" ht="15.75" hidden="1" customHeight="1" x14ac:dyDescent="0.25">
      <c r="A70" s="1" t="s">
        <v>590</v>
      </c>
      <c r="B70" s="1" t="s">
        <v>591</v>
      </c>
      <c r="C70" s="1" t="s">
        <v>592</v>
      </c>
      <c r="D70" s="1" t="s">
        <v>593</v>
      </c>
      <c r="E70" s="1" t="s">
        <v>594</v>
      </c>
      <c r="F70" s="1">
        <v>330640334181</v>
      </c>
      <c r="G70" s="1" t="s">
        <v>595</v>
      </c>
      <c r="H70" s="1" t="s">
        <v>596</v>
      </c>
      <c r="I70" s="1">
        <v>94270</v>
      </c>
      <c r="J70" s="1" t="s">
        <v>433</v>
      </c>
      <c r="K70" s="2" t="s">
        <v>20</v>
      </c>
      <c r="L70" s="1" t="s">
        <v>84</v>
      </c>
      <c r="M70" s="1" t="s">
        <v>74</v>
      </c>
      <c r="N70" s="1" t="s">
        <v>24</v>
      </c>
      <c r="O70" s="1" t="s">
        <v>49</v>
      </c>
      <c r="P70" s="1" t="s">
        <v>25</v>
      </c>
      <c r="Q70" s="1" t="s">
        <v>26</v>
      </c>
      <c r="R70" s="1" t="s">
        <v>27</v>
      </c>
      <c r="S70" s="1" t="s">
        <v>28</v>
      </c>
      <c r="T70" s="1" t="s">
        <v>123</v>
      </c>
      <c r="U70" s="1" t="s">
        <v>75</v>
      </c>
      <c r="V70" s="1" t="s">
        <v>104</v>
      </c>
      <c r="W70" s="1" t="s">
        <v>63</v>
      </c>
      <c r="X70" s="1" t="s">
        <v>597</v>
      </c>
    </row>
    <row r="71" spans="1:39" ht="15.75" hidden="1" customHeight="1" x14ac:dyDescent="0.25">
      <c r="A71" s="1" t="s">
        <v>598</v>
      </c>
      <c r="B71" s="1" t="s">
        <v>66</v>
      </c>
      <c r="C71" s="1" t="s">
        <v>599</v>
      </c>
      <c r="D71" s="1" t="s">
        <v>600</v>
      </c>
      <c r="E71" s="1" t="s">
        <v>601</v>
      </c>
      <c r="F71" s="1">
        <v>330684635802</v>
      </c>
      <c r="G71" s="1" t="s">
        <v>602</v>
      </c>
      <c r="H71" s="1" t="s">
        <v>603</v>
      </c>
      <c r="I71" s="1">
        <v>75002</v>
      </c>
      <c r="J71" s="1" t="s">
        <v>112</v>
      </c>
      <c r="K71" s="2" t="s">
        <v>20</v>
      </c>
      <c r="L71" s="1" t="s">
        <v>121</v>
      </c>
      <c r="M71" s="1" t="s">
        <v>58</v>
      </c>
      <c r="N71" s="1" t="s">
        <v>59</v>
      </c>
      <c r="O71" s="1" t="s">
        <v>21</v>
      </c>
      <c r="P71" s="1" t="s">
        <v>93</v>
      </c>
      <c r="Q71" s="1" t="s">
        <v>60</v>
      </c>
      <c r="R71" s="1" t="s">
        <v>61</v>
      </c>
      <c r="S71" s="1" t="s">
        <v>22</v>
      </c>
      <c r="T71" s="1" t="s">
        <v>122</v>
      </c>
      <c r="U71" s="1" t="s">
        <v>73</v>
      </c>
      <c r="V71" s="1" t="s">
        <v>94</v>
      </c>
      <c r="W71" s="1" t="s">
        <v>23</v>
      </c>
      <c r="X71" s="1" t="s">
        <v>84</v>
      </c>
      <c r="Y71" s="1" t="s">
        <v>74</v>
      </c>
      <c r="Z71" s="1" t="s">
        <v>24</v>
      </c>
      <c r="AA71" s="1" t="s">
        <v>49</v>
      </c>
      <c r="AB71" s="1" t="s">
        <v>25</v>
      </c>
      <c r="AC71" s="1" t="s">
        <v>26</v>
      </c>
      <c r="AD71" s="1" t="s">
        <v>27</v>
      </c>
      <c r="AE71" s="1" t="s">
        <v>28</v>
      </c>
      <c r="AF71" s="1" t="s">
        <v>123</v>
      </c>
      <c r="AG71" s="1" t="s">
        <v>75</v>
      </c>
      <c r="AH71" s="1" t="s">
        <v>104</v>
      </c>
      <c r="AI71" s="1" t="s">
        <v>29</v>
      </c>
      <c r="AJ71" s="1" t="s">
        <v>124</v>
      </c>
      <c r="AK71" s="1" t="s">
        <v>62</v>
      </c>
      <c r="AL71" s="1" t="s">
        <v>63</v>
      </c>
      <c r="AM71" s="1" t="s">
        <v>604</v>
      </c>
    </row>
    <row r="72" spans="1:39" ht="15.75" customHeight="1" x14ac:dyDescent="0.25">
      <c r="A72" s="1" t="s">
        <v>605</v>
      </c>
      <c r="B72" s="1" t="s">
        <v>606</v>
      </c>
      <c r="C72" s="1" t="s">
        <v>607</v>
      </c>
      <c r="D72" s="1" t="s">
        <v>608</v>
      </c>
      <c r="E72" s="1" t="s">
        <v>609</v>
      </c>
      <c r="F72" s="1">
        <v>330672682429</v>
      </c>
      <c r="G72" s="4" t="s">
        <v>610</v>
      </c>
      <c r="H72" s="1" t="s">
        <v>611</v>
      </c>
      <c r="I72" s="1">
        <v>94400</v>
      </c>
      <c r="J72" s="1" t="s">
        <v>226</v>
      </c>
      <c r="K72" s="2" t="s">
        <v>39</v>
      </c>
      <c r="L72" s="1" t="s">
        <v>59</v>
      </c>
      <c r="M72" s="1" t="s">
        <v>21</v>
      </c>
      <c r="N72" s="1" t="s">
        <v>61</v>
      </c>
      <c r="O72" s="1" t="s">
        <v>22</v>
      </c>
      <c r="P72" s="1" t="s">
        <v>94</v>
      </c>
      <c r="Q72" s="1" t="s">
        <v>23</v>
      </c>
      <c r="R72" s="1" t="s">
        <v>84</v>
      </c>
      <c r="S72" s="1" t="s">
        <v>74</v>
      </c>
      <c r="T72" s="1" t="s">
        <v>24</v>
      </c>
      <c r="U72" s="1" t="s">
        <v>49</v>
      </c>
      <c r="V72" s="1" t="s">
        <v>25</v>
      </c>
      <c r="W72" s="1" t="s">
        <v>26</v>
      </c>
      <c r="X72" s="1" t="s">
        <v>27</v>
      </c>
      <c r="Y72" s="1" t="s">
        <v>612</v>
      </c>
    </row>
    <row r="73" spans="1:39" ht="15.75" hidden="1" customHeight="1" x14ac:dyDescent="0.25">
      <c r="A73" s="1" t="s">
        <v>613</v>
      </c>
      <c r="B73" s="1" t="s">
        <v>614</v>
      </c>
      <c r="C73" s="8">
        <v>45327.010706018518</v>
      </c>
      <c r="D73" s="1" t="s">
        <v>615</v>
      </c>
      <c r="E73" s="1" t="s">
        <v>616</v>
      </c>
      <c r="F73" s="1">
        <v>330683561288</v>
      </c>
      <c r="G73" s="1" t="s">
        <v>617</v>
      </c>
      <c r="H73" s="1" t="s">
        <v>618</v>
      </c>
      <c r="I73" s="1">
        <v>94120</v>
      </c>
      <c r="J73" s="1" t="s">
        <v>619</v>
      </c>
      <c r="K73" s="2" t="s">
        <v>20</v>
      </c>
      <c r="L73" s="1" t="s">
        <v>84</v>
      </c>
      <c r="M73" s="1" t="s">
        <v>74</v>
      </c>
      <c r="N73" s="1" t="s">
        <v>24</v>
      </c>
      <c r="O73" s="1" t="s">
        <v>49</v>
      </c>
      <c r="P73" s="1" t="s">
        <v>25</v>
      </c>
      <c r="Q73" s="1" t="s">
        <v>26</v>
      </c>
      <c r="R73" s="1" t="s">
        <v>27</v>
      </c>
      <c r="S73" s="1" t="s">
        <v>620</v>
      </c>
    </row>
    <row r="74" spans="1:39" ht="15.75" hidden="1" customHeight="1" x14ac:dyDescent="0.25">
      <c r="A74" s="1" t="s">
        <v>621</v>
      </c>
      <c r="B74" s="1" t="s">
        <v>66</v>
      </c>
      <c r="C74" s="8">
        <v>45327.356215277781</v>
      </c>
      <c r="D74" s="1" t="s">
        <v>622</v>
      </c>
      <c r="E74" s="1" t="s">
        <v>623</v>
      </c>
      <c r="F74" s="1">
        <v>330665554527</v>
      </c>
      <c r="G74" s="1" t="s">
        <v>624</v>
      </c>
      <c r="H74" s="1" t="s">
        <v>625</v>
      </c>
      <c r="I74" s="1">
        <v>75017</v>
      </c>
      <c r="J74" s="1" t="s">
        <v>112</v>
      </c>
      <c r="K74" s="2" t="s">
        <v>20</v>
      </c>
      <c r="L74" s="1" t="s">
        <v>24</v>
      </c>
      <c r="M74" s="1" t="s">
        <v>49</v>
      </c>
      <c r="N74" s="1" t="s">
        <v>25</v>
      </c>
      <c r="O74" s="1" t="s">
        <v>26</v>
      </c>
      <c r="P74" s="1" t="s">
        <v>27</v>
      </c>
      <c r="Q74" s="1" t="s">
        <v>28</v>
      </c>
      <c r="R74" s="1" t="s">
        <v>123</v>
      </c>
      <c r="S74" s="1" t="s">
        <v>75</v>
      </c>
      <c r="T74" s="1" t="s">
        <v>104</v>
      </c>
      <c r="U74" s="1" t="s">
        <v>29</v>
      </c>
      <c r="V74" s="1" t="s">
        <v>124</v>
      </c>
      <c r="W74" s="1" t="s">
        <v>62</v>
      </c>
      <c r="X74" s="1" t="s">
        <v>63</v>
      </c>
      <c r="Y74" s="1" t="s">
        <v>626</v>
      </c>
    </row>
    <row r="75" spans="1:39" ht="15.75" hidden="1" customHeight="1" x14ac:dyDescent="0.25">
      <c r="A75" s="1" t="s">
        <v>627</v>
      </c>
      <c r="B75" s="1" t="s">
        <v>66</v>
      </c>
      <c r="C75" s="8">
        <v>45327.385462962964</v>
      </c>
      <c r="D75" s="1" t="s">
        <v>628</v>
      </c>
      <c r="E75" s="1" t="s">
        <v>629</v>
      </c>
      <c r="F75" s="1">
        <v>330775225405</v>
      </c>
      <c r="G75" s="5" t="s">
        <v>630</v>
      </c>
      <c r="H75" s="1" t="s">
        <v>631</v>
      </c>
      <c r="I75" s="1">
        <v>75020</v>
      </c>
      <c r="J75" s="1" t="s">
        <v>112</v>
      </c>
      <c r="K75" s="2" t="s">
        <v>20</v>
      </c>
      <c r="L75" s="1" t="s">
        <v>121</v>
      </c>
      <c r="M75" s="1" t="s">
        <v>58</v>
      </c>
      <c r="N75" s="1" t="s">
        <v>59</v>
      </c>
      <c r="O75" s="1" t="s">
        <v>21</v>
      </c>
      <c r="P75" s="1" t="s">
        <v>93</v>
      </c>
      <c r="Q75" s="1" t="s">
        <v>60</v>
      </c>
      <c r="R75" s="1" t="s">
        <v>61</v>
      </c>
      <c r="S75" s="1" t="s">
        <v>22</v>
      </c>
      <c r="T75" s="1" t="s">
        <v>122</v>
      </c>
      <c r="U75" s="1" t="s">
        <v>73</v>
      </c>
      <c r="V75" s="1" t="s">
        <v>94</v>
      </c>
      <c r="W75" s="1" t="s">
        <v>23</v>
      </c>
      <c r="X75" s="1" t="s">
        <v>84</v>
      </c>
      <c r="Y75" s="1" t="s">
        <v>74</v>
      </c>
      <c r="Z75" s="1" t="s">
        <v>24</v>
      </c>
      <c r="AA75" s="1" t="s">
        <v>49</v>
      </c>
      <c r="AB75" s="1" t="s">
        <v>25</v>
      </c>
      <c r="AC75" s="1" t="s">
        <v>26</v>
      </c>
      <c r="AD75" s="1" t="s">
        <v>27</v>
      </c>
      <c r="AE75" s="1" t="s">
        <v>632</v>
      </c>
    </row>
    <row r="76" spans="1:39" ht="15.75" hidden="1" customHeight="1" x14ac:dyDescent="0.25">
      <c r="A76" s="1" t="s">
        <v>633</v>
      </c>
      <c r="B76" s="1" t="s">
        <v>66</v>
      </c>
      <c r="C76" s="8">
        <v>45327.424942129626</v>
      </c>
      <c r="D76" s="1" t="s">
        <v>634</v>
      </c>
      <c r="E76" s="1" t="s">
        <v>635</v>
      </c>
      <c r="F76" s="1">
        <v>330788525914</v>
      </c>
      <c r="G76" s="1" t="s">
        <v>636</v>
      </c>
      <c r="H76" s="1" t="s">
        <v>637</v>
      </c>
      <c r="I76" s="1">
        <v>75009</v>
      </c>
      <c r="J76" s="1" t="s">
        <v>638</v>
      </c>
      <c r="K76" s="2" t="s">
        <v>142</v>
      </c>
      <c r="L76" s="1" t="s">
        <v>121</v>
      </c>
      <c r="M76" s="1" t="s">
        <v>58</v>
      </c>
      <c r="N76" s="1" t="s">
        <v>59</v>
      </c>
      <c r="O76" s="1" t="s">
        <v>21</v>
      </c>
      <c r="P76" s="1" t="s">
        <v>93</v>
      </c>
      <c r="Q76" s="1" t="s">
        <v>60</v>
      </c>
      <c r="R76" s="1" t="s">
        <v>61</v>
      </c>
      <c r="S76" s="1" t="s">
        <v>22</v>
      </c>
      <c r="T76" s="1" t="s">
        <v>122</v>
      </c>
      <c r="U76" s="1" t="s">
        <v>73</v>
      </c>
      <c r="V76" s="1" t="s">
        <v>94</v>
      </c>
      <c r="W76" s="1" t="s">
        <v>23</v>
      </c>
      <c r="X76" s="1" t="s">
        <v>84</v>
      </c>
      <c r="Y76" s="1" t="s">
        <v>74</v>
      </c>
      <c r="Z76" s="1" t="s">
        <v>24</v>
      </c>
      <c r="AA76" s="1" t="s">
        <v>49</v>
      </c>
      <c r="AB76" s="1" t="s">
        <v>25</v>
      </c>
      <c r="AC76" s="1" t="s">
        <v>26</v>
      </c>
      <c r="AD76" s="1" t="s">
        <v>27</v>
      </c>
      <c r="AE76" s="1" t="s">
        <v>28</v>
      </c>
      <c r="AF76" s="1" t="s">
        <v>123</v>
      </c>
      <c r="AG76" s="1" t="s">
        <v>75</v>
      </c>
      <c r="AH76" s="1" t="s">
        <v>104</v>
      </c>
      <c r="AI76" s="1" t="s">
        <v>29</v>
      </c>
      <c r="AJ76" s="1" t="s">
        <v>124</v>
      </c>
      <c r="AK76" s="1" t="s">
        <v>62</v>
      </c>
      <c r="AL76" s="1" t="s">
        <v>63</v>
      </c>
      <c r="AM76" s="1" t="s">
        <v>639</v>
      </c>
    </row>
    <row r="77" spans="1:39" ht="15.75" hidden="1" customHeight="1" x14ac:dyDescent="0.25">
      <c r="A77" s="1" t="s">
        <v>640</v>
      </c>
      <c r="B77" s="1" t="s">
        <v>66</v>
      </c>
      <c r="C77" s="8">
        <v>45327.494768518518</v>
      </c>
      <c r="D77" s="1" t="s">
        <v>641</v>
      </c>
      <c r="E77" s="1" t="s">
        <v>642</v>
      </c>
      <c r="F77" s="1">
        <v>330611324720</v>
      </c>
      <c r="G77" s="1" t="s">
        <v>643</v>
      </c>
      <c r="H77" s="1" t="s">
        <v>644</v>
      </c>
      <c r="I77" s="1">
        <v>75014</v>
      </c>
      <c r="J77" s="1" t="s">
        <v>112</v>
      </c>
      <c r="K77" s="2" t="s">
        <v>20</v>
      </c>
      <c r="L77" s="1" t="s">
        <v>121</v>
      </c>
      <c r="M77" s="1" t="s">
        <v>58</v>
      </c>
      <c r="N77" s="1" t="s">
        <v>59</v>
      </c>
      <c r="O77" s="1" t="s">
        <v>21</v>
      </c>
      <c r="P77" s="1" t="s">
        <v>93</v>
      </c>
      <c r="Q77" s="1" t="s">
        <v>60</v>
      </c>
      <c r="R77" s="1" t="s">
        <v>61</v>
      </c>
      <c r="S77" s="1" t="s">
        <v>22</v>
      </c>
      <c r="T77" s="1" t="s">
        <v>122</v>
      </c>
      <c r="U77" s="1" t="s">
        <v>73</v>
      </c>
      <c r="V77" s="1" t="s">
        <v>94</v>
      </c>
      <c r="W77" s="1" t="s">
        <v>23</v>
      </c>
      <c r="X77" s="1" t="s">
        <v>84</v>
      </c>
      <c r="Y77" s="1" t="s">
        <v>74</v>
      </c>
      <c r="Z77" s="1" t="s">
        <v>24</v>
      </c>
      <c r="AA77" s="1" t="s">
        <v>49</v>
      </c>
      <c r="AB77" s="1" t="s">
        <v>25</v>
      </c>
      <c r="AC77" s="1" t="s">
        <v>26</v>
      </c>
      <c r="AD77" s="1" t="s">
        <v>27</v>
      </c>
      <c r="AE77" s="1" t="s">
        <v>28</v>
      </c>
      <c r="AF77" s="1" t="s">
        <v>123</v>
      </c>
      <c r="AG77" s="1" t="s">
        <v>75</v>
      </c>
      <c r="AH77" s="1" t="s">
        <v>104</v>
      </c>
      <c r="AI77" s="1" t="s">
        <v>29</v>
      </c>
      <c r="AJ77" s="1" t="s">
        <v>124</v>
      </c>
      <c r="AK77" s="1" t="s">
        <v>62</v>
      </c>
      <c r="AL77" s="1" t="s">
        <v>63</v>
      </c>
      <c r="AM77" s="1" t="s">
        <v>645</v>
      </c>
    </row>
    <row r="78" spans="1:39" ht="15.75" hidden="1" customHeight="1" x14ac:dyDescent="0.25">
      <c r="A78" s="1" t="s">
        <v>646</v>
      </c>
      <c r="B78" s="1" t="s">
        <v>647</v>
      </c>
      <c r="C78" s="8">
        <v>45327.637650462966</v>
      </c>
      <c r="D78" s="1" t="s">
        <v>648</v>
      </c>
      <c r="E78" s="1" t="s">
        <v>649</v>
      </c>
      <c r="F78" s="1">
        <v>330602729839</v>
      </c>
      <c r="G78" s="1" t="s">
        <v>650</v>
      </c>
      <c r="H78" s="1" t="s">
        <v>651</v>
      </c>
      <c r="I78" s="1">
        <v>59200</v>
      </c>
      <c r="J78" s="1" t="s">
        <v>652</v>
      </c>
      <c r="K78" s="2" t="s">
        <v>142</v>
      </c>
      <c r="L78" s="1" t="s">
        <v>58</v>
      </c>
      <c r="M78" s="1" t="s">
        <v>60</v>
      </c>
      <c r="N78" s="1" t="s">
        <v>73</v>
      </c>
      <c r="O78" s="1" t="s">
        <v>74</v>
      </c>
      <c r="P78" s="1" t="s">
        <v>75</v>
      </c>
      <c r="Q78" s="1" t="s">
        <v>653</v>
      </c>
    </row>
    <row r="79" spans="1:39" ht="15.75" hidden="1" customHeight="1" x14ac:dyDescent="0.25">
      <c r="A79" s="1" t="s">
        <v>654</v>
      </c>
      <c r="B79" s="1" t="s">
        <v>66</v>
      </c>
      <c r="C79" s="8">
        <v>45327.701226851852</v>
      </c>
      <c r="D79" s="1" t="s">
        <v>655</v>
      </c>
      <c r="E79" s="1" t="s">
        <v>656</v>
      </c>
      <c r="F79" s="1">
        <v>330771823180</v>
      </c>
      <c r="G79" s="1" t="s">
        <v>657</v>
      </c>
      <c r="H79" s="1" t="s">
        <v>658</v>
      </c>
      <c r="I79" s="1">
        <v>75019</v>
      </c>
      <c r="J79" s="1" t="s">
        <v>112</v>
      </c>
      <c r="K79" s="2" t="s">
        <v>142</v>
      </c>
      <c r="L79" s="1" t="s">
        <v>60</v>
      </c>
      <c r="M79" s="1" t="s">
        <v>61</v>
      </c>
      <c r="N79" s="1" t="s">
        <v>73</v>
      </c>
      <c r="O79" s="1" t="s">
        <v>84</v>
      </c>
      <c r="P79" s="1" t="s">
        <v>25</v>
      </c>
      <c r="Q79" s="1" t="s">
        <v>659</v>
      </c>
    </row>
    <row r="80" spans="1:39" ht="15.75" hidden="1" customHeight="1" x14ac:dyDescent="0.25">
      <c r="A80" s="1" t="s">
        <v>660</v>
      </c>
      <c r="B80" s="1" t="s">
        <v>661</v>
      </c>
      <c r="C80" s="8">
        <v>45327.709548611114</v>
      </c>
      <c r="D80" s="1" t="s">
        <v>662</v>
      </c>
      <c r="E80" s="1" t="s">
        <v>663</v>
      </c>
      <c r="F80" s="1">
        <v>330641397568</v>
      </c>
      <c r="G80" s="1" t="s">
        <v>664</v>
      </c>
      <c r="H80" s="1" t="s">
        <v>665</v>
      </c>
      <c r="I80" s="1">
        <v>94400</v>
      </c>
      <c r="J80" s="1" t="s">
        <v>226</v>
      </c>
      <c r="K80" s="2" t="s">
        <v>142</v>
      </c>
      <c r="L80" s="1" t="s">
        <v>93</v>
      </c>
      <c r="M80" s="1" t="s">
        <v>60</v>
      </c>
      <c r="N80" s="1" t="s">
        <v>61</v>
      </c>
      <c r="O80" s="1" t="s">
        <v>22</v>
      </c>
      <c r="P80" s="1" t="s">
        <v>122</v>
      </c>
      <c r="Q80" s="1" t="s">
        <v>73</v>
      </c>
      <c r="R80" s="1" t="s">
        <v>94</v>
      </c>
      <c r="S80" s="1" t="s">
        <v>23</v>
      </c>
      <c r="T80" s="1" t="s">
        <v>84</v>
      </c>
      <c r="U80" s="1" t="s">
        <v>74</v>
      </c>
      <c r="V80" s="1" t="s">
        <v>24</v>
      </c>
      <c r="W80" s="1" t="s">
        <v>49</v>
      </c>
      <c r="X80" s="1" t="s">
        <v>25</v>
      </c>
      <c r="Y80" s="1" t="s">
        <v>26</v>
      </c>
      <c r="Z80" s="1" t="s">
        <v>27</v>
      </c>
      <c r="AA80" s="1" t="s">
        <v>28</v>
      </c>
      <c r="AB80" s="1" t="s">
        <v>123</v>
      </c>
      <c r="AC80" s="1" t="s">
        <v>75</v>
      </c>
      <c r="AD80" s="1" t="s">
        <v>104</v>
      </c>
      <c r="AE80" s="1" t="s">
        <v>29</v>
      </c>
      <c r="AF80" s="1" t="s">
        <v>124</v>
      </c>
      <c r="AG80" s="1" t="s">
        <v>62</v>
      </c>
      <c r="AH80" s="1" t="s">
        <v>63</v>
      </c>
      <c r="AI80" s="1" t="s">
        <v>666</v>
      </c>
    </row>
    <row r="81" spans="1:39" ht="15.75" hidden="1" customHeight="1" x14ac:dyDescent="0.25">
      <c r="A81" s="1" t="s">
        <v>667</v>
      </c>
      <c r="B81" s="1" t="s">
        <v>668</v>
      </c>
      <c r="C81" s="8">
        <v>45327.726331018515</v>
      </c>
      <c r="D81" s="1" t="s">
        <v>669</v>
      </c>
      <c r="E81" s="1" t="s">
        <v>670</v>
      </c>
      <c r="F81" s="1">
        <v>330635100138</v>
      </c>
      <c r="G81" s="1" t="s">
        <v>671</v>
      </c>
      <c r="H81" s="1" t="s">
        <v>672</v>
      </c>
      <c r="I81" s="1">
        <v>35000</v>
      </c>
      <c r="J81" s="1" t="s">
        <v>673</v>
      </c>
      <c r="K81" s="1"/>
      <c r="L81" s="1" t="s">
        <v>121</v>
      </c>
      <c r="M81" s="1" t="s">
        <v>58</v>
      </c>
      <c r="N81" s="1" t="s">
        <v>59</v>
      </c>
      <c r="O81" s="1" t="s">
        <v>21</v>
      </c>
      <c r="P81" s="1" t="s">
        <v>93</v>
      </c>
      <c r="Q81" s="1" t="s">
        <v>60</v>
      </c>
      <c r="R81" s="1" t="s">
        <v>61</v>
      </c>
      <c r="S81" s="1" t="s">
        <v>22</v>
      </c>
      <c r="T81" s="1" t="s">
        <v>122</v>
      </c>
      <c r="U81" s="1" t="s">
        <v>73</v>
      </c>
      <c r="V81" s="1" t="s">
        <v>94</v>
      </c>
      <c r="W81" s="1" t="s">
        <v>23</v>
      </c>
      <c r="X81" s="1" t="s">
        <v>84</v>
      </c>
      <c r="Y81" s="1" t="s">
        <v>74</v>
      </c>
      <c r="Z81" s="1" t="s">
        <v>24</v>
      </c>
      <c r="AA81" s="1" t="s">
        <v>49</v>
      </c>
      <c r="AB81" s="1" t="s">
        <v>25</v>
      </c>
      <c r="AC81" s="1" t="s">
        <v>26</v>
      </c>
      <c r="AD81" s="1" t="s">
        <v>27</v>
      </c>
      <c r="AE81" s="1" t="s">
        <v>28</v>
      </c>
      <c r="AF81" s="1" t="s">
        <v>123</v>
      </c>
      <c r="AG81" s="1" t="s">
        <v>75</v>
      </c>
      <c r="AH81" s="1" t="s">
        <v>104</v>
      </c>
      <c r="AI81" s="1" t="s">
        <v>29</v>
      </c>
      <c r="AJ81" s="1" t="s">
        <v>124</v>
      </c>
      <c r="AK81" s="1" t="s">
        <v>62</v>
      </c>
      <c r="AL81" s="1" t="s">
        <v>63</v>
      </c>
      <c r="AM81" s="1" t="s">
        <v>674</v>
      </c>
    </row>
    <row r="82" spans="1:39" ht="15.75" customHeight="1" x14ac:dyDescent="0.25">
      <c r="A82" s="1" t="s">
        <v>675</v>
      </c>
      <c r="B82" s="1" t="s">
        <v>676</v>
      </c>
      <c r="C82" s="8">
        <v>45327.824861111112</v>
      </c>
      <c r="D82" s="1" t="s">
        <v>677</v>
      </c>
      <c r="E82" s="1" t="s">
        <v>254</v>
      </c>
      <c r="F82" s="1">
        <v>330782636379</v>
      </c>
      <c r="G82" s="4" t="s">
        <v>678</v>
      </c>
      <c r="H82" s="1" t="s">
        <v>679</v>
      </c>
      <c r="I82" s="1">
        <v>75012</v>
      </c>
      <c r="J82" s="1" t="s">
        <v>112</v>
      </c>
      <c r="K82" s="2" t="s">
        <v>39</v>
      </c>
      <c r="L82" s="1" t="s">
        <v>121</v>
      </c>
      <c r="M82" s="1" t="s">
        <v>58</v>
      </c>
      <c r="N82" s="1" t="s">
        <v>59</v>
      </c>
      <c r="O82" s="1" t="s">
        <v>21</v>
      </c>
      <c r="P82" s="1" t="s">
        <v>93</v>
      </c>
      <c r="Q82" s="1" t="s">
        <v>60</v>
      </c>
      <c r="R82" s="1" t="s">
        <v>61</v>
      </c>
      <c r="S82" s="1" t="s">
        <v>22</v>
      </c>
      <c r="T82" s="1" t="s">
        <v>122</v>
      </c>
      <c r="U82" s="1" t="s">
        <v>73</v>
      </c>
      <c r="V82" s="1" t="s">
        <v>94</v>
      </c>
      <c r="W82" s="1" t="s">
        <v>84</v>
      </c>
      <c r="X82" s="1" t="s">
        <v>74</v>
      </c>
      <c r="Y82" s="1" t="s">
        <v>24</v>
      </c>
      <c r="Z82" s="1" t="s">
        <v>49</v>
      </c>
      <c r="AA82" s="1" t="s">
        <v>25</v>
      </c>
      <c r="AB82" s="1" t="s">
        <v>26</v>
      </c>
      <c r="AC82" s="1" t="s">
        <v>680</v>
      </c>
    </row>
    <row r="83" spans="1:39" ht="15.75" hidden="1" customHeight="1" x14ac:dyDescent="0.25">
      <c r="A83" s="1" t="s">
        <v>681</v>
      </c>
      <c r="B83" s="1" t="s">
        <v>66</v>
      </c>
      <c r="C83" s="8">
        <v>45327.82708333333</v>
      </c>
      <c r="D83" s="1" t="s">
        <v>682</v>
      </c>
      <c r="E83" s="1" t="s">
        <v>683</v>
      </c>
      <c r="F83" s="1">
        <v>330665463560</v>
      </c>
      <c r="G83" s="1" t="s">
        <v>684</v>
      </c>
      <c r="H83" s="1" t="s">
        <v>685</v>
      </c>
      <c r="I83" s="1">
        <v>93430</v>
      </c>
      <c r="J83" s="1" t="s">
        <v>686</v>
      </c>
      <c r="K83" s="2" t="s">
        <v>142</v>
      </c>
      <c r="L83" s="1" t="s">
        <v>73</v>
      </c>
      <c r="M83" s="1" t="s">
        <v>94</v>
      </c>
      <c r="N83" s="1" t="s">
        <v>23</v>
      </c>
      <c r="O83" s="1" t="s">
        <v>84</v>
      </c>
      <c r="P83" s="1" t="s">
        <v>74</v>
      </c>
      <c r="Q83" s="1" t="s">
        <v>24</v>
      </c>
      <c r="R83" s="1" t="s">
        <v>49</v>
      </c>
      <c r="S83" s="1" t="s">
        <v>25</v>
      </c>
      <c r="T83" s="1" t="s">
        <v>26</v>
      </c>
      <c r="U83" s="1" t="s">
        <v>27</v>
      </c>
      <c r="V83" s="1" t="s">
        <v>687</v>
      </c>
    </row>
    <row r="84" spans="1:39" ht="15.75" hidden="1" customHeight="1" x14ac:dyDescent="0.25">
      <c r="A84" s="1" t="s">
        <v>688</v>
      </c>
      <c r="B84" s="1" t="s">
        <v>66</v>
      </c>
      <c r="C84" s="8">
        <v>45356.88244212963</v>
      </c>
      <c r="D84" s="1" t="s">
        <v>689</v>
      </c>
      <c r="E84" s="1" t="s">
        <v>690</v>
      </c>
      <c r="F84" s="1">
        <v>330769321482</v>
      </c>
      <c r="G84" s="1" t="s">
        <v>691</v>
      </c>
      <c r="H84" s="1" t="s">
        <v>692</v>
      </c>
      <c r="I84" s="1">
        <v>75013</v>
      </c>
      <c r="J84" s="1" t="s">
        <v>112</v>
      </c>
      <c r="K84" s="2" t="s">
        <v>20</v>
      </c>
      <c r="L84" s="1" t="s">
        <v>21</v>
      </c>
      <c r="M84" s="1" t="s">
        <v>73</v>
      </c>
      <c r="N84" s="1" t="s">
        <v>94</v>
      </c>
      <c r="O84" s="1" t="s">
        <v>23</v>
      </c>
      <c r="P84" s="1" t="s">
        <v>24</v>
      </c>
      <c r="Q84" s="1" t="s">
        <v>49</v>
      </c>
      <c r="R84" s="1" t="s">
        <v>27</v>
      </c>
      <c r="S84" s="1" t="s">
        <v>28</v>
      </c>
      <c r="T84" s="1" t="s">
        <v>104</v>
      </c>
      <c r="U84" s="1" t="s">
        <v>29</v>
      </c>
      <c r="V84" s="1" t="s">
        <v>63</v>
      </c>
      <c r="W84" s="1" t="s">
        <v>693</v>
      </c>
    </row>
    <row r="85" spans="1:39" ht="15.75" hidden="1" customHeight="1" x14ac:dyDescent="0.25">
      <c r="A85" s="1" t="s">
        <v>694</v>
      </c>
      <c r="B85" s="1" t="s">
        <v>695</v>
      </c>
      <c r="C85" s="8">
        <v>45356.980879629627</v>
      </c>
      <c r="D85" s="1" t="s">
        <v>696</v>
      </c>
      <c r="E85" s="1" t="s">
        <v>697</v>
      </c>
      <c r="F85" s="1">
        <v>330783513856</v>
      </c>
      <c r="G85" s="5" t="s">
        <v>698</v>
      </c>
      <c r="H85" s="1" t="s">
        <v>699</v>
      </c>
      <c r="I85" s="1">
        <v>94700</v>
      </c>
      <c r="J85" s="1" t="s">
        <v>700</v>
      </c>
      <c r="K85" s="2" t="s">
        <v>20</v>
      </c>
      <c r="L85" s="1" t="s">
        <v>121</v>
      </c>
      <c r="M85" s="1" t="s">
        <v>58</v>
      </c>
      <c r="N85" s="1" t="s">
        <v>59</v>
      </c>
      <c r="O85" s="1" t="s">
        <v>21</v>
      </c>
      <c r="P85" s="1" t="s">
        <v>123</v>
      </c>
      <c r="Q85" s="1" t="s">
        <v>75</v>
      </c>
      <c r="R85" s="1" t="s">
        <v>104</v>
      </c>
      <c r="S85" s="1" t="s">
        <v>29</v>
      </c>
      <c r="T85" s="1" t="s">
        <v>124</v>
      </c>
      <c r="U85" s="1" t="s">
        <v>62</v>
      </c>
      <c r="V85" s="1" t="s">
        <v>63</v>
      </c>
      <c r="W85" s="1" t="s">
        <v>701</v>
      </c>
    </row>
    <row r="86" spans="1:39" ht="15.75" customHeight="1" x14ac:dyDescent="0.25">
      <c r="A86" s="1" t="s">
        <v>702</v>
      </c>
      <c r="B86" s="1" t="s">
        <v>66</v>
      </c>
      <c r="C86" s="8">
        <v>45387.343541666669</v>
      </c>
      <c r="D86" s="1" t="s">
        <v>703</v>
      </c>
      <c r="E86" s="1" t="s">
        <v>525</v>
      </c>
      <c r="F86" s="1">
        <v>330644323465</v>
      </c>
      <c r="G86" s="4" t="s">
        <v>704</v>
      </c>
      <c r="H86" s="1" t="s">
        <v>705</v>
      </c>
      <c r="I86" s="1">
        <v>94200</v>
      </c>
      <c r="J86" s="1" t="s">
        <v>168</v>
      </c>
      <c r="K86" s="2" t="s">
        <v>39</v>
      </c>
      <c r="L86" s="1" t="s">
        <v>123</v>
      </c>
      <c r="M86" s="1" t="s">
        <v>75</v>
      </c>
      <c r="N86" s="1" t="s">
        <v>104</v>
      </c>
      <c r="O86" s="1" t="s">
        <v>29</v>
      </c>
      <c r="P86" s="1" t="s">
        <v>124</v>
      </c>
      <c r="Q86" s="1" t="s">
        <v>62</v>
      </c>
      <c r="R86" s="1" t="s">
        <v>63</v>
      </c>
      <c r="S86" s="1" t="s">
        <v>706</v>
      </c>
    </row>
    <row r="87" spans="1:39" ht="15.75" customHeight="1" x14ac:dyDescent="0.25">
      <c r="A87" s="1" t="s">
        <v>707</v>
      </c>
      <c r="B87" s="1" t="s">
        <v>347</v>
      </c>
      <c r="C87" s="8">
        <v>45387.578541666669</v>
      </c>
      <c r="D87" s="1" t="s">
        <v>478</v>
      </c>
      <c r="E87" s="1" t="s">
        <v>708</v>
      </c>
      <c r="F87" s="1">
        <v>330684921696</v>
      </c>
      <c r="G87" s="9" t="s">
        <v>709</v>
      </c>
      <c r="H87" s="1" t="s">
        <v>710</v>
      </c>
      <c r="I87" s="1">
        <v>94120</v>
      </c>
      <c r="J87" s="1" t="s">
        <v>711</v>
      </c>
      <c r="K87" s="2" t="s">
        <v>39</v>
      </c>
      <c r="L87" s="1" t="s">
        <v>121</v>
      </c>
      <c r="M87" s="1" t="s">
        <v>58</v>
      </c>
      <c r="N87" s="1" t="s">
        <v>59</v>
      </c>
      <c r="O87" s="1" t="s">
        <v>21</v>
      </c>
      <c r="P87" s="1" t="s">
        <v>93</v>
      </c>
      <c r="Q87" s="1" t="s">
        <v>60</v>
      </c>
      <c r="R87" s="1" t="s">
        <v>61</v>
      </c>
      <c r="S87" s="1" t="s">
        <v>22</v>
      </c>
      <c r="T87" s="1" t="s">
        <v>122</v>
      </c>
      <c r="U87" s="1" t="s">
        <v>73</v>
      </c>
      <c r="V87" s="1" t="s">
        <v>23</v>
      </c>
      <c r="W87" s="1" t="s">
        <v>84</v>
      </c>
      <c r="X87" s="1" t="s">
        <v>74</v>
      </c>
      <c r="Y87" s="1" t="s">
        <v>24</v>
      </c>
      <c r="Z87" s="1" t="s">
        <v>49</v>
      </c>
      <c r="AA87" s="1" t="s">
        <v>25</v>
      </c>
      <c r="AB87" s="1" t="s">
        <v>26</v>
      </c>
      <c r="AC87" s="1" t="s">
        <v>27</v>
      </c>
      <c r="AD87" s="1" t="s">
        <v>28</v>
      </c>
      <c r="AE87" s="1" t="s">
        <v>75</v>
      </c>
      <c r="AF87" s="1" t="s">
        <v>29</v>
      </c>
      <c r="AG87" s="1" t="s">
        <v>124</v>
      </c>
      <c r="AH87" s="1" t="s">
        <v>63</v>
      </c>
      <c r="AI87" s="1" t="s">
        <v>712</v>
      </c>
    </row>
    <row r="88" spans="1:39" ht="15.75" hidden="1" customHeight="1" x14ac:dyDescent="0.25">
      <c r="A88" s="1" t="s">
        <v>713</v>
      </c>
      <c r="B88" s="1" t="s">
        <v>714</v>
      </c>
      <c r="C88" s="8">
        <v>45387.836111111108</v>
      </c>
      <c r="D88" s="1" t="s">
        <v>715</v>
      </c>
      <c r="E88" s="1" t="s">
        <v>716</v>
      </c>
      <c r="F88" s="1">
        <v>330783774648</v>
      </c>
      <c r="G88" s="1" t="s">
        <v>717</v>
      </c>
      <c r="H88" s="1" t="s">
        <v>718</v>
      </c>
      <c r="I88" s="1">
        <v>59260</v>
      </c>
      <c r="J88" s="1" t="s">
        <v>719</v>
      </c>
      <c r="K88" s="2" t="s">
        <v>142</v>
      </c>
      <c r="L88" s="1" t="s">
        <v>121</v>
      </c>
      <c r="M88" s="1" t="s">
        <v>58</v>
      </c>
      <c r="N88" s="1" t="s">
        <v>59</v>
      </c>
      <c r="O88" s="1" t="s">
        <v>21</v>
      </c>
      <c r="P88" s="1" t="s">
        <v>93</v>
      </c>
      <c r="Q88" s="1" t="s">
        <v>60</v>
      </c>
      <c r="R88" s="1" t="s">
        <v>61</v>
      </c>
      <c r="S88" s="1" t="s">
        <v>22</v>
      </c>
      <c r="T88" s="1" t="s">
        <v>122</v>
      </c>
      <c r="U88" s="1" t="s">
        <v>73</v>
      </c>
      <c r="V88" s="1" t="s">
        <v>94</v>
      </c>
      <c r="W88" s="1" t="s">
        <v>23</v>
      </c>
      <c r="X88" s="1" t="s">
        <v>84</v>
      </c>
      <c r="Y88" s="1" t="s">
        <v>74</v>
      </c>
      <c r="Z88" s="1" t="s">
        <v>24</v>
      </c>
      <c r="AA88" s="1" t="s">
        <v>49</v>
      </c>
      <c r="AB88" s="1" t="s">
        <v>25</v>
      </c>
      <c r="AC88" s="1" t="s">
        <v>26</v>
      </c>
      <c r="AD88" s="1" t="s">
        <v>27</v>
      </c>
      <c r="AE88" s="1" t="s">
        <v>28</v>
      </c>
      <c r="AF88" s="1" t="s">
        <v>123</v>
      </c>
      <c r="AG88" s="1" t="s">
        <v>75</v>
      </c>
      <c r="AH88" s="1" t="s">
        <v>104</v>
      </c>
      <c r="AI88" s="1" t="s">
        <v>29</v>
      </c>
      <c r="AJ88" s="1" t="s">
        <v>124</v>
      </c>
      <c r="AK88" s="1" t="s">
        <v>62</v>
      </c>
      <c r="AL88" s="1" t="s">
        <v>63</v>
      </c>
      <c r="AM88" s="1" t="s">
        <v>720</v>
      </c>
    </row>
    <row r="89" spans="1:39" ht="15.75" hidden="1" customHeight="1" x14ac:dyDescent="0.25">
      <c r="A89" s="1" t="s">
        <v>721</v>
      </c>
      <c r="B89" s="1" t="s">
        <v>386</v>
      </c>
      <c r="C89" s="8">
        <v>45387.995393518519</v>
      </c>
      <c r="D89" s="1" t="s">
        <v>722</v>
      </c>
      <c r="E89" s="1" t="s">
        <v>723</v>
      </c>
      <c r="F89" s="1">
        <v>330763220999</v>
      </c>
      <c r="G89" s="1">
        <f>AVERAGE(F90:F92)</f>
        <v>330712624648</v>
      </c>
      <c r="H89" s="1" t="s">
        <v>724</v>
      </c>
      <c r="I89" s="1">
        <v>95280</v>
      </c>
      <c r="J89" s="1" t="s">
        <v>725</v>
      </c>
      <c r="K89" s="2" t="s">
        <v>142</v>
      </c>
      <c r="L89" s="1" t="s">
        <v>60</v>
      </c>
      <c r="M89" s="1" t="s">
        <v>61</v>
      </c>
      <c r="N89" s="1" t="s">
        <v>26</v>
      </c>
      <c r="O89" s="1" t="s">
        <v>27</v>
      </c>
    </row>
    <row r="90" spans="1:39" ht="15.75" customHeight="1" x14ac:dyDescent="0.25">
      <c r="A90" s="1" t="s">
        <v>726</v>
      </c>
      <c r="B90" s="1" t="s">
        <v>727</v>
      </c>
      <c r="C90" s="8">
        <v>45417.53292824074</v>
      </c>
      <c r="D90" s="1" t="s">
        <v>389</v>
      </c>
      <c r="E90" s="1" t="s">
        <v>389</v>
      </c>
      <c r="F90" s="1">
        <v>330672406137</v>
      </c>
      <c r="G90" s="4" t="s">
        <v>728</v>
      </c>
      <c r="H90" s="1" t="s">
        <v>729</v>
      </c>
      <c r="I90" s="1">
        <v>93600</v>
      </c>
      <c r="J90" s="1" t="s">
        <v>730</v>
      </c>
      <c r="K90" s="2" t="s">
        <v>39</v>
      </c>
      <c r="L90" s="1" t="s">
        <v>59</v>
      </c>
      <c r="M90" s="1" t="s">
        <v>21</v>
      </c>
      <c r="N90" s="1" t="s">
        <v>93</v>
      </c>
      <c r="O90" s="1" t="s">
        <v>60</v>
      </c>
      <c r="P90" s="1" t="s">
        <v>61</v>
      </c>
      <c r="Q90" s="1" t="s">
        <v>22</v>
      </c>
      <c r="R90" s="1" t="s">
        <v>122</v>
      </c>
      <c r="S90" s="1" t="s">
        <v>73</v>
      </c>
      <c r="T90" s="1" t="s">
        <v>94</v>
      </c>
      <c r="U90" s="1" t="s">
        <v>23</v>
      </c>
      <c r="V90" s="1" t="s">
        <v>84</v>
      </c>
      <c r="W90" s="1" t="s">
        <v>74</v>
      </c>
      <c r="X90" s="1" t="s">
        <v>24</v>
      </c>
      <c r="Y90" s="1" t="s">
        <v>49</v>
      </c>
      <c r="Z90" s="1" t="s">
        <v>25</v>
      </c>
      <c r="AA90" s="1" t="s">
        <v>26</v>
      </c>
      <c r="AB90" s="1" t="s">
        <v>27</v>
      </c>
      <c r="AC90" s="1" t="s">
        <v>28</v>
      </c>
      <c r="AD90" s="1" t="s">
        <v>123</v>
      </c>
      <c r="AE90" s="1" t="s">
        <v>75</v>
      </c>
      <c r="AF90" s="1" t="s">
        <v>104</v>
      </c>
      <c r="AG90" s="1" t="s">
        <v>29</v>
      </c>
      <c r="AH90" s="1" t="s">
        <v>124</v>
      </c>
      <c r="AI90" s="1" t="s">
        <v>62</v>
      </c>
      <c r="AJ90" s="1" t="s">
        <v>63</v>
      </c>
      <c r="AK90" s="1" t="s">
        <v>731</v>
      </c>
    </row>
    <row r="91" spans="1:39" ht="15.75" hidden="1" customHeight="1" x14ac:dyDescent="0.25">
      <c r="A91" s="1" t="s">
        <v>732</v>
      </c>
      <c r="B91" s="1" t="s">
        <v>195</v>
      </c>
      <c r="C91" s="8">
        <v>45417.576099537036</v>
      </c>
      <c r="D91" s="1" t="s">
        <v>733</v>
      </c>
      <c r="E91" s="1" t="s">
        <v>734</v>
      </c>
      <c r="F91" s="1">
        <v>330752843159</v>
      </c>
      <c r="G91" s="1" t="s">
        <v>735</v>
      </c>
      <c r="H91" s="1" t="s">
        <v>736</v>
      </c>
      <c r="I91" s="1">
        <v>69007</v>
      </c>
      <c r="J91" s="1" t="s">
        <v>737</v>
      </c>
      <c r="K91" s="2" t="s">
        <v>20</v>
      </c>
      <c r="L91" s="1" t="s">
        <v>25</v>
      </c>
    </row>
    <row r="92" spans="1:39" ht="15.75" customHeight="1" x14ac:dyDescent="0.25"/>
    <row r="93" spans="1:39" ht="15.75" customHeight="1" x14ac:dyDescent="0.25"/>
    <row r="94" spans="1:39" ht="15.75" customHeight="1" x14ac:dyDescent="0.25"/>
    <row r="95" spans="1:39" ht="15.75" customHeight="1" x14ac:dyDescent="0.25"/>
    <row r="96" spans="1:3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M91" xr:uid="{00000000-0001-0000-0000-000000000000}">
    <filterColumn colId="10">
      <filters>
        <filter val="Oui"/>
      </filters>
    </filterColumn>
  </autoFilter>
  <hyperlinks>
    <hyperlink ref="G2" r:id="rId1" xr:uid="{00000000-0004-0000-0000-000000000000}"/>
    <hyperlink ref="G48" r:id="rId2" xr:uid="{00000000-0004-0000-0000-000001000000}"/>
    <hyperlink ref="G61" r:id="rId3" xr:uid="{00000000-0004-0000-0000-000002000000}"/>
    <hyperlink ref="G87" r:id="rId4" xr:uid="{00000000-0004-0000-0000-000003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Feuil2!$B$2:$B$4</xm:f>
          </x14:formula1>
          <xm:sqref>K2:K91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35B9-F0C6-4360-BB89-E59470C3DDB5}">
  <dimension ref="A1:AM29"/>
  <sheetViews>
    <sheetView topLeftCell="AI1" workbookViewId="0">
      <selection activeCell="G16" sqref="G16"/>
    </sheetView>
  </sheetViews>
  <sheetFormatPr baseColWidth="10" defaultRowHeight="15" x14ac:dyDescent="0.25"/>
  <cols>
    <col min="1" max="1" width="32" bestFit="1" customWidth="1"/>
    <col min="2" max="2" width="25.7109375" bestFit="1" customWidth="1"/>
    <col min="3" max="3" width="18.140625" bestFit="1" customWidth="1"/>
    <col min="4" max="4" width="15.42578125" bestFit="1" customWidth="1"/>
    <col min="6" max="6" width="12" bestFit="1" customWidth="1"/>
    <col min="7" max="7" width="41" style="14" bestFit="1" customWidth="1"/>
    <col min="8" max="8" width="41" bestFit="1" customWidth="1"/>
    <col min="9" max="9" width="12.85546875" bestFit="1" customWidth="1"/>
    <col min="10" max="10" width="18.140625" bestFit="1" customWidth="1"/>
    <col min="11" max="11" width="12.85546875" bestFit="1" customWidth="1"/>
    <col min="12" max="46" width="54.425781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39" x14ac:dyDescent="0.25">
      <c r="A2" s="1" t="s">
        <v>332</v>
      </c>
      <c r="B2" s="1" t="s">
        <v>195</v>
      </c>
      <c r="C2" s="1" t="s">
        <v>333</v>
      </c>
      <c r="D2" s="1" t="s">
        <v>334</v>
      </c>
      <c r="E2" s="1" t="s">
        <v>335</v>
      </c>
      <c r="F2" s="1">
        <v>330642998734</v>
      </c>
      <c r="G2" s="11" t="s">
        <v>336</v>
      </c>
      <c r="H2" s="1" t="s">
        <v>337</v>
      </c>
      <c r="I2" s="1">
        <v>75020</v>
      </c>
      <c r="J2" s="1" t="s">
        <v>112</v>
      </c>
      <c r="K2" s="2" t="s">
        <v>39</v>
      </c>
      <c r="L2" s="1" t="s">
        <v>121</v>
      </c>
    </row>
    <row r="3" spans="1:39" x14ac:dyDescent="0.25">
      <c r="A3" s="1" t="s">
        <v>675</v>
      </c>
      <c r="B3" s="1" t="s">
        <v>676</v>
      </c>
      <c r="C3" s="8">
        <v>45327.824861111112</v>
      </c>
      <c r="D3" s="1" t="s">
        <v>677</v>
      </c>
      <c r="E3" s="1" t="s">
        <v>254</v>
      </c>
      <c r="F3" s="1">
        <v>330782636379</v>
      </c>
      <c r="G3" s="11" t="s">
        <v>678</v>
      </c>
      <c r="H3" s="1" t="s">
        <v>679</v>
      </c>
      <c r="I3" s="1">
        <v>75012</v>
      </c>
      <c r="J3" s="1" t="s">
        <v>112</v>
      </c>
      <c r="K3" s="2" t="s">
        <v>39</v>
      </c>
      <c r="L3" s="1" t="s">
        <v>121</v>
      </c>
    </row>
    <row r="4" spans="1:39" x14ac:dyDescent="0.25">
      <c r="A4" s="1" t="s">
        <v>412</v>
      </c>
      <c r="B4" s="1" t="s">
        <v>66</v>
      </c>
      <c r="C4" s="1" t="s">
        <v>413</v>
      </c>
      <c r="D4" s="1" t="s">
        <v>414</v>
      </c>
      <c r="E4" s="1" t="s">
        <v>415</v>
      </c>
      <c r="F4" s="1">
        <v>330613252846</v>
      </c>
      <c r="G4" s="11" t="s">
        <v>416</v>
      </c>
      <c r="H4" s="1" t="s">
        <v>417</v>
      </c>
      <c r="I4" s="1">
        <v>75017</v>
      </c>
      <c r="J4" s="1" t="s">
        <v>112</v>
      </c>
      <c r="K4" s="2" t="s">
        <v>39</v>
      </c>
      <c r="L4" s="1" t="s">
        <v>121</v>
      </c>
      <c r="M4" s="1" t="s">
        <v>60</v>
      </c>
      <c r="N4" s="1" t="s">
        <v>73</v>
      </c>
      <c r="O4" s="1" t="s">
        <v>74</v>
      </c>
      <c r="P4" s="1" t="s">
        <v>26</v>
      </c>
      <c r="Q4" s="1" t="s">
        <v>75</v>
      </c>
      <c r="R4" s="10" t="s">
        <v>62</v>
      </c>
    </row>
    <row r="5" spans="1:39" x14ac:dyDescent="0.25">
      <c r="A5" s="1" t="s">
        <v>203</v>
      </c>
      <c r="B5" s="1" t="s">
        <v>178</v>
      </c>
      <c r="C5" s="1" t="s">
        <v>204</v>
      </c>
      <c r="D5" s="1" t="s">
        <v>205</v>
      </c>
      <c r="E5" s="1" t="s">
        <v>206</v>
      </c>
      <c r="F5" s="1">
        <v>330629806906</v>
      </c>
      <c r="G5" s="11" t="s">
        <v>207</v>
      </c>
      <c r="H5" s="1" t="s">
        <v>208</v>
      </c>
      <c r="I5" s="1">
        <v>94220</v>
      </c>
      <c r="J5" s="1" t="s">
        <v>209</v>
      </c>
      <c r="K5" s="2" t="s">
        <v>39</v>
      </c>
      <c r="L5" s="1" t="s">
        <v>21</v>
      </c>
      <c r="M5" s="1" t="s">
        <v>21</v>
      </c>
      <c r="N5" s="1" t="s">
        <v>93</v>
      </c>
      <c r="O5" s="1" t="s">
        <v>60</v>
      </c>
      <c r="P5" s="1" t="s">
        <v>94</v>
      </c>
      <c r="Q5" s="1" t="s">
        <v>23</v>
      </c>
      <c r="R5" s="1" t="s">
        <v>24</v>
      </c>
      <c r="S5" s="1" t="s">
        <v>49</v>
      </c>
      <c r="T5" s="1" t="s">
        <v>26</v>
      </c>
      <c r="U5" s="1" t="s">
        <v>27</v>
      </c>
      <c r="V5" s="1" t="s">
        <v>28</v>
      </c>
      <c r="W5" s="1" t="s">
        <v>63</v>
      </c>
      <c r="X5" s="10" t="s">
        <v>40</v>
      </c>
    </row>
    <row r="6" spans="1:39" x14ac:dyDescent="0.25">
      <c r="A6" s="1" t="s">
        <v>153</v>
      </c>
      <c r="B6" s="1" t="s">
        <v>154</v>
      </c>
      <c r="C6" s="1" t="s">
        <v>155</v>
      </c>
      <c r="D6" s="1" t="s">
        <v>156</v>
      </c>
      <c r="E6" s="1" t="s">
        <v>157</v>
      </c>
      <c r="F6" s="1">
        <v>330789612908</v>
      </c>
      <c r="G6" s="11" t="s">
        <v>158</v>
      </c>
      <c r="H6" s="1" t="s">
        <v>159</v>
      </c>
      <c r="I6" s="1">
        <v>93310</v>
      </c>
      <c r="J6" s="1" t="s">
        <v>160</v>
      </c>
      <c r="K6" s="2" t="s">
        <v>39</v>
      </c>
      <c r="L6" s="1" t="s">
        <v>27</v>
      </c>
      <c r="M6" s="1" t="s">
        <v>21</v>
      </c>
      <c r="N6" s="1" t="s">
        <v>61</v>
      </c>
      <c r="O6" s="1" t="s">
        <v>22</v>
      </c>
      <c r="P6" s="1" t="s">
        <v>94</v>
      </c>
      <c r="Q6" s="1" t="s">
        <v>23</v>
      </c>
      <c r="R6" s="1" t="s">
        <v>104</v>
      </c>
      <c r="S6" s="1" t="s">
        <v>29</v>
      </c>
      <c r="T6" s="1" t="s">
        <v>63</v>
      </c>
      <c r="U6" s="10" t="s">
        <v>40</v>
      </c>
    </row>
    <row r="7" spans="1:39" x14ac:dyDescent="0.25">
      <c r="A7" s="1" t="s">
        <v>702</v>
      </c>
      <c r="B7" s="1" t="s">
        <v>66</v>
      </c>
      <c r="C7" s="8">
        <v>45387.343541666669</v>
      </c>
      <c r="D7" s="1" t="s">
        <v>703</v>
      </c>
      <c r="E7" s="10" t="s">
        <v>745</v>
      </c>
      <c r="F7" s="1">
        <v>330644323465</v>
      </c>
      <c r="G7" s="11" t="s">
        <v>704</v>
      </c>
      <c r="H7" s="1" t="s">
        <v>705</v>
      </c>
      <c r="I7" s="1">
        <v>94200</v>
      </c>
      <c r="J7" s="1" t="s">
        <v>168</v>
      </c>
      <c r="K7" s="2" t="s">
        <v>39</v>
      </c>
      <c r="L7" s="1" t="s">
        <v>123</v>
      </c>
      <c r="M7" s="1" t="s">
        <v>59</v>
      </c>
      <c r="N7" s="1" t="s">
        <v>21</v>
      </c>
      <c r="O7" s="1" t="s">
        <v>60</v>
      </c>
      <c r="P7" s="1" t="s">
        <v>61</v>
      </c>
      <c r="Q7" s="1" t="s">
        <v>22</v>
      </c>
      <c r="R7" s="1" t="s">
        <v>73</v>
      </c>
      <c r="S7" s="1" t="s">
        <v>94</v>
      </c>
      <c r="T7" s="1" t="s">
        <v>23</v>
      </c>
      <c r="U7" s="1" t="s">
        <v>74</v>
      </c>
      <c r="V7" s="1" t="s">
        <v>24</v>
      </c>
      <c r="W7" s="1" t="s">
        <v>49</v>
      </c>
      <c r="X7" s="1" t="s">
        <v>26</v>
      </c>
      <c r="Y7" s="1" t="s">
        <v>27</v>
      </c>
      <c r="Z7" s="1" t="s">
        <v>28</v>
      </c>
      <c r="AA7" s="1" t="s">
        <v>75</v>
      </c>
      <c r="AB7" s="1" t="s">
        <v>104</v>
      </c>
      <c r="AC7" s="1" t="s">
        <v>29</v>
      </c>
      <c r="AD7" s="1" t="s">
        <v>62</v>
      </c>
      <c r="AE7" s="1" t="s">
        <v>63</v>
      </c>
      <c r="AF7" s="10" t="s">
        <v>40</v>
      </c>
    </row>
    <row r="8" spans="1:39" x14ac:dyDescent="0.25">
      <c r="A8" s="1" t="s">
        <v>177</v>
      </c>
      <c r="B8" s="1" t="s">
        <v>178</v>
      </c>
      <c r="C8" s="1" t="s">
        <v>179</v>
      </c>
      <c r="D8" s="1" t="s">
        <v>180</v>
      </c>
      <c r="E8" s="1" t="s">
        <v>181</v>
      </c>
      <c r="F8" s="1">
        <v>330606401102</v>
      </c>
      <c r="G8" s="11" t="s">
        <v>182</v>
      </c>
      <c r="H8" s="1" t="s">
        <v>183</v>
      </c>
      <c r="I8" s="1">
        <v>94220</v>
      </c>
      <c r="J8" s="1" t="s">
        <v>184</v>
      </c>
      <c r="K8" s="2" t="s">
        <v>39</v>
      </c>
      <c r="L8" s="1" t="s">
        <v>21</v>
      </c>
    </row>
    <row r="9" spans="1:39" x14ac:dyDescent="0.25">
      <c r="A9" s="1" t="s">
        <v>228</v>
      </c>
      <c r="B9" s="1" t="s">
        <v>66</v>
      </c>
      <c r="C9" s="1" t="s">
        <v>229</v>
      </c>
      <c r="D9" s="1" t="s">
        <v>230</v>
      </c>
      <c r="E9" s="1" t="s">
        <v>231</v>
      </c>
      <c r="F9" s="1">
        <v>330679746159</v>
      </c>
      <c r="G9" s="11" t="s">
        <v>232</v>
      </c>
      <c r="H9" s="1" t="s">
        <v>233</v>
      </c>
      <c r="I9" s="1">
        <v>75018</v>
      </c>
      <c r="J9" s="1" t="s">
        <v>112</v>
      </c>
      <c r="K9" s="2" t="s">
        <v>39</v>
      </c>
      <c r="L9" s="1" t="s">
        <v>121</v>
      </c>
      <c r="M9" s="1" t="s">
        <v>93</v>
      </c>
      <c r="N9" s="1" t="s">
        <v>22</v>
      </c>
      <c r="O9" s="1" t="s">
        <v>122</v>
      </c>
      <c r="P9" s="1" t="s">
        <v>73</v>
      </c>
      <c r="Q9" s="1" t="s">
        <v>94</v>
      </c>
      <c r="R9" s="1" t="s">
        <v>23</v>
      </c>
      <c r="S9" s="1" t="s">
        <v>84</v>
      </c>
      <c r="T9" s="1" t="s">
        <v>74</v>
      </c>
      <c r="U9" s="1" t="s">
        <v>24</v>
      </c>
      <c r="V9" s="1" t="s">
        <v>49</v>
      </c>
      <c r="W9" s="1" t="s">
        <v>25</v>
      </c>
      <c r="X9" s="1" t="s">
        <v>26</v>
      </c>
      <c r="Y9" s="1" t="s">
        <v>27</v>
      </c>
      <c r="Z9" s="1" t="s">
        <v>28</v>
      </c>
      <c r="AA9" s="1" t="s">
        <v>29</v>
      </c>
      <c r="AB9" s="1" t="s">
        <v>124</v>
      </c>
      <c r="AC9" s="1" t="s">
        <v>62</v>
      </c>
      <c r="AD9" s="1" t="s">
        <v>63</v>
      </c>
      <c r="AE9" s="10" t="s">
        <v>40</v>
      </c>
    </row>
    <row r="10" spans="1:39" ht="15.75" customHeight="1" x14ac:dyDescent="0.25">
      <c r="A10" s="1" t="s">
        <v>355</v>
      </c>
      <c r="B10" s="1" t="s">
        <v>66</v>
      </c>
      <c r="C10" s="1" t="s">
        <v>356</v>
      </c>
      <c r="D10" s="1" t="s">
        <v>357</v>
      </c>
      <c r="E10" s="1" t="s">
        <v>358</v>
      </c>
      <c r="F10" s="1">
        <v>330788430822</v>
      </c>
      <c r="G10" s="11" t="s">
        <v>359</v>
      </c>
      <c r="H10" s="1" t="s">
        <v>360</v>
      </c>
      <c r="I10" s="1">
        <v>75012</v>
      </c>
      <c r="J10" s="1" t="s">
        <v>112</v>
      </c>
      <c r="K10" s="2" t="s">
        <v>39</v>
      </c>
      <c r="L10" s="1" t="s">
        <v>61</v>
      </c>
      <c r="M10" s="1" t="s">
        <v>22</v>
      </c>
      <c r="N10" s="1" t="s">
        <v>23</v>
      </c>
      <c r="O10" s="1" t="s">
        <v>84</v>
      </c>
      <c r="P10" s="1" t="s">
        <v>74</v>
      </c>
      <c r="Q10" s="1" t="s">
        <v>26</v>
      </c>
      <c r="R10" s="1" t="s">
        <v>27</v>
      </c>
      <c r="S10" s="1" t="s">
        <v>28</v>
      </c>
      <c r="T10" s="1" t="s">
        <v>29</v>
      </c>
      <c r="U10" s="10" t="s">
        <v>40</v>
      </c>
    </row>
    <row r="11" spans="1:39" ht="15.75" customHeight="1" x14ac:dyDescent="0.25">
      <c r="A11" s="1" t="s">
        <v>106</v>
      </c>
      <c r="B11" s="1" t="s">
        <v>66</v>
      </c>
      <c r="C11" s="1" t="s">
        <v>107</v>
      </c>
      <c r="D11" s="1" t="s">
        <v>108</v>
      </c>
      <c r="E11" s="1" t="s">
        <v>109</v>
      </c>
      <c r="F11" s="1">
        <v>330659997015</v>
      </c>
      <c r="G11" s="11" t="s">
        <v>110</v>
      </c>
      <c r="H11" s="1" t="s">
        <v>111</v>
      </c>
      <c r="I11" s="1">
        <v>75007</v>
      </c>
      <c r="J11" s="1" t="s">
        <v>112</v>
      </c>
      <c r="K11" s="2" t="s">
        <v>39</v>
      </c>
      <c r="L11" s="1" t="s">
        <v>58</v>
      </c>
      <c r="M11" s="1" t="s">
        <v>58</v>
      </c>
      <c r="N11" s="1" t="s">
        <v>59</v>
      </c>
      <c r="O11" s="1" t="s">
        <v>21</v>
      </c>
      <c r="P11" s="1" t="s">
        <v>93</v>
      </c>
      <c r="Q11" s="1" t="s">
        <v>60</v>
      </c>
      <c r="R11" s="1" t="s">
        <v>61</v>
      </c>
      <c r="S11" s="1" t="s">
        <v>22</v>
      </c>
      <c r="T11" s="1" t="s">
        <v>122</v>
      </c>
      <c r="U11" s="1" t="s">
        <v>73</v>
      </c>
      <c r="V11" s="1" t="s">
        <v>94</v>
      </c>
      <c r="W11" s="1" t="s">
        <v>23</v>
      </c>
      <c r="X11" s="1" t="s">
        <v>123</v>
      </c>
      <c r="Y11" s="1" t="s">
        <v>75</v>
      </c>
      <c r="Z11" s="1" t="s">
        <v>104</v>
      </c>
      <c r="AA11" s="1" t="s">
        <v>29</v>
      </c>
      <c r="AB11" s="1" t="s">
        <v>124</v>
      </c>
      <c r="AC11" s="1" t="s">
        <v>62</v>
      </c>
      <c r="AD11" s="1" t="s">
        <v>63</v>
      </c>
      <c r="AE11" s="10" t="s">
        <v>40</v>
      </c>
    </row>
    <row r="12" spans="1:39" ht="15.75" customHeight="1" x14ac:dyDescent="0.25">
      <c r="A12" s="1" t="s">
        <v>605</v>
      </c>
      <c r="B12" s="1" t="s">
        <v>606</v>
      </c>
      <c r="C12" s="1" t="s">
        <v>607</v>
      </c>
      <c r="D12" s="1" t="s">
        <v>608</v>
      </c>
      <c r="E12" s="1" t="s">
        <v>609</v>
      </c>
      <c r="F12" s="1">
        <v>330672682429</v>
      </c>
      <c r="G12" s="11" t="s">
        <v>610</v>
      </c>
      <c r="H12" s="1" t="s">
        <v>611</v>
      </c>
      <c r="I12" s="1">
        <v>94400</v>
      </c>
      <c r="J12" s="1" t="s">
        <v>226</v>
      </c>
      <c r="K12" s="2" t="s">
        <v>39</v>
      </c>
      <c r="L12" s="1" t="s">
        <v>59</v>
      </c>
      <c r="M12" s="1" t="s">
        <v>58</v>
      </c>
      <c r="N12" s="1" t="s">
        <v>59</v>
      </c>
      <c r="O12" s="1" t="s">
        <v>21</v>
      </c>
      <c r="P12" s="1" t="s">
        <v>93</v>
      </c>
      <c r="Q12" s="1" t="s">
        <v>60</v>
      </c>
      <c r="R12" s="1" t="s">
        <v>61</v>
      </c>
      <c r="S12" s="1" t="s">
        <v>22</v>
      </c>
      <c r="T12" s="1" t="s">
        <v>122</v>
      </c>
      <c r="U12" s="1" t="s">
        <v>73</v>
      </c>
      <c r="V12" s="1" t="s">
        <v>94</v>
      </c>
      <c r="W12" s="1" t="s">
        <v>104</v>
      </c>
      <c r="X12" s="1" t="s">
        <v>29</v>
      </c>
      <c r="Y12" s="1" t="s">
        <v>124</v>
      </c>
      <c r="Z12" s="1" t="s">
        <v>62</v>
      </c>
      <c r="AA12" s="1" t="s">
        <v>63</v>
      </c>
      <c r="AB12" s="10" t="s">
        <v>40</v>
      </c>
    </row>
    <row r="13" spans="1:39" ht="15.75" customHeight="1" x14ac:dyDescent="0.25">
      <c r="A13" s="1" t="s">
        <v>707</v>
      </c>
      <c r="B13" s="1" t="s">
        <v>347</v>
      </c>
      <c r="C13" s="8">
        <v>45387.578541666669</v>
      </c>
      <c r="D13" s="1" t="s">
        <v>478</v>
      </c>
      <c r="E13" s="1" t="s">
        <v>708</v>
      </c>
      <c r="F13" s="1">
        <v>330684921696</v>
      </c>
      <c r="G13" s="13" t="s">
        <v>709</v>
      </c>
      <c r="H13" s="1" t="s">
        <v>710</v>
      </c>
      <c r="I13" s="1">
        <v>94120</v>
      </c>
      <c r="J13" s="1" t="s">
        <v>711</v>
      </c>
      <c r="K13" s="2" t="s">
        <v>39</v>
      </c>
      <c r="L13" s="1" t="s">
        <v>121</v>
      </c>
      <c r="M13" s="1" t="s">
        <v>93</v>
      </c>
      <c r="N13" s="1" t="s">
        <v>60</v>
      </c>
      <c r="O13" s="1" t="s">
        <v>61</v>
      </c>
      <c r="P13" s="1" t="s">
        <v>122</v>
      </c>
      <c r="Q13" s="1" t="s">
        <v>73</v>
      </c>
      <c r="R13" s="1" t="s">
        <v>94</v>
      </c>
      <c r="S13" s="1" t="s">
        <v>23</v>
      </c>
      <c r="T13" s="1" t="s">
        <v>84</v>
      </c>
      <c r="U13" s="1" t="s">
        <v>74</v>
      </c>
      <c r="V13" s="1" t="s">
        <v>24</v>
      </c>
      <c r="W13" s="1" t="s">
        <v>49</v>
      </c>
      <c r="X13" s="1" t="s">
        <v>27</v>
      </c>
      <c r="Y13" s="1" t="s">
        <v>28</v>
      </c>
      <c r="Z13" s="1" t="s">
        <v>123</v>
      </c>
      <c r="AA13" s="1" t="s">
        <v>75</v>
      </c>
      <c r="AB13" s="1" t="s">
        <v>104</v>
      </c>
      <c r="AC13" s="1" t="s">
        <v>29</v>
      </c>
      <c r="AD13" s="1" t="s">
        <v>124</v>
      </c>
      <c r="AE13" s="1" t="s">
        <v>62</v>
      </c>
      <c r="AF13" s="1" t="s">
        <v>63</v>
      </c>
      <c r="AG13" s="10" t="s">
        <v>40</v>
      </c>
    </row>
    <row r="14" spans="1:39" ht="15.75" customHeight="1" x14ac:dyDescent="0.25">
      <c r="A14" s="1" t="s">
        <v>31</v>
      </c>
      <c r="B14" s="1" t="s">
        <v>32</v>
      </c>
      <c r="C14" s="1" t="s">
        <v>33</v>
      </c>
      <c r="D14" s="1" t="s">
        <v>34</v>
      </c>
      <c r="E14" s="1" t="s">
        <v>35</v>
      </c>
      <c r="F14" s="1">
        <v>330679655191</v>
      </c>
      <c r="G14" s="11" t="s">
        <v>36</v>
      </c>
      <c r="H14" s="1" t="s">
        <v>37</v>
      </c>
      <c r="I14" s="1">
        <v>93160</v>
      </c>
      <c r="J14" s="1" t="s">
        <v>38</v>
      </c>
      <c r="K14" s="2" t="s">
        <v>39</v>
      </c>
      <c r="L14" s="1" t="s">
        <v>40</v>
      </c>
      <c r="M14" s="1" t="s">
        <v>58</v>
      </c>
      <c r="N14" s="1" t="s">
        <v>59</v>
      </c>
      <c r="O14" s="1" t="s">
        <v>21</v>
      </c>
      <c r="P14" s="1" t="s">
        <v>60</v>
      </c>
      <c r="Q14" s="1" t="s">
        <v>61</v>
      </c>
      <c r="R14" s="1" t="s">
        <v>22</v>
      </c>
      <c r="S14" s="1" t="s">
        <v>104</v>
      </c>
      <c r="T14" s="1" t="s">
        <v>29</v>
      </c>
      <c r="U14" s="1" t="s">
        <v>124</v>
      </c>
      <c r="V14" s="1" t="s">
        <v>62</v>
      </c>
      <c r="W14" s="1" t="s">
        <v>63</v>
      </c>
      <c r="X14" s="10" t="s">
        <v>40</v>
      </c>
    </row>
    <row r="15" spans="1:39" ht="15.75" customHeight="1" x14ac:dyDescent="0.25">
      <c r="A15" s="1" t="s">
        <v>537</v>
      </c>
      <c r="B15" s="1" t="s">
        <v>538</v>
      </c>
      <c r="C15" s="1" t="s">
        <v>539</v>
      </c>
      <c r="D15" s="1" t="s">
        <v>540</v>
      </c>
      <c r="E15" s="1" t="s">
        <v>541</v>
      </c>
      <c r="F15" s="1">
        <v>330652975991</v>
      </c>
      <c r="G15" s="11" t="s">
        <v>542</v>
      </c>
      <c r="H15" s="1" t="s">
        <v>543</v>
      </c>
      <c r="I15" s="1">
        <v>77700</v>
      </c>
      <c r="J15" s="1" t="s">
        <v>544</v>
      </c>
      <c r="K15" s="2" t="s">
        <v>39</v>
      </c>
      <c r="L15" s="1" t="s">
        <v>122</v>
      </c>
      <c r="M15" s="1" t="s">
        <v>22</v>
      </c>
      <c r="N15" s="1" t="s">
        <v>63</v>
      </c>
    </row>
    <row r="16" spans="1:39" ht="15.75" customHeight="1" x14ac:dyDescent="0.25">
      <c r="A16" s="1" t="s">
        <v>385</v>
      </c>
      <c r="B16" s="1" t="s">
        <v>386</v>
      </c>
      <c r="C16" s="1" t="s">
        <v>387</v>
      </c>
      <c r="D16" s="1" t="s">
        <v>388</v>
      </c>
      <c r="E16" s="1" t="s">
        <v>389</v>
      </c>
      <c r="F16" s="1">
        <v>330611797005</v>
      </c>
      <c r="G16" s="11" t="s">
        <v>390</v>
      </c>
      <c r="H16" s="1" t="s">
        <v>391</v>
      </c>
      <c r="I16" s="1">
        <v>78300</v>
      </c>
      <c r="J16" s="1" t="s">
        <v>392</v>
      </c>
      <c r="K16" s="2" t="s">
        <v>39</v>
      </c>
      <c r="L16" s="1" t="s">
        <v>58</v>
      </c>
      <c r="M16" s="1" t="s">
        <v>58</v>
      </c>
      <c r="N16" s="1" t="s">
        <v>59</v>
      </c>
      <c r="O16" s="1" t="s">
        <v>21</v>
      </c>
      <c r="P16" s="1" t="s">
        <v>93</v>
      </c>
      <c r="Q16" s="1" t="s">
        <v>60</v>
      </c>
      <c r="R16" s="1" t="s">
        <v>61</v>
      </c>
      <c r="S16" s="1" t="s">
        <v>22</v>
      </c>
      <c r="T16" s="1" t="s">
        <v>122</v>
      </c>
      <c r="U16" s="1" t="s">
        <v>73</v>
      </c>
      <c r="V16" s="1" t="s">
        <v>94</v>
      </c>
      <c r="W16" s="1" t="s">
        <v>23</v>
      </c>
      <c r="X16" s="1" t="s">
        <v>84</v>
      </c>
      <c r="Y16" s="1" t="s">
        <v>74</v>
      </c>
      <c r="Z16" s="1" t="s">
        <v>24</v>
      </c>
      <c r="AA16" s="1" t="s">
        <v>49</v>
      </c>
      <c r="AB16" s="1" t="s">
        <v>25</v>
      </c>
      <c r="AC16" s="1" t="s">
        <v>26</v>
      </c>
      <c r="AD16" s="1" t="s">
        <v>27</v>
      </c>
      <c r="AE16" s="1" t="s">
        <v>28</v>
      </c>
      <c r="AF16" s="1" t="s">
        <v>123</v>
      </c>
      <c r="AG16" s="1" t="s">
        <v>75</v>
      </c>
      <c r="AH16" s="1" t="s">
        <v>104</v>
      </c>
      <c r="AI16" s="1" t="s">
        <v>29</v>
      </c>
      <c r="AJ16" s="1" t="s">
        <v>124</v>
      </c>
      <c r="AK16" s="1" t="s">
        <v>62</v>
      </c>
      <c r="AL16" s="1" t="s">
        <v>63</v>
      </c>
      <c r="AM16" s="10" t="s">
        <v>40</v>
      </c>
    </row>
    <row r="17" spans="1:39" ht="15.75" customHeight="1" x14ac:dyDescent="0.25">
      <c r="A17" s="1" t="s">
        <v>726</v>
      </c>
      <c r="B17" s="1" t="s">
        <v>727</v>
      </c>
      <c r="C17" s="8">
        <v>45417.53292824074</v>
      </c>
      <c r="D17" s="1" t="s">
        <v>389</v>
      </c>
      <c r="E17" s="1" t="s">
        <v>389</v>
      </c>
      <c r="F17" s="1">
        <v>330672406137</v>
      </c>
      <c r="G17" s="11" t="s">
        <v>728</v>
      </c>
      <c r="H17" s="1" t="s">
        <v>729</v>
      </c>
      <c r="I17" s="1">
        <v>93600</v>
      </c>
      <c r="J17" s="1" t="s">
        <v>730</v>
      </c>
      <c r="K17" s="2" t="s">
        <v>39</v>
      </c>
      <c r="L17" s="1" t="s">
        <v>59</v>
      </c>
      <c r="M17" s="1" t="s">
        <v>59</v>
      </c>
      <c r="N17" s="1" t="s">
        <v>21</v>
      </c>
      <c r="O17" s="1" t="s">
        <v>60</v>
      </c>
      <c r="P17" s="1" t="s">
        <v>61</v>
      </c>
      <c r="Q17" s="1" t="s">
        <v>22</v>
      </c>
      <c r="R17" s="1" t="s">
        <v>23</v>
      </c>
      <c r="S17" s="1" t="s">
        <v>62</v>
      </c>
      <c r="T17" s="1" t="s">
        <v>63</v>
      </c>
      <c r="U17" s="10" t="s">
        <v>40</v>
      </c>
    </row>
    <row r="18" spans="1:39" ht="15.75" customHeight="1" x14ac:dyDescent="0.25">
      <c r="A18" s="1" t="s">
        <v>568</v>
      </c>
      <c r="B18" s="1" t="s">
        <v>66</v>
      </c>
      <c r="C18" s="1" t="s">
        <v>569</v>
      </c>
      <c r="D18" s="1" t="s">
        <v>570</v>
      </c>
      <c r="E18" s="1" t="s">
        <v>571</v>
      </c>
      <c r="F18" s="1">
        <v>330627780668</v>
      </c>
      <c r="G18" s="11" t="s">
        <v>572</v>
      </c>
      <c r="H18" s="1" t="s">
        <v>573</v>
      </c>
      <c r="I18" s="1">
        <v>75012</v>
      </c>
      <c r="J18" s="1" t="s">
        <v>141</v>
      </c>
      <c r="K18" s="2" t="s">
        <v>39</v>
      </c>
      <c r="L18" s="1" t="s">
        <v>122</v>
      </c>
      <c r="M18" s="1" t="s">
        <v>58</v>
      </c>
      <c r="N18" s="1" t="s">
        <v>59</v>
      </c>
      <c r="O18" s="1" t="s">
        <v>21</v>
      </c>
      <c r="P18" s="1" t="s">
        <v>93</v>
      </c>
      <c r="Q18" s="1" t="s">
        <v>60</v>
      </c>
      <c r="R18" s="1" t="s">
        <v>61</v>
      </c>
      <c r="S18" s="1" t="s">
        <v>22</v>
      </c>
      <c r="T18" s="1" t="s">
        <v>122</v>
      </c>
      <c r="U18" s="1" t="s">
        <v>73</v>
      </c>
      <c r="V18" s="1" t="s">
        <v>94</v>
      </c>
      <c r="W18" s="1" t="s">
        <v>23</v>
      </c>
      <c r="X18" s="1" t="s">
        <v>84</v>
      </c>
      <c r="Y18" s="1" t="s">
        <v>74</v>
      </c>
      <c r="Z18" s="1" t="s">
        <v>24</v>
      </c>
      <c r="AA18" s="1" t="s">
        <v>49</v>
      </c>
      <c r="AB18" s="1" t="s">
        <v>25</v>
      </c>
      <c r="AC18" s="1" t="s">
        <v>26</v>
      </c>
      <c r="AD18" s="1" t="s">
        <v>27</v>
      </c>
      <c r="AE18" s="1" t="s">
        <v>28</v>
      </c>
      <c r="AF18" s="1" t="s">
        <v>123</v>
      </c>
      <c r="AG18" s="1" t="s">
        <v>75</v>
      </c>
      <c r="AH18" s="1" t="s">
        <v>104</v>
      </c>
      <c r="AI18" s="1" t="s">
        <v>29</v>
      </c>
      <c r="AJ18" s="1" t="s">
        <v>124</v>
      </c>
      <c r="AK18" s="1" t="s">
        <v>62</v>
      </c>
      <c r="AL18" s="1" t="s">
        <v>63</v>
      </c>
      <c r="AM18" s="10" t="s">
        <v>40</v>
      </c>
    </row>
    <row r="19" spans="1:39" ht="15.75" customHeight="1" x14ac:dyDescent="0.25">
      <c r="A19" s="1" t="s">
        <v>220</v>
      </c>
      <c r="B19" s="1" t="s">
        <v>66</v>
      </c>
      <c r="C19" s="1" t="s">
        <v>221</v>
      </c>
      <c r="D19" s="1" t="s">
        <v>222</v>
      </c>
      <c r="E19" s="1" t="s">
        <v>223</v>
      </c>
      <c r="F19" s="1">
        <v>330626182846</v>
      </c>
      <c r="G19" s="11" t="s">
        <v>224</v>
      </c>
      <c r="H19" s="1" t="s">
        <v>225</v>
      </c>
      <c r="I19" s="1">
        <v>94400</v>
      </c>
      <c r="J19" s="1" t="s">
        <v>226</v>
      </c>
      <c r="K19" s="2" t="s">
        <v>39</v>
      </c>
      <c r="L19" s="1" t="s">
        <v>121</v>
      </c>
      <c r="M19" s="1" t="s">
        <v>58</v>
      </c>
      <c r="N19" s="1" t="s">
        <v>59</v>
      </c>
    </row>
    <row r="20" spans="1:39" ht="15.75" customHeight="1" x14ac:dyDescent="0.25">
      <c r="A20" s="1" t="s">
        <v>96</v>
      </c>
      <c r="B20" s="1" t="s">
        <v>97</v>
      </c>
      <c r="C20" s="1" t="s">
        <v>98</v>
      </c>
      <c r="D20" s="1" t="s">
        <v>99</v>
      </c>
      <c r="E20" s="1" t="s">
        <v>100</v>
      </c>
      <c r="F20" s="1">
        <v>330668505216</v>
      </c>
      <c r="G20" s="11" t="s">
        <v>101</v>
      </c>
      <c r="H20" s="1" t="s">
        <v>102</v>
      </c>
      <c r="I20" s="1">
        <v>92160</v>
      </c>
      <c r="J20" s="1" t="s">
        <v>103</v>
      </c>
      <c r="K20" s="2" t="s">
        <v>39</v>
      </c>
      <c r="L20" s="1" t="s">
        <v>59</v>
      </c>
      <c r="M20" s="1" t="s">
        <v>58</v>
      </c>
      <c r="N20" s="1" t="s">
        <v>59</v>
      </c>
      <c r="O20" s="1" t="s">
        <v>21</v>
      </c>
      <c r="P20" s="1" t="s">
        <v>93</v>
      </c>
      <c r="Q20" s="1" t="s">
        <v>60</v>
      </c>
      <c r="R20" s="1" t="s">
        <v>61</v>
      </c>
      <c r="S20" s="1" t="s">
        <v>22</v>
      </c>
      <c r="T20" s="1" t="s">
        <v>122</v>
      </c>
      <c r="U20" s="1" t="s">
        <v>73</v>
      </c>
      <c r="V20" s="1" t="s">
        <v>94</v>
      </c>
      <c r="W20" s="1" t="s">
        <v>23</v>
      </c>
      <c r="X20" s="1" t="s">
        <v>84</v>
      </c>
      <c r="Y20" s="1" t="s">
        <v>74</v>
      </c>
      <c r="Z20" s="1" t="s">
        <v>24</v>
      </c>
      <c r="AA20" s="1" t="s">
        <v>49</v>
      </c>
      <c r="AB20" s="1" t="s">
        <v>123</v>
      </c>
      <c r="AC20" s="1" t="s">
        <v>75</v>
      </c>
      <c r="AD20" s="1" t="s">
        <v>104</v>
      </c>
      <c r="AE20" s="1" t="s">
        <v>29</v>
      </c>
      <c r="AF20" s="1" t="s">
        <v>124</v>
      </c>
      <c r="AG20" s="1" t="s">
        <v>62</v>
      </c>
      <c r="AH20" s="1" t="s">
        <v>63</v>
      </c>
      <c r="AI20" s="10" t="s">
        <v>40</v>
      </c>
    </row>
    <row r="21" spans="1:39" ht="15.75" customHeight="1" x14ac:dyDescent="0.25">
      <c r="A21" s="1" t="s">
        <v>506</v>
      </c>
      <c r="B21" s="1" t="s">
        <v>195</v>
      </c>
      <c r="C21" s="1" t="s">
        <v>507</v>
      </c>
      <c r="D21" s="1" t="s">
        <v>508</v>
      </c>
      <c r="E21" s="1" t="s">
        <v>509</v>
      </c>
      <c r="F21" s="1">
        <v>330769271747</v>
      </c>
      <c r="G21" s="11" t="s">
        <v>510</v>
      </c>
      <c r="H21" s="1" t="s">
        <v>511</v>
      </c>
      <c r="I21" s="1">
        <v>75020</v>
      </c>
      <c r="J21" s="1" t="s">
        <v>112</v>
      </c>
      <c r="K21" s="2" t="s">
        <v>39</v>
      </c>
      <c r="L21" s="1" t="s">
        <v>121</v>
      </c>
      <c r="M21" s="1" t="s">
        <v>58</v>
      </c>
      <c r="N21" s="1" t="s">
        <v>59</v>
      </c>
      <c r="O21" s="1" t="s">
        <v>21</v>
      </c>
      <c r="P21" s="1" t="s">
        <v>93</v>
      </c>
      <c r="Q21" s="1" t="s">
        <v>60</v>
      </c>
      <c r="R21" s="1" t="s">
        <v>61</v>
      </c>
      <c r="S21" s="1" t="s">
        <v>22</v>
      </c>
      <c r="T21" s="1" t="s">
        <v>122</v>
      </c>
      <c r="U21" s="1" t="s">
        <v>73</v>
      </c>
      <c r="V21" s="1" t="s">
        <v>94</v>
      </c>
      <c r="W21" s="1" t="s">
        <v>23</v>
      </c>
      <c r="X21" s="1" t="s">
        <v>123</v>
      </c>
      <c r="Y21" s="1" t="s">
        <v>75</v>
      </c>
      <c r="Z21" s="1" t="s">
        <v>104</v>
      </c>
      <c r="AA21" s="1" t="s">
        <v>29</v>
      </c>
      <c r="AB21" s="1" t="s">
        <v>124</v>
      </c>
      <c r="AC21" s="1" t="s">
        <v>62</v>
      </c>
      <c r="AD21" s="1" t="s">
        <v>63</v>
      </c>
      <c r="AE21" s="10" t="s">
        <v>40</v>
      </c>
    </row>
    <row r="22" spans="1:39" ht="15.75" customHeight="1" x14ac:dyDescent="0.25">
      <c r="A22" s="1" t="s">
        <v>467</v>
      </c>
      <c r="B22" s="1" t="s">
        <v>468</v>
      </c>
      <c r="C22" s="1" t="s">
        <v>469</v>
      </c>
      <c r="D22" s="1" t="s">
        <v>470</v>
      </c>
      <c r="E22" s="1" t="s">
        <v>471</v>
      </c>
      <c r="F22" s="1">
        <v>330781887672</v>
      </c>
      <c r="G22" s="11" t="s">
        <v>472</v>
      </c>
      <c r="H22" s="1" t="s">
        <v>473</v>
      </c>
      <c r="I22" s="1">
        <v>92170</v>
      </c>
      <c r="J22" s="1" t="s">
        <v>474</v>
      </c>
      <c r="K22" s="2" t="s">
        <v>39</v>
      </c>
      <c r="L22" s="1" t="s">
        <v>121</v>
      </c>
      <c r="M22" s="1" t="s">
        <v>58</v>
      </c>
      <c r="N22" s="1" t="s">
        <v>59</v>
      </c>
      <c r="O22" s="1" t="s">
        <v>21</v>
      </c>
      <c r="P22" s="1" t="s">
        <v>93</v>
      </c>
      <c r="Q22" s="1" t="s">
        <v>60</v>
      </c>
      <c r="R22" s="1" t="s">
        <v>61</v>
      </c>
      <c r="S22" s="1" t="s">
        <v>22</v>
      </c>
      <c r="T22" s="1" t="s">
        <v>122</v>
      </c>
      <c r="U22" s="1" t="s">
        <v>73</v>
      </c>
      <c r="V22" s="1" t="s">
        <v>94</v>
      </c>
      <c r="W22" s="1" t="s">
        <v>23</v>
      </c>
      <c r="X22" s="1" t="s">
        <v>84</v>
      </c>
      <c r="Y22" s="1" t="s">
        <v>74</v>
      </c>
      <c r="Z22" s="1" t="s">
        <v>24</v>
      </c>
      <c r="AA22" s="1" t="s">
        <v>49</v>
      </c>
      <c r="AB22" s="1" t="s">
        <v>25</v>
      </c>
      <c r="AC22" s="1" t="s">
        <v>26</v>
      </c>
      <c r="AD22" s="1" t="s">
        <v>27</v>
      </c>
      <c r="AE22" s="1" t="s">
        <v>28</v>
      </c>
      <c r="AF22" s="1" t="s">
        <v>123</v>
      </c>
      <c r="AG22" s="1" t="s">
        <v>75</v>
      </c>
      <c r="AH22" s="1" t="s">
        <v>104</v>
      </c>
      <c r="AI22" s="1" t="s">
        <v>29</v>
      </c>
      <c r="AJ22" s="1" t="s">
        <v>124</v>
      </c>
      <c r="AK22" s="1" t="s">
        <v>62</v>
      </c>
      <c r="AL22" s="1" t="s">
        <v>63</v>
      </c>
      <c r="AM22" s="10" t="s">
        <v>40</v>
      </c>
    </row>
    <row r="23" spans="1:39" ht="15.75" customHeight="1" x14ac:dyDescent="0.25">
      <c r="A23" s="1" t="s">
        <v>65</v>
      </c>
      <c r="B23" s="1" t="s">
        <v>66</v>
      </c>
      <c r="C23" s="1" t="s">
        <v>67</v>
      </c>
      <c r="D23" s="1" t="s">
        <v>68</v>
      </c>
      <c r="E23" s="10" t="s">
        <v>69</v>
      </c>
      <c r="F23" s="1">
        <v>330662080516</v>
      </c>
      <c r="G23" s="12" t="s">
        <v>70</v>
      </c>
      <c r="H23" s="1" t="s">
        <v>71</v>
      </c>
      <c r="I23" s="1">
        <v>27200</v>
      </c>
      <c r="J23" s="1" t="s">
        <v>72</v>
      </c>
      <c r="K23" s="2" t="s">
        <v>39</v>
      </c>
      <c r="L23" s="1" t="s">
        <v>58</v>
      </c>
      <c r="M23" s="1" t="s">
        <v>73</v>
      </c>
      <c r="N23" s="1" t="s">
        <v>94</v>
      </c>
      <c r="O23" s="1" t="s">
        <v>23</v>
      </c>
      <c r="P23" s="1" t="s">
        <v>84</v>
      </c>
      <c r="Q23" s="1" t="s">
        <v>74</v>
      </c>
      <c r="R23" s="1" t="s">
        <v>24</v>
      </c>
      <c r="S23" s="1" t="s">
        <v>49</v>
      </c>
      <c r="T23" s="1" t="s">
        <v>25</v>
      </c>
      <c r="U23" s="1" t="s">
        <v>26</v>
      </c>
      <c r="V23" s="1" t="s">
        <v>27</v>
      </c>
      <c r="W23" s="1" t="s">
        <v>28</v>
      </c>
      <c r="X23" s="1" t="s">
        <v>123</v>
      </c>
      <c r="Y23" s="1" t="s">
        <v>75</v>
      </c>
      <c r="Z23" s="1" t="s">
        <v>104</v>
      </c>
      <c r="AA23" s="1" t="s">
        <v>29</v>
      </c>
      <c r="AB23" s="1" t="s">
        <v>124</v>
      </c>
      <c r="AC23" s="1" t="s">
        <v>62</v>
      </c>
      <c r="AD23" s="1" t="s">
        <v>63</v>
      </c>
      <c r="AE23" s="10" t="s">
        <v>40</v>
      </c>
    </row>
    <row r="24" spans="1:39" ht="15.75" customHeight="1" x14ac:dyDescent="0.25">
      <c r="A24" s="1" t="s">
        <v>41</v>
      </c>
      <c r="B24" s="1" t="s">
        <v>42</v>
      </c>
      <c r="C24" s="1" t="s">
        <v>43</v>
      </c>
      <c r="D24" s="1" t="s">
        <v>44</v>
      </c>
      <c r="E24" s="1" t="s">
        <v>45</v>
      </c>
      <c r="F24" s="1">
        <v>330676867437</v>
      </c>
      <c r="G24" s="11" t="s">
        <v>46</v>
      </c>
      <c r="H24" s="1" t="s">
        <v>47</v>
      </c>
      <c r="I24" s="1">
        <v>94270</v>
      </c>
      <c r="J24" s="1" t="s">
        <v>48</v>
      </c>
      <c r="K24" s="2" t="s">
        <v>39</v>
      </c>
      <c r="L24" s="1" t="s">
        <v>49</v>
      </c>
      <c r="M24" s="1" t="s">
        <v>73</v>
      </c>
      <c r="N24" s="1" t="s">
        <v>94</v>
      </c>
      <c r="O24" s="1" t="s">
        <v>23</v>
      </c>
      <c r="P24" s="1" t="s">
        <v>84</v>
      </c>
      <c r="Q24" s="1" t="s">
        <v>74</v>
      </c>
      <c r="R24" s="1" t="s">
        <v>24</v>
      </c>
      <c r="S24" s="1" t="s">
        <v>49</v>
      </c>
      <c r="T24" s="1" t="s">
        <v>25</v>
      </c>
      <c r="U24" s="1" t="s">
        <v>26</v>
      </c>
      <c r="V24" s="1" t="s">
        <v>27</v>
      </c>
      <c r="W24" s="1" t="s">
        <v>28</v>
      </c>
      <c r="X24" s="1" t="s">
        <v>123</v>
      </c>
      <c r="Y24" s="1" t="s">
        <v>75</v>
      </c>
      <c r="Z24" s="1" t="s">
        <v>104</v>
      </c>
      <c r="AA24" s="10" t="s">
        <v>29</v>
      </c>
    </row>
    <row r="25" spans="1:39" ht="15.75" customHeight="1" x14ac:dyDescent="0.25">
      <c r="A25" s="1" t="s">
        <v>489</v>
      </c>
      <c r="B25" s="1" t="s">
        <v>490</v>
      </c>
      <c r="C25" s="1" t="s">
        <v>491</v>
      </c>
      <c r="D25" s="1" t="s">
        <v>492</v>
      </c>
      <c r="E25" s="1" t="s">
        <v>493</v>
      </c>
      <c r="F25" s="1">
        <v>330652741506</v>
      </c>
      <c r="G25" s="11" t="s">
        <v>494</v>
      </c>
      <c r="H25" s="1" t="s">
        <v>495</v>
      </c>
      <c r="I25" s="1">
        <v>92150</v>
      </c>
      <c r="J25" s="1" t="s">
        <v>496</v>
      </c>
      <c r="K25" s="2" t="s">
        <v>39</v>
      </c>
      <c r="L25" s="1" t="s">
        <v>121</v>
      </c>
      <c r="M25" s="1" t="s">
        <v>21</v>
      </c>
      <c r="N25" s="1" t="s">
        <v>61</v>
      </c>
      <c r="O25" s="1" t="s">
        <v>22</v>
      </c>
      <c r="P25" s="1" t="s">
        <v>94</v>
      </c>
      <c r="Q25" s="1" t="s">
        <v>23</v>
      </c>
      <c r="R25" s="1" t="s">
        <v>84</v>
      </c>
      <c r="S25" s="1" t="s">
        <v>74</v>
      </c>
      <c r="T25" s="1" t="s">
        <v>24</v>
      </c>
      <c r="U25" s="1" t="s">
        <v>49</v>
      </c>
      <c r="V25" s="1" t="s">
        <v>25</v>
      </c>
      <c r="W25" s="1" t="s">
        <v>26</v>
      </c>
      <c r="X25" s="1" t="s">
        <v>27</v>
      </c>
      <c r="Y25" s="10" t="s">
        <v>28</v>
      </c>
    </row>
    <row r="26" spans="1:39" ht="15.75" customHeight="1" x14ac:dyDescent="0.25">
      <c r="A26" s="1" t="s">
        <v>86</v>
      </c>
      <c r="B26" s="1" t="s">
        <v>66</v>
      </c>
      <c r="C26" s="1" t="s">
        <v>87</v>
      </c>
      <c r="D26" s="1" t="s">
        <v>88</v>
      </c>
      <c r="E26" s="1" t="s">
        <v>89</v>
      </c>
      <c r="F26" s="1">
        <v>330642180960</v>
      </c>
      <c r="G26" s="11" t="s">
        <v>90</v>
      </c>
      <c r="H26" s="1" t="s">
        <v>91</v>
      </c>
      <c r="I26" s="1">
        <v>92140</v>
      </c>
      <c r="J26" s="1" t="s">
        <v>92</v>
      </c>
      <c r="K26" s="2" t="s">
        <v>39</v>
      </c>
      <c r="L26" s="1" t="s">
        <v>59</v>
      </c>
      <c r="M26" s="1" t="s">
        <v>58</v>
      </c>
      <c r="N26" s="1" t="s">
        <v>59</v>
      </c>
      <c r="O26" s="1" t="s">
        <v>21</v>
      </c>
      <c r="P26" s="1" t="s">
        <v>93</v>
      </c>
      <c r="Q26" s="1" t="s">
        <v>60</v>
      </c>
      <c r="R26" s="1" t="s">
        <v>61</v>
      </c>
      <c r="S26" s="1" t="s">
        <v>22</v>
      </c>
      <c r="T26" s="1" t="s">
        <v>122</v>
      </c>
      <c r="U26" s="1" t="s">
        <v>73</v>
      </c>
      <c r="V26" s="1" t="s">
        <v>94</v>
      </c>
      <c r="W26" s="1" t="s">
        <v>84</v>
      </c>
      <c r="X26" s="1" t="s">
        <v>74</v>
      </c>
      <c r="Y26" s="1" t="s">
        <v>24</v>
      </c>
      <c r="Z26" s="1" t="s">
        <v>49</v>
      </c>
      <c r="AA26" s="1" t="s">
        <v>25</v>
      </c>
      <c r="AB26" s="1" t="s">
        <v>26</v>
      </c>
      <c r="AC26" s="10" t="s">
        <v>27</v>
      </c>
    </row>
    <row r="27" spans="1:39" ht="15.75" customHeight="1" x14ac:dyDescent="0.25">
      <c r="A27" s="1" t="s">
        <v>530</v>
      </c>
      <c r="B27" s="1" t="s">
        <v>66</v>
      </c>
      <c r="C27" s="1" t="s">
        <v>531</v>
      </c>
      <c r="D27" s="1" t="s">
        <v>532</v>
      </c>
      <c r="E27" s="1" t="s">
        <v>533</v>
      </c>
      <c r="F27" s="1">
        <v>330670182363</v>
      </c>
      <c r="G27" s="11" t="s">
        <v>534</v>
      </c>
      <c r="H27" s="1" t="s">
        <v>535</v>
      </c>
      <c r="I27" s="1">
        <v>75017</v>
      </c>
      <c r="J27" s="1" t="s">
        <v>112</v>
      </c>
      <c r="K27" s="2" t="s">
        <v>39</v>
      </c>
      <c r="L27" s="1" t="s">
        <v>121</v>
      </c>
      <c r="M27" s="1" t="s">
        <v>75</v>
      </c>
      <c r="N27" s="1" t="s">
        <v>104</v>
      </c>
      <c r="O27" s="1" t="s">
        <v>29</v>
      </c>
      <c r="P27" s="1" t="s">
        <v>124</v>
      </c>
      <c r="Q27" s="1" t="s">
        <v>62</v>
      </c>
      <c r="R27" s="1" t="s">
        <v>63</v>
      </c>
      <c r="S27" s="10" t="s">
        <v>40</v>
      </c>
    </row>
    <row r="28" spans="1:39" ht="15.75" customHeight="1" x14ac:dyDescent="0.25">
      <c r="A28" s="1" t="s">
        <v>361</v>
      </c>
      <c r="B28" s="1" t="s">
        <v>362</v>
      </c>
      <c r="C28" s="1" t="s">
        <v>363</v>
      </c>
      <c r="D28" s="1" t="s">
        <v>364</v>
      </c>
      <c r="E28" s="1" t="s">
        <v>365</v>
      </c>
      <c r="F28" s="1">
        <v>330658494161</v>
      </c>
      <c r="G28" s="11" t="s">
        <v>366</v>
      </c>
      <c r="H28" s="1" t="s">
        <v>367</v>
      </c>
      <c r="I28" s="1">
        <v>92310</v>
      </c>
      <c r="J28" s="1" t="s">
        <v>368</v>
      </c>
      <c r="K28" s="2" t="s">
        <v>39</v>
      </c>
      <c r="L28" s="1" t="s">
        <v>121</v>
      </c>
      <c r="M28" s="1" t="s">
        <v>58</v>
      </c>
      <c r="N28" s="1" t="s">
        <v>59</v>
      </c>
      <c r="O28" s="1" t="s">
        <v>21</v>
      </c>
      <c r="P28" s="1" t="s">
        <v>93</v>
      </c>
      <c r="Q28" s="1" t="s">
        <v>60</v>
      </c>
      <c r="R28" s="1" t="s">
        <v>61</v>
      </c>
      <c r="S28" s="1" t="s">
        <v>22</v>
      </c>
      <c r="T28" s="1" t="s">
        <v>122</v>
      </c>
      <c r="U28" s="1" t="s">
        <v>73</v>
      </c>
      <c r="V28" s="1" t="s">
        <v>23</v>
      </c>
      <c r="W28" s="1" t="s">
        <v>84</v>
      </c>
      <c r="X28" s="1" t="s">
        <v>74</v>
      </c>
      <c r="Y28" s="1" t="s">
        <v>24</v>
      </c>
      <c r="Z28" s="1" t="s">
        <v>49</v>
      </c>
      <c r="AA28" s="1" t="s">
        <v>25</v>
      </c>
      <c r="AB28" s="1" t="s">
        <v>26</v>
      </c>
      <c r="AC28" s="1" t="s">
        <v>27</v>
      </c>
      <c r="AD28" s="1" t="s">
        <v>28</v>
      </c>
      <c r="AE28" s="1" t="s">
        <v>75</v>
      </c>
      <c r="AF28" s="1" t="s">
        <v>29</v>
      </c>
      <c r="AG28" s="1" t="s">
        <v>124</v>
      </c>
      <c r="AH28" s="1" t="s">
        <v>63</v>
      </c>
      <c r="AI28" s="10" t="s">
        <v>40</v>
      </c>
    </row>
    <row r="29" spans="1:39" ht="15.75" customHeight="1" x14ac:dyDescent="0.25">
      <c r="A29" s="1" t="s">
        <v>277</v>
      </c>
      <c r="B29" s="1" t="s">
        <v>66</v>
      </c>
      <c r="C29" s="1" t="s">
        <v>278</v>
      </c>
      <c r="D29" s="1" t="s">
        <v>279</v>
      </c>
      <c r="E29" s="1" t="s">
        <v>280</v>
      </c>
      <c r="F29" s="1">
        <v>330666248728</v>
      </c>
      <c r="G29" s="11" t="s">
        <v>281</v>
      </c>
      <c r="H29" s="1" t="s">
        <v>282</v>
      </c>
      <c r="I29" s="1">
        <v>91260</v>
      </c>
      <c r="J29" s="1" t="s">
        <v>283</v>
      </c>
      <c r="K29" s="2" t="s">
        <v>39</v>
      </c>
      <c r="L29" s="1" t="s">
        <v>59</v>
      </c>
      <c r="M29" s="1" t="s">
        <v>21</v>
      </c>
      <c r="N29" s="1" t="s">
        <v>93</v>
      </c>
      <c r="O29" s="1" t="s">
        <v>60</v>
      </c>
      <c r="P29" s="1" t="s">
        <v>61</v>
      </c>
      <c r="Q29" s="1" t="s">
        <v>22</v>
      </c>
      <c r="R29" s="1" t="s">
        <v>122</v>
      </c>
      <c r="S29" s="1" t="s">
        <v>73</v>
      </c>
      <c r="T29" s="1" t="s">
        <v>94</v>
      </c>
      <c r="U29" s="1" t="s">
        <v>23</v>
      </c>
      <c r="V29" s="1" t="s">
        <v>84</v>
      </c>
      <c r="W29" s="1" t="s">
        <v>74</v>
      </c>
      <c r="X29" s="1" t="s">
        <v>24</v>
      </c>
      <c r="Y29" s="1" t="s">
        <v>49</v>
      </c>
      <c r="Z29" s="1" t="s">
        <v>25</v>
      </c>
      <c r="AA29" s="1" t="s">
        <v>26</v>
      </c>
      <c r="AB29" s="1" t="s">
        <v>27</v>
      </c>
      <c r="AC29" s="1" t="s">
        <v>28</v>
      </c>
      <c r="AD29" s="1" t="s">
        <v>123</v>
      </c>
      <c r="AE29" s="1" t="s">
        <v>75</v>
      </c>
      <c r="AF29" s="1" t="s">
        <v>104</v>
      </c>
      <c r="AG29" s="1" t="s">
        <v>29</v>
      </c>
      <c r="AH29" s="1" t="s">
        <v>124</v>
      </c>
      <c r="AI29" s="1" t="s">
        <v>62</v>
      </c>
      <c r="AJ29" s="1" t="s">
        <v>63</v>
      </c>
      <c r="AK29" s="10" t="s">
        <v>40</v>
      </c>
    </row>
  </sheetData>
  <autoFilter ref="A1:L1" xr:uid="{96F535B9-F0C6-4360-BB89-E59470C3DDB5}">
    <sortState xmlns:xlrd2="http://schemas.microsoft.com/office/spreadsheetml/2017/richdata2" ref="A2:L29">
      <sortCondition ref="E1"/>
    </sortState>
  </autoFilter>
  <hyperlinks>
    <hyperlink ref="G13" r:id="rId1" xr:uid="{41156529-7511-4B29-B8A9-11040FF96F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416C989-4246-4F5D-B0CF-F6D8660EC02D}">
          <x14:formula1>
            <xm:f>Feuil2!$B$2:$B$4</xm:f>
          </x14:formula1>
          <xm:sqref>K2:K29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372-58D4-4609-A1D9-AD1301036832}">
  <dimension ref="A1:AC29"/>
  <sheetViews>
    <sheetView topLeftCell="X1" zoomScale="85" zoomScaleNormal="85" workbookViewId="0">
      <selection activeCell="AC16" sqref="AC16"/>
    </sheetView>
  </sheetViews>
  <sheetFormatPr baseColWidth="10" defaultRowHeight="15" x14ac:dyDescent="0.25"/>
  <cols>
    <col min="1" max="1" width="14.85546875" bestFit="1" customWidth="1"/>
    <col min="2" max="29" width="54.42578125" customWidth="1"/>
  </cols>
  <sheetData>
    <row r="1" spans="1:29" x14ac:dyDescent="0.25">
      <c r="A1" s="1" t="s">
        <v>4</v>
      </c>
      <c r="B1" s="1" t="s">
        <v>11</v>
      </c>
    </row>
    <row r="2" spans="1:29" x14ac:dyDescent="0.25">
      <c r="A2" s="1" t="s">
        <v>335</v>
      </c>
      <c r="B2" s="1" t="s">
        <v>749</v>
      </c>
      <c r="AC2" s="28"/>
    </row>
    <row r="3" spans="1:29" x14ac:dyDescent="0.25">
      <c r="A3" s="1" t="s">
        <v>254</v>
      </c>
      <c r="B3" s="1" t="s">
        <v>749</v>
      </c>
      <c r="AC3" s="28"/>
    </row>
    <row r="4" spans="1:29" x14ac:dyDescent="0.25">
      <c r="A4" s="1" t="s">
        <v>415</v>
      </c>
      <c r="B4" s="1" t="s">
        <v>749</v>
      </c>
      <c r="C4" s="1" t="s">
        <v>750</v>
      </c>
      <c r="D4" s="1" t="s">
        <v>751</v>
      </c>
      <c r="E4" s="1" t="s">
        <v>752</v>
      </c>
      <c r="F4" s="1" t="s">
        <v>753</v>
      </c>
      <c r="G4" s="1" t="s">
        <v>754</v>
      </c>
      <c r="H4" s="10" t="s">
        <v>755</v>
      </c>
      <c r="AC4" s="28"/>
    </row>
    <row r="5" spans="1:29" x14ac:dyDescent="0.25">
      <c r="A5" s="1" t="s">
        <v>206</v>
      </c>
      <c r="B5" s="1" t="s">
        <v>756</v>
      </c>
      <c r="C5" s="1" t="s">
        <v>756</v>
      </c>
      <c r="D5" s="1" t="s">
        <v>757</v>
      </c>
      <c r="E5" s="1" t="s">
        <v>750</v>
      </c>
      <c r="F5" s="1" t="s">
        <v>758</v>
      </c>
      <c r="G5" s="1" t="s">
        <v>759</v>
      </c>
      <c r="H5" s="1" t="s">
        <v>760</v>
      </c>
      <c r="I5" s="1" t="s">
        <v>761</v>
      </c>
      <c r="J5" s="1" t="s">
        <v>753</v>
      </c>
      <c r="K5" s="1" t="s">
        <v>762</v>
      </c>
      <c r="L5" s="1" t="s">
        <v>763</v>
      </c>
      <c r="M5" s="1" t="s">
        <v>764</v>
      </c>
      <c r="N5" s="10" t="s">
        <v>765</v>
      </c>
      <c r="AC5" s="28"/>
    </row>
    <row r="6" spans="1:29" x14ac:dyDescent="0.25">
      <c r="A6" s="1" t="s">
        <v>157</v>
      </c>
      <c r="B6" s="1" t="s">
        <v>762</v>
      </c>
      <c r="C6" s="1" t="s">
        <v>756</v>
      </c>
      <c r="D6" s="1" t="s">
        <v>766</v>
      </c>
      <c r="E6" s="1" t="s">
        <v>767</v>
      </c>
      <c r="F6" s="1" t="s">
        <v>758</v>
      </c>
      <c r="G6" s="1" t="s">
        <v>759</v>
      </c>
      <c r="H6" s="1" t="s">
        <v>768</v>
      </c>
      <c r="I6" s="1" t="s">
        <v>769</v>
      </c>
      <c r="J6" s="1" t="s">
        <v>764</v>
      </c>
      <c r="K6" s="10" t="s">
        <v>765</v>
      </c>
      <c r="AC6" s="28"/>
    </row>
    <row r="7" spans="1:29" x14ac:dyDescent="0.25">
      <c r="A7" s="10" t="s">
        <v>745</v>
      </c>
      <c r="B7" s="1" t="s">
        <v>770</v>
      </c>
      <c r="C7" s="1" t="s">
        <v>771</v>
      </c>
      <c r="D7" s="1" t="s">
        <v>756</v>
      </c>
      <c r="E7" s="1" t="s">
        <v>750</v>
      </c>
      <c r="F7" s="1" t="s">
        <v>766</v>
      </c>
      <c r="G7" s="1" t="s">
        <v>767</v>
      </c>
      <c r="H7" s="1" t="s">
        <v>751</v>
      </c>
      <c r="I7" s="1" t="s">
        <v>758</v>
      </c>
      <c r="J7" s="1" t="s">
        <v>759</v>
      </c>
      <c r="K7" s="1" t="s">
        <v>752</v>
      </c>
      <c r="L7" s="1" t="s">
        <v>760</v>
      </c>
      <c r="M7" s="1" t="s">
        <v>761</v>
      </c>
      <c r="N7" s="1" t="s">
        <v>753</v>
      </c>
      <c r="O7" s="1" t="s">
        <v>762</v>
      </c>
      <c r="P7" s="1" t="s">
        <v>763</v>
      </c>
      <c r="Q7" s="1" t="s">
        <v>754</v>
      </c>
      <c r="R7" s="1" t="s">
        <v>768</v>
      </c>
      <c r="S7" s="1" t="s">
        <v>769</v>
      </c>
      <c r="T7" s="1" t="s">
        <v>755</v>
      </c>
      <c r="U7" s="1" t="s">
        <v>764</v>
      </c>
      <c r="V7" s="10" t="s">
        <v>765</v>
      </c>
      <c r="AC7" s="28"/>
    </row>
    <row r="8" spans="1:29" x14ac:dyDescent="0.25">
      <c r="A8" s="1" t="s">
        <v>181</v>
      </c>
      <c r="B8" s="1" t="s">
        <v>756</v>
      </c>
      <c r="AC8" s="28"/>
    </row>
    <row r="9" spans="1:29" x14ac:dyDescent="0.25">
      <c r="A9" s="1" t="s">
        <v>231</v>
      </c>
      <c r="B9" s="1" t="s">
        <v>749</v>
      </c>
      <c r="C9" s="1" t="s">
        <v>757</v>
      </c>
      <c r="D9" s="1" t="s">
        <v>767</v>
      </c>
      <c r="E9" s="1" t="s">
        <v>772</v>
      </c>
      <c r="F9" s="1" t="s">
        <v>751</v>
      </c>
      <c r="G9" s="1" t="s">
        <v>758</v>
      </c>
      <c r="H9" s="1" t="s">
        <v>759</v>
      </c>
      <c r="I9" s="1" t="s">
        <v>773</v>
      </c>
      <c r="J9" s="1" t="s">
        <v>752</v>
      </c>
      <c r="K9" s="1" t="s">
        <v>760</v>
      </c>
      <c r="L9" s="1" t="s">
        <v>761</v>
      </c>
      <c r="M9" s="1" t="s">
        <v>774</v>
      </c>
      <c r="N9" s="1" t="s">
        <v>753</v>
      </c>
      <c r="O9" s="1" t="s">
        <v>762</v>
      </c>
      <c r="P9" s="1" t="s">
        <v>763</v>
      </c>
      <c r="Q9" s="1" t="s">
        <v>769</v>
      </c>
      <c r="R9" s="1" t="s">
        <v>775</v>
      </c>
      <c r="S9" s="1" t="s">
        <v>755</v>
      </c>
      <c r="T9" s="1" t="s">
        <v>764</v>
      </c>
      <c r="U9" s="10" t="s">
        <v>765</v>
      </c>
      <c r="AC9" s="28"/>
    </row>
    <row r="10" spans="1:29" x14ac:dyDescent="0.25">
      <c r="A10" s="1" t="s">
        <v>358</v>
      </c>
      <c r="B10" s="1" t="s">
        <v>766</v>
      </c>
      <c r="C10" s="1" t="s">
        <v>767</v>
      </c>
      <c r="D10" s="1" t="s">
        <v>759</v>
      </c>
      <c r="E10" s="1" t="s">
        <v>773</v>
      </c>
      <c r="F10" s="1" t="s">
        <v>752</v>
      </c>
      <c r="G10" s="1" t="s">
        <v>753</v>
      </c>
      <c r="H10" s="1" t="s">
        <v>762</v>
      </c>
      <c r="I10" s="1" t="s">
        <v>763</v>
      </c>
      <c r="J10" s="1" t="s">
        <v>769</v>
      </c>
      <c r="K10" s="10" t="s">
        <v>765</v>
      </c>
      <c r="AC10" s="28"/>
    </row>
    <row r="11" spans="1:29" x14ac:dyDescent="0.25">
      <c r="A11" s="1" t="s">
        <v>109</v>
      </c>
      <c r="B11" s="1" t="s">
        <v>776</v>
      </c>
      <c r="C11" s="1" t="s">
        <v>776</v>
      </c>
      <c r="D11" s="1" t="s">
        <v>771</v>
      </c>
      <c r="E11" s="1" t="s">
        <v>756</v>
      </c>
      <c r="F11" s="1" t="s">
        <v>757</v>
      </c>
      <c r="G11" s="1" t="s">
        <v>750</v>
      </c>
      <c r="H11" s="1" t="s">
        <v>766</v>
      </c>
      <c r="I11" s="1" t="s">
        <v>767</v>
      </c>
      <c r="J11" s="1" t="s">
        <v>772</v>
      </c>
      <c r="K11" s="1" t="s">
        <v>751</v>
      </c>
      <c r="L11" s="1" t="s">
        <v>758</v>
      </c>
      <c r="M11" s="1" t="s">
        <v>759</v>
      </c>
      <c r="N11" s="1" t="s">
        <v>770</v>
      </c>
      <c r="O11" s="1" t="s">
        <v>754</v>
      </c>
      <c r="P11" s="1" t="s">
        <v>768</v>
      </c>
      <c r="Q11" s="1" t="s">
        <v>769</v>
      </c>
      <c r="R11" s="1" t="s">
        <v>775</v>
      </c>
      <c r="S11" s="1" t="s">
        <v>755</v>
      </c>
      <c r="T11" s="1" t="s">
        <v>764</v>
      </c>
      <c r="U11" s="10" t="s">
        <v>765</v>
      </c>
      <c r="AC11" s="28"/>
    </row>
    <row r="12" spans="1:29" x14ac:dyDescent="0.25">
      <c r="A12" s="1" t="s">
        <v>609</v>
      </c>
      <c r="B12" s="1" t="s">
        <v>771</v>
      </c>
      <c r="C12" s="1" t="s">
        <v>776</v>
      </c>
      <c r="D12" s="1" t="s">
        <v>771</v>
      </c>
      <c r="E12" s="1" t="s">
        <v>756</v>
      </c>
      <c r="F12" s="1" t="s">
        <v>757</v>
      </c>
      <c r="G12" s="1" t="s">
        <v>750</v>
      </c>
      <c r="H12" s="1" t="s">
        <v>766</v>
      </c>
      <c r="I12" s="1" t="s">
        <v>767</v>
      </c>
      <c r="J12" s="1" t="s">
        <v>772</v>
      </c>
      <c r="K12" s="1" t="s">
        <v>751</v>
      </c>
      <c r="L12" s="1" t="s">
        <v>758</v>
      </c>
      <c r="M12" s="1" t="s">
        <v>768</v>
      </c>
      <c r="N12" s="1" t="s">
        <v>769</v>
      </c>
      <c r="O12" s="1" t="s">
        <v>775</v>
      </c>
      <c r="P12" s="1" t="s">
        <v>755</v>
      </c>
      <c r="Q12" s="1" t="s">
        <v>764</v>
      </c>
      <c r="R12" s="10" t="s">
        <v>765</v>
      </c>
      <c r="AC12" s="28"/>
    </row>
    <row r="13" spans="1:29" x14ac:dyDescent="0.25">
      <c r="A13" s="1" t="s">
        <v>708</v>
      </c>
      <c r="B13" s="1" t="s">
        <v>749</v>
      </c>
      <c r="C13" s="1" t="s">
        <v>757</v>
      </c>
      <c r="D13" s="1" t="s">
        <v>750</v>
      </c>
      <c r="E13" s="1" t="s">
        <v>766</v>
      </c>
      <c r="F13" s="1" t="s">
        <v>772</v>
      </c>
      <c r="G13" s="1" t="s">
        <v>751</v>
      </c>
      <c r="H13" s="1" t="s">
        <v>758</v>
      </c>
      <c r="I13" s="1" t="s">
        <v>759</v>
      </c>
      <c r="J13" s="1" t="s">
        <v>773</v>
      </c>
      <c r="K13" s="1" t="s">
        <v>752</v>
      </c>
      <c r="L13" s="1" t="s">
        <v>760</v>
      </c>
      <c r="M13" s="1" t="s">
        <v>761</v>
      </c>
      <c r="N13" s="1" t="s">
        <v>762</v>
      </c>
      <c r="O13" s="1" t="s">
        <v>763</v>
      </c>
      <c r="P13" s="1" t="s">
        <v>770</v>
      </c>
      <c r="Q13" s="1" t="s">
        <v>754</v>
      </c>
      <c r="R13" s="1" t="s">
        <v>768</v>
      </c>
      <c r="S13" s="1" t="s">
        <v>769</v>
      </c>
      <c r="T13" s="1" t="s">
        <v>775</v>
      </c>
      <c r="U13" s="1" t="s">
        <v>755</v>
      </c>
      <c r="V13" s="1" t="s">
        <v>764</v>
      </c>
      <c r="W13" s="10" t="s">
        <v>765</v>
      </c>
      <c r="AC13" s="28"/>
    </row>
    <row r="14" spans="1:29" x14ac:dyDescent="0.25">
      <c r="A14" s="1" t="s">
        <v>35</v>
      </c>
      <c r="B14" s="1" t="s">
        <v>765</v>
      </c>
      <c r="C14" s="1" t="s">
        <v>776</v>
      </c>
      <c r="D14" s="1" t="s">
        <v>771</v>
      </c>
      <c r="E14" s="1" t="s">
        <v>756</v>
      </c>
      <c r="F14" s="1" t="s">
        <v>750</v>
      </c>
      <c r="G14" s="1" t="s">
        <v>766</v>
      </c>
      <c r="H14" s="1" t="s">
        <v>767</v>
      </c>
      <c r="I14" s="1" t="s">
        <v>768</v>
      </c>
      <c r="J14" s="1" t="s">
        <v>769</v>
      </c>
      <c r="K14" s="1" t="s">
        <v>775</v>
      </c>
      <c r="L14" s="1" t="s">
        <v>755</v>
      </c>
      <c r="M14" s="1" t="s">
        <v>764</v>
      </c>
      <c r="N14" s="10" t="s">
        <v>765</v>
      </c>
      <c r="AC14" s="28"/>
    </row>
    <row r="15" spans="1:29" x14ac:dyDescent="0.25">
      <c r="A15" s="1" t="s">
        <v>541</v>
      </c>
      <c r="B15" s="1" t="s">
        <v>772</v>
      </c>
      <c r="C15" s="1" t="s">
        <v>767</v>
      </c>
      <c r="D15" s="1" t="s">
        <v>764</v>
      </c>
      <c r="AC15" s="28"/>
    </row>
    <row r="16" spans="1:29" x14ac:dyDescent="0.25">
      <c r="A16" s="10" t="s">
        <v>747</v>
      </c>
      <c r="B16" s="1" t="s">
        <v>776</v>
      </c>
      <c r="C16" s="16" t="s">
        <v>776</v>
      </c>
      <c r="D16" s="1" t="s">
        <v>771</v>
      </c>
      <c r="E16" s="1" t="s">
        <v>756</v>
      </c>
      <c r="F16" s="1" t="s">
        <v>757</v>
      </c>
      <c r="G16" s="1" t="s">
        <v>750</v>
      </c>
      <c r="H16" s="1" t="s">
        <v>766</v>
      </c>
      <c r="I16" s="1" t="s">
        <v>767</v>
      </c>
      <c r="J16" s="1" t="s">
        <v>772</v>
      </c>
      <c r="K16" s="1" t="s">
        <v>751</v>
      </c>
      <c r="L16" s="1" t="s">
        <v>758</v>
      </c>
      <c r="M16" s="1" t="s">
        <v>759</v>
      </c>
      <c r="N16" s="1" t="s">
        <v>773</v>
      </c>
      <c r="O16" s="1" t="s">
        <v>752</v>
      </c>
      <c r="P16" s="1" t="s">
        <v>760</v>
      </c>
      <c r="Q16" s="1" t="s">
        <v>761</v>
      </c>
      <c r="R16" s="1" t="s">
        <v>774</v>
      </c>
      <c r="S16" s="1" t="s">
        <v>753</v>
      </c>
      <c r="T16" s="1" t="s">
        <v>762</v>
      </c>
      <c r="U16" s="1" t="s">
        <v>763</v>
      </c>
      <c r="V16" s="1" t="s">
        <v>770</v>
      </c>
      <c r="W16" s="1" t="s">
        <v>754</v>
      </c>
      <c r="X16" s="1" t="s">
        <v>768</v>
      </c>
      <c r="Y16" s="1" t="s">
        <v>769</v>
      </c>
      <c r="Z16" s="1" t="s">
        <v>775</v>
      </c>
      <c r="AA16" s="1" t="s">
        <v>755</v>
      </c>
      <c r="AB16" s="1" t="s">
        <v>764</v>
      </c>
      <c r="AC16" s="28" t="s">
        <v>765</v>
      </c>
    </row>
    <row r="17" spans="1:29" x14ac:dyDescent="0.25">
      <c r="A17" s="10" t="s">
        <v>748</v>
      </c>
      <c r="B17" s="1" t="s">
        <v>771</v>
      </c>
      <c r="C17" s="1" t="s">
        <v>771</v>
      </c>
      <c r="D17" s="1" t="s">
        <v>756</v>
      </c>
      <c r="E17" s="1" t="s">
        <v>750</v>
      </c>
      <c r="F17" s="1" t="s">
        <v>766</v>
      </c>
      <c r="G17" s="1" t="s">
        <v>767</v>
      </c>
      <c r="H17" s="1" t="s">
        <v>759</v>
      </c>
      <c r="I17" s="1" t="s">
        <v>755</v>
      </c>
      <c r="J17" s="1" t="s">
        <v>764</v>
      </c>
      <c r="K17" s="10" t="s">
        <v>765</v>
      </c>
      <c r="AC17" s="28"/>
    </row>
    <row r="18" spans="1:29" x14ac:dyDescent="0.25">
      <c r="A18" s="1" t="s">
        <v>571</v>
      </c>
      <c r="B18" s="1" t="s">
        <v>772</v>
      </c>
      <c r="C18" s="1" t="s">
        <v>776</v>
      </c>
      <c r="D18" s="1" t="s">
        <v>771</v>
      </c>
      <c r="E18" s="1" t="s">
        <v>756</v>
      </c>
      <c r="F18" s="1" t="s">
        <v>757</v>
      </c>
      <c r="G18" s="1" t="s">
        <v>750</v>
      </c>
      <c r="H18" s="1" t="s">
        <v>766</v>
      </c>
      <c r="I18" s="1" t="s">
        <v>767</v>
      </c>
      <c r="J18" s="1" t="s">
        <v>772</v>
      </c>
      <c r="K18" s="1" t="s">
        <v>751</v>
      </c>
      <c r="L18" s="1" t="s">
        <v>758</v>
      </c>
      <c r="M18" s="1" t="s">
        <v>759</v>
      </c>
      <c r="N18" s="1" t="s">
        <v>773</v>
      </c>
      <c r="O18" s="1" t="s">
        <v>752</v>
      </c>
      <c r="P18" s="1" t="s">
        <v>760</v>
      </c>
      <c r="Q18" s="1" t="s">
        <v>761</v>
      </c>
      <c r="R18" s="1" t="s">
        <v>774</v>
      </c>
      <c r="S18" s="1" t="s">
        <v>753</v>
      </c>
      <c r="T18" s="1" t="s">
        <v>762</v>
      </c>
      <c r="U18" s="1" t="s">
        <v>763</v>
      </c>
      <c r="V18" s="1" t="s">
        <v>770</v>
      </c>
      <c r="W18" s="1" t="s">
        <v>754</v>
      </c>
      <c r="X18" s="1" t="s">
        <v>768</v>
      </c>
      <c r="Y18" s="1" t="s">
        <v>769</v>
      </c>
      <c r="Z18" s="1" t="s">
        <v>775</v>
      </c>
      <c r="AA18" s="1" t="s">
        <v>755</v>
      </c>
      <c r="AB18" s="1" t="s">
        <v>764</v>
      </c>
      <c r="AC18" s="28" t="s">
        <v>765</v>
      </c>
    </row>
    <row r="19" spans="1:29" x14ac:dyDescent="0.25">
      <c r="A19" s="15" t="s">
        <v>223</v>
      </c>
      <c r="B19" s="1" t="s">
        <v>749</v>
      </c>
      <c r="C19" s="1" t="s">
        <v>776</v>
      </c>
      <c r="D19" s="1" t="s">
        <v>771</v>
      </c>
      <c r="AC19" s="28"/>
    </row>
    <row r="20" spans="1:29" x14ac:dyDescent="0.25">
      <c r="A20" s="1" t="s">
        <v>100</v>
      </c>
      <c r="B20" s="1" t="s">
        <v>771</v>
      </c>
      <c r="C20" s="1" t="s">
        <v>776</v>
      </c>
      <c r="D20" s="1" t="s">
        <v>771</v>
      </c>
      <c r="E20" s="1" t="s">
        <v>756</v>
      </c>
      <c r="F20" s="1" t="s">
        <v>757</v>
      </c>
      <c r="G20" s="1" t="s">
        <v>750</v>
      </c>
      <c r="H20" s="1" t="s">
        <v>766</v>
      </c>
      <c r="I20" s="1" t="s">
        <v>767</v>
      </c>
      <c r="J20" s="1" t="s">
        <v>772</v>
      </c>
      <c r="K20" s="1" t="s">
        <v>751</v>
      </c>
      <c r="L20" s="1" t="s">
        <v>758</v>
      </c>
      <c r="M20" s="1" t="s">
        <v>759</v>
      </c>
      <c r="N20" s="1" t="s">
        <v>773</v>
      </c>
      <c r="O20" s="1" t="s">
        <v>752</v>
      </c>
      <c r="P20" s="1" t="s">
        <v>760</v>
      </c>
      <c r="Q20" s="1" t="s">
        <v>761</v>
      </c>
      <c r="R20" s="1" t="s">
        <v>770</v>
      </c>
      <c r="S20" s="1" t="s">
        <v>754</v>
      </c>
      <c r="T20" s="1" t="s">
        <v>768</v>
      </c>
      <c r="U20" s="1" t="s">
        <v>769</v>
      </c>
      <c r="V20" s="1" t="s">
        <v>775</v>
      </c>
      <c r="W20" s="1" t="s">
        <v>755</v>
      </c>
      <c r="X20" s="1" t="s">
        <v>764</v>
      </c>
      <c r="Y20" s="10" t="s">
        <v>765</v>
      </c>
      <c r="AC20" s="28"/>
    </row>
    <row r="21" spans="1:29" x14ac:dyDescent="0.25">
      <c r="A21" s="1" t="s">
        <v>509</v>
      </c>
      <c r="B21" s="1" t="s">
        <v>749</v>
      </c>
      <c r="C21" s="1" t="s">
        <v>776</v>
      </c>
      <c r="D21" s="1" t="s">
        <v>771</v>
      </c>
      <c r="E21" s="1" t="s">
        <v>756</v>
      </c>
      <c r="F21" s="1" t="s">
        <v>757</v>
      </c>
      <c r="G21" s="1" t="s">
        <v>750</v>
      </c>
      <c r="H21" s="1" t="s">
        <v>766</v>
      </c>
      <c r="I21" s="1" t="s">
        <v>767</v>
      </c>
      <c r="J21" s="1" t="s">
        <v>772</v>
      </c>
      <c r="K21" s="1" t="s">
        <v>751</v>
      </c>
      <c r="L21" s="1" t="s">
        <v>758</v>
      </c>
      <c r="M21" s="1" t="s">
        <v>759</v>
      </c>
      <c r="N21" s="1" t="s">
        <v>770</v>
      </c>
      <c r="O21" s="1" t="s">
        <v>754</v>
      </c>
      <c r="P21" s="1" t="s">
        <v>768</v>
      </c>
      <c r="Q21" s="1" t="s">
        <v>769</v>
      </c>
      <c r="R21" s="1" t="s">
        <v>775</v>
      </c>
      <c r="S21" s="1" t="s">
        <v>755</v>
      </c>
      <c r="T21" s="1" t="s">
        <v>764</v>
      </c>
      <c r="U21" s="10" t="s">
        <v>765</v>
      </c>
      <c r="AC21" s="28"/>
    </row>
    <row r="22" spans="1:29" x14ac:dyDescent="0.25">
      <c r="A22" s="1" t="s">
        <v>471</v>
      </c>
      <c r="B22" s="1" t="s">
        <v>749</v>
      </c>
      <c r="C22" s="1" t="s">
        <v>776</v>
      </c>
      <c r="D22" s="1" t="s">
        <v>771</v>
      </c>
      <c r="E22" s="1" t="s">
        <v>756</v>
      </c>
      <c r="F22" s="1" t="s">
        <v>757</v>
      </c>
      <c r="G22" s="1" t="s">
        <v>750</v>
      </c>
      <c r="H22" s="1" t="s">
        <v>766</v>
      </c>
      <c r="I22" s="1" t="s">
        <v>767</v>
      </c>
      <c r="J22" s="1" t="s">
        <v>772</v>
      </c>
      <c r="K22" s="1" t="s">
        <v>751</v>
      </c>
      <c r="L22" s="1" t="s">
        <v>758</v>
      </c>
      <c r="M22" s="1" t="s">
        <v>759</v>
      </c>
      <c r="N22" s="1" t="s">
        <v>773</v>
      </c>
      <c r="O22" s="1" t="s">
        <v>752</v>
      </c>
      <c r="P22" s="1" t="s">
        <v>760</v>
      </c>
      <c r="Q22" s="1" t="s">
        <v>761</v>
      </c>
      <c r="R22" s="1" t="s">
        <v>774</v>
      </c>
      <c r="S22" s="1" t="s">
        <v>753</v>
      </c>
      <c r="T22" s="1" t="s">
        <v>762</v>
      </c>
      <c r="U22" s="1" t="s">
        <v>763</v>
      </c>
      <c r="V22" s="1" t="s">
        <v>770</v>
      </c>
      <c r="W22" s="1" t="s">
        <v>754</v>
      </c>
      <c r="X22" s="1" t="s">
        <v>768</v>
      </c>
      <c r="Y22" s="1" t="s">
        <v>769</v>
      </c>
      <c r="Z22" s="1" t="s">
        <v>775</v>
      </c>
      <c r="AA22" s="1" t="s">
        <v>755</v>
      </c>
      <c r="AB22" s="1" t="s">
        <v>764</v>
      </c>
      <c r="AC22" s="28" t="s">
        <v>765</v>
      </c>
    </row>
    <row r="23" spans="1:29" x14ac:dyDescent="0.25">
      <c r="A23" s="10" t="s">
        <v>69</v>
      </c>
      <c r="B23" s="1" t="s">
        <v>776</v>
      </c>
      <c r="C23" s="1" t="s">
        <v>751</v>
      </c>
      <c r="D23" s="1" t="s">
        <v>758</v>
      </c>
      <c r="E23" s="1" t="s">
        <v>759</v>
      </c>
      <c r="F23" s="1" t="s">
        <v>773</v>
      </c>
      <c r="G23" s="1" t="s">
        <v>752</v>
      </c>
      <c r="H23" s="1" t="s">
        <v>760</v>
      </c>
      <c r="I23" s="1" t="s">
        <v>761</v>
      </c>
      <c r="J23" s="1" t="s">
        <v>774</v>
      </c>
      <c r="K23" s="1" t="s">
        <v>753</v>
      </c>
      <c r="L23" s="1" t="s">
        <v>762</v>
      </c>
      <c r="M23" s="1" t="s">
        <v>763</v>
      </c>
      <c r="N23" s="1" t="s">
        <v>770</v>
      </c>
      <c r="O23" s="1" t="s">
        <v>754</v>
      </c>
      <c r="P23" s="1" t="s">
        <v>768</v>
      </c>
      <c r="Q23" s="1" t="s">
        <v>769</v>
      </c>
      <c r="R23" s="1" t="s">
        <v>775</v>
      </c>
      <c r="S23" s="1" t="s">
        <v>755</v>
      </c>
      <c r="T23" s="1" t="s">
        <v>764</v>
      </c>
      <c r="U23" s="10" t="s">
        <v>765</v>
      </c>
      <c r="AC23" s="28"/>
    </row>
    <row r="24" spans="1:29" x14ac:dyDescent="0.25">
      <c r="A24" s="10" t="s">
        <v>746</v>
      </c>
      <c r="B24" s="1" t="s">
        <v>761</v>
      </c>
      <c r="C24" s="1" t="s">
        <v>751</v>
      </c>
      <c r="D24" s="1" t="s">
        <v>758</v>
      </c>
      <c r="E24" s="1" t="s">
        <v>759</v>
      </c>
      <c r="F24" s="1" t="s">
        <v>773</v>
      </c>
      <c r="G24" s="1" t="s">
        <v>752</v>
      </c>
      <c r="H24" s="1" t="s">
        <v>760</v>
      </c>
      <c r="I24" s="1" t="s">
        <v>761</v>
      </c>
      <c r="J24" s="1" t="s">
        <v>774</v>
      </c>
      <c r="K24" s="1" t="s">
        <v>753</v>
      </c>
      <c r="L24" s="1" t="s">
        <v>762</v>
      </c>
      <c r="M24" s="1" t="s">
        <v>763</v>
      </c>
      <c r="N24" s="1" t="s">
        <v>770</v>
      </c>
      <c r="O24" s="1" t="s">
        <v>754</v>
      </c>
      <c r="P24" s="1" t="s">
        <v>768</v>
      </c>
      <c r="Q24" s="10" t="s">
        <v>769</v>
      </c>
      <c r="AC24" s="28"/>
    </row>
    <row r="25" spans="1:29" x14ac:dyDescent="0.25">
      <c r="A25" s="1" t="s">
        <v>493</v>
      </c>
      <c r="B25" s="1" t="s">
        <v>749</v>
      </c>
      <c r="C25" s="1" t="s">
        <v>756</v>
      </c>
      <c r="D25" s="1" t="s">
        <v>766</v>
      </c>
      <c r="E25" s="1" t="s">
        <v>767</v>
      </c>
      <c r="F25" s="1" t="s">
        <v>758</v>
      </c>
      <c r="G25" s="1" t="s">
        <v>759</v>
      </c>
      <c r="H25" s="1" t="s">
        <v>773</v>
      </c>
      <c r="I25" s="1" t="s">
        <v>752</v>
      </c>
      <c r="J25" s="1" t="s">
        <v>760</v>
      </c>
      <c r="K25" s="1" t="s">
        <v>761</v>
      </c>
      <c r="L25" s="1" t="s">
        <v>774</v>
      </c>
      <c r="M25" s="1" t="s">
        <v>753</v>
      </c>
      <c r="N25" s="1" t="s">
        <v>762</v>
      </c>
      <c r="O25" s="10" t="s">
        <v>763</v>
      </c>
      <c r="AC25" s="28"/>
    </row>
    <row r="26" spans="1:29" x14ac:dyDescent="0.25">
      <c r="A26" s="1" t="s">
        <v>89</v>
      </c>
      <c r="B26" s="1" t="s">
        <v>771</v>
      </c>
      <c r="C26" s="1" t="s">
        <v>776</v>
      </c>
      <c r="D26" s="1" t="s">
        <v>771</v>
      </c>
      <c r="E26" s="1" t="s">
        <v>756</v>
      </c>
      <c r="F26" s="1" t="s">
        <v>757</v>
      </c>
      <c r="G26" s="1" t="s">
        <v>750</v>
      </c>
      <c r="H26" s="1" t="s">
        <v>766</v>
      </c>
      <c r="I26" s="1" t="s">
        <v>767</v>
      </c>
      <c r="J26" s="1" t="s">
        <v>772</v>
      </c>
      <c r="K26" s="1" t="s">
        <v>751</v>
      </c>
      <c r="L26" s="1" t="s">
        <v>758</v>
      </c>
      <c r="M26" s="1" t="s">
        <v>773</v>
      </c>
      <c r="N26" s="1" t="s">
        <v>752</v>
      </c>
      <c r="O26" s="1" t="s">
        <v>760</v>
      </c>
      <c r="P26" s="1" t="s">
        <v>761</v>
      </c>
      <c r="Q26" s="1" t="s">
        <v>774</v>
      </c>
      <c r="R26" s="1" t="s">
        <v>753</v>
      </c>
      <c r="S26" s="10" t="s">
        <v>762</v>
      </c>
      <c r="AC26" s="28"/>
    </row>
    <row r="27" spans="1:29" x14ac:dyDescent="0.25">
      <c r="A27" s="1" t="s">
        <v>533</v>
      </c>
      <c r="B27" s="1" t="s">
        <v>749</v>
      </c>
      <c r="C27" s="1" t="s">
        <v>754</v>
      </c>
      <c r="D27" s="1" t="s">
        <v>768</v>
      </c>
      <c r="E27" s="1" t="s">
        <v>769</v>
      </c>
      <c r="F27" s="1" t="s">
        <v>775</v>
      </c>
      <c r="G27" s="1" t="s">
        <v>755</v>
      </c>
      <c r="H27" s="1" t="s">
        <v>764</v>
      </c>
      <c r="I27" s="10" t="s">
        <v>765</v>
      </c>
      <c r="AC27" s="28"/>
    </row>
    <row r="28" spans="1:29" x14ac:dyDescent="0.25">
      <c r="A28" s="1" t="s">
        <v>365</v>
      </c>
      <c r="B28" s="1" t="s">
        <v>749</v>
      </c>
      <c r="C28" s="1" t="s">
        <v>776</v>
      </c>
      <c r="D28" s="1" t="s">
        <v>771</v>
      </c>
      <c r="E28" s="1" t="s">
        <v>756</v>
      </c>
      <c r="F28" s="1" t="s">
        <v>757</v>
      </c>
      <c r="G28" s="1" t="s">
        <v>750</v>
      </c>
      <c r="H28" s="1" t="s">
        <v>766</v>
      </c>
      <c r="I28" s="1" t="s">
        <v>767</v>
      </c>
      <c r="J28" s="1" t="s">
        <v>773</v>
      </c>
      <c r="K28" s="1" t="s">
        <v>752</v>
      </c>
      <c r="L28" s="1" t="s">
        <v>760</v>
      </c>
      <c r="M28" s="1" t="s">
        <v>761</v>
      </c>
      <c r="N28" s="1" t="s">
        <v>754</v>
      </c>
      <c r="O28" s="1" t="s">
        <v>769</v>
      </c>
      <c r="P28" s="1" t="s">
        <v>775</v>
      </c>
      <c r="Q28" s="1" t="s">
        <v>764</v>
      </c>
      <c r="R28" s="10" t="s">
        <v>765</v>
      </c>
      <c r="AC28" s="28"/>
    </row>
    <row r="29" spans="1:29" x14ac:dyDescent="0.25">
      <c r="A29" s="1" t="s">
        <v>280</v>
      </c>
      <c r="B29" s="1" t="s">
        <v>771</v>
      </c>
      <c r="C29" s="1" t="s">
        <v>756</v>
      </c>
      <c r="D29" s="1" t="s">
        <v>757</v>
      </c>
      <c r="E29" s="1" t="s">
        <v>750</v>
      </c>
      <c r="F29" s="1" t="s">
        <v>766</v>
      </c>
      <c r="G29" s="1" t="s">
        <v>767</v>
      </c>
      <c r="H29" s="1" t="s">
        <v>772</v>
      </c>
      <c r="I29" s="1" t="s">
        <v>751</v>
      </c>
      <c r="J29" s="1" t="s">
        <v>758</v>
      </c>
      <c r="K29" s="1" t="s">
        <v>759</v>
      </c>
      <c r="L29" s="1" t="s">
        <v>773</v>
      </c>
      <c r="M29" s="1" t="s">
        <v>752</v>
      </c>
      <c r="N29" s="1" t="s">
        <v>760</v>
      </c>
      <c r="O29" s="1" t="s">
        <v>761</v>
      </c>
      <c r="P29" s="1" t="s">
        <v>774</v>
      </c>
      <c r="Q29" s="1" t="s">
        <v>753</v>
      </c>
      <c r="R29" s="1" t="s">
        <v>762</v>
      </c>
      <c r="S29" s="1" t="s">
        <v>763</v>
      </c>
      <c r="T29" s="1" t="s">
        <v>770</v>
      </c>
      <c r="U29" s="1" t="s">
        <v>754</v>
      </c>
      <c r="V29" s="1" t="s">
        <v>768</v>
      </c>
      <c r="W29" s="1" t="s">
        <v>769</v>
      </c>
      <c r="X29" s="1" t="s">
        <v>775</v>
      </c>
      <c r="Y29" s="1" t="s">
        <v>755</v>
      </c>
      <c r="Z29" s="1" t="s">
        <v>764</v>
      </c>
      <c r="AA29" s="10" t="s">
        <v>765</v>
      </c>
      <c r="AC29" s="28"/>
    </row>
  </sheetData>
  <autoFilter ref="A1:B1" xr:uid="{CE153372-58D4-4609-A1D9-AD130103683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4225-16C6-49BA-B058-8CBDAF1FFEDA}">
  <dimension ref="A1:AD37"/>
  <sheetViews>
    <sheetView tabSelected="1" zoomScale="70" zoomScaleNormal="70" workbookViewId="0">
      <selection activeCell="M13" sqref="M13"/>
    </sheetView>
  </sheetViews>
  <sheetFormatPr baseColWidth="10" defaultRowHeight="15" x14ac:dyDescent="0.25"/>
  <cols>
    <col min="4" max="5" width="13.5703125" bestFit="1" customWidth="1"/>
  </cols>
  <sheetData>
    <row r="1" spans="1:30" x14ac:dyDescent="0.25">
      <c r="A1" s="19"/>
      <c r="B1" s="19"/>
      <c r="C1" s="20" t="s">
        <v>335</v>
      </c>
      <c r="D1" s="20" t="s">
        <v>254</v>
      </c>
      <c r="E1" s="20" t="s">
        <v>415</v>
      </c>
      <c r="F1" s="20" t="s">
        <v>206</v>
      </c>
      <c r="G1" s="20" t="s">
        <v>157</v>
      </c>
      <c r="H1" s="21" t="s">
        <v>745</v>
      </c>
      <c r="I1" s="20" t="s">
        <v>181</v>
      </c>
      <c r="J1" s="20" t="s">
        <v>231</v>
      </c>
      <c r="K1" s="20" t="s">
        <v>358</v>
      </c>
      <c r="L1" s="20" t="s">
        <v>109</v>
      </c>
      <c r="M1" s="20" t="s">
        <v>609</v>
      </c>
      <c r="N1" s="20" t="s">
        <v>708</v>
      </c>
      <c r="O1" s="20" t="s">
        <v>35</v>
      </c>
      <c r="P1" s="20" t="s">
        <v>541</v>
      </c>
      <c r="Q1" s="21" t="s">
        <v>747</v>
      </c>
      <c r="R1" s="21" t="s">
        <v>748</v>
      </c>
      <c r="S1" s="20" t="s">
        <v>571</v>
      </c>
      <c r="T1" s="22" t="s">
        <v>223</v>
      </c>
      <c r="U1" s="20" t="s">
        <v>100</v>
      </c>
      <c r="V1" s="20" t="s">
        <v>509</v>
      </c>
      <c r="W1" s="20" t="s">
        <v>471</v>
      </c>
      <c r="X1" s="21" t="s">
        <v>69</v>
      </c>
      <c r="Y1" s="21" t="s">
        <v>746</v>
      </c>
      <c r="Z1" s="20" t="s">
        <v>493</v>
      </c>
      <c r="AA1" s="20" t="s">
        <v>89</v>
      </c>
      <c r="AB1" s="20" t="s">
        <v>533</v>
      </c>
      <c r="AC1" s="20" t="s">
        <v>365</v>
      </c>
      <c r="AD1" s="20" t="s">
        <v>280</v>
      </c>
    </row>
    <row r="2" spans="1:30" x14ac:dyDescent="0.25">
      <c r="A2" s="23" t="s">
        <v>777</v>
      </c>
      <c r="B2" s="24">
        <v>45434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25">
      <c r="A3" s="19"/>
      <c r="B3" s="25" t="s">
        <v>784</v>
      </c>
      <c r="C3" s="26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25">
      <c r="A4" s="19"/>
      <c r="B4" s="25" t="s">
        <v>785</v>
      </c>
      <c r="C4" s="19"/>
      <c r="D4" s="27" t="s">
        <v>788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25">
      <c r="A5" s="19"/>
      <c r="B5" s="25" t="s">
        <v>786</v>
      </c>
      <c r="C5" s="19"/>
      <c r="D5" s="19"/>
      <c r="E5" s="27" t="s">
        <v>788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25">
      <c r="A6" s="19"/>
      <c r="B6" s="25" t="s">
        <v>787</v>
      </c>
      <c r="C6" s="19"/>
      <c r="D6" s="19"/>
      <c r="E6" s="19"/>
      <c r="F6" s="26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25">
      <c r="A7" s="23" t="s">
        <v>778</v>
      </c>
      <c r="B7" s="24">
        <v>45435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25">
      <c r="A8" s="19"/>
      <c r="B8" s="25" t="s">
        <v>784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25">
      <c r="A9" s="23"/>
      <c r="B9" s="25" t="s">
        <v>785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25">
      <c r="A10" s="19"/>
      <c r="B10" s="25" t="s">
        <v>786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25">
      <c r="A11" s="19"/>
      <c r="B11" s="25" t="s">
        <v>787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25">
      <c r="A12" s="23" t="s">
        <v>779</v>
      </c>
      <c r="B12" s="24">
        <v>45436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25">
      <c r="A13" s="19"/>
      <c r="B13" s="25" t="s">
        <v>784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25">
      <c r="A14" s="19"/>
      <c r="B14" s="25" t="s">
        <v>785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25">
      <c r="A15" s="19"/>
      <c r="B15" s="25" t="s">
        <v>786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25">
      <c r="A16" s="19"/>
      <c r="B16" s="25" t="s">
        <v>787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25">
      <c r="A17" s="23" t="s">
        <v>780</v>
      </c>
      <c r="B17" s="24">
        <v>45437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25">
      <c r="A18" s="19"/>
      <c r="B18" s="25" t="s">
        <v>784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25">
      <c r="A19" s="19"/>
      <c r="B19" s="25" t="s">
        <v>785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25">
      <c r="A20" s="23"/>
      <c r="B20" s="25" t="s">
        <v>786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25">
      <c r="A21" s="23"/>
      <c r="B21" s="25" t="s">
        <v>787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25">
      <c r="A22" s="23" t="s">
        <v>781</v>
      </c>
      <c r="B22" s="24">
        <v>45438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25">
      <c r="A23" s="19"/>
      <c r="B23" s="25" t="s">
        <v>784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25">
      <c r="A24" s="19"/>
      <c r="B24" s="25" t="s">
        <v>785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x14ac:dyDescent="0.25">
      <c r="A25" s="19"/>
      <c r="B25" s="25" t="s">
        <v>786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x14ac:dyDescent="0.25">
      <c r="A26" s="19"/>
      <c r="B26" s="25" t="s">
        <v>787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25">
      <c r="A27" s="23" t="s">
        <v>782</v>
      </c>
      <c r="B27" s="24">
        <v>45439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x14ac:dyDescent="0.25">
      <c r="A28" s="19"/>
      <c r="B28" s="25" t="s">
        <v>784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25">
      <c r="A29" s="19"/>
      <c r="B29" s="25" t="s">
        <v>785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25">
      <c r="A30" s="19"/>
      <c r="B30" s="25" t="s">
        <v>786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25">
      <c r="A31" s="19"/>
      <c r="B31" s="25" t="s">
        <v>787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25">
      <c r="A32" s="23" t="s">
        <v>783</v>
      </c>
      <c r="B32" s="24">
        <v>45440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25">
      <c r="A33" s="19"/>
      <c r="B33" s="25" t="s">
        <v>784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25">
      <c r="A34" s="19"/>
      <c r="B34" s="25" t="s">
        <v>785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x14ac:dyDescent="0.25">
      <c r="A35" s="23"/>
      <c r="B35" s="25" t="s">
        <v>786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x14ac:dyDescent="0.25">
      <c r="A36" s="23"/>
      <c r="B36" s="25" t="s">
        <v>787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x14ac:dyDescent="0.25">
      <c r="A37" s="18"/>
      <c r="B37" s="17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1000"/>
  <sheetViews>
    <sheetView workbookViewId="0"/>
  </sheetViews>
  <sheetFormatPr baseColWidth="10" defaultColWidth="12.5703125" defaultRowHeight="15" customHeight="1" x14ac:dyDescent="0.25"/>
  <cols>
    <col min="1" max="27" width="10.5703125" customWidth="1"/>
  </cols>
  <sheetData>
    <row r="2" spans="1:27" x14ac:dyDescent="0.2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</row>
    <row r="5" spans="1:27" x14ac:dyDescent="0.25">
      <c r="A5" s="1" t="s">
        <v>59</v>
      </c>
      <c r="B5" s="1" t="s">
        <v>21</v>
      </c>
      <c r="C5" s="1" t="s">
        <v>60</v>
      </c>
      <c r="D5" s="1" t="s">
        <v>61</v>
      </c>
      <c r="E5" s="1" t="s">
        <v>22</v>
      </c>
      <c r="F5" s="1" t="s">
        <v>62</v>
      </c>
      <c r="G5" s="1" t="s">
        <v>63</v>
      </c>
      <c r="H5" s="1" t="s">
        <v>64</v>
      </c>
    </row>
    <row r="6" spans="1:27" x14ac:dyDescent="0.25">
      <c r="A6" s="1" t="s">
        <v>60</v>
      </c>
      <c r="B6" s="1" t="s">
        <v>73</v>
      </c>
      <c r="C6" s="1" t="s">
        <v>74</v>
      </c>
      <c r="D6" s="1" t="s">
        <v>26</v>
      </c>
      <c r="E6" s="1" t="s">
        <v>75</v>
      </c>
      <c r="F6" s="1" t="s">
        <v>76</v>
      </c>
    </row>
    <row r="7" spans="1:27" x14ac:dyDescent="0.25">
      <c r="A7" s="1" t="s">
        <v>74</v>
      </c>
      <c r="B7" s="1" t="s">
        <v>24</v>
      </c>
      <c r="C7" s="1" t="s">
        <v>49</v>
      </c>
      <c r="D7" s="1" t="s">
        <v>25</v>
      </c>
      <c r="E7" s="1" t="s">
        <v>26</v>
      </c>
      <c r="F7" s="1" t="s">
        <v>27</v>
      </c>
      <c r="G7" s="1" t="s">
        <v>85</v>
      </c>
    </row>
    <row r="8" spans="1:27" x14ac:dyDescent="0.25">
      <c r="A8" s="1" t="s">
        <v>21</v>
      </c>
      <c r="B8" s="1" t="s">
        <v>93</v>
      </c>
      <c r="C8" s="1" t="s">
        <v>60</v>
      </c>
      <c r="D8" s="1" t="s">
        <v>94</v>
      </c>
      <c r="E8" s="1" t="s">
        <v>23</v>
      </c>
      <c r="F8" s="1" t="s">
        <v>24</v>
      </c>
      <c r="G8" s="1" t="s">
        <v>49</v>
      </c>
      <c r="H8" s="1" t="s">
        <v>26</v>
      </c>
      <c r="I8" s="1" t="s">
        <v>27</v>
      </c>
      <c r="J8" s="1" t="s">
        <v>28</v>
      </c>
      <c r="K8" s="1" t="s">
        <v>63</v>
      </c>
      <c r="L8" s="1" t="s">
        <v>95</v>
      </c>
    </row>
    <row r="9" spans="1:27" x14ac:dyDescent="0.25">
      <c r="A9" s="1" t="s">
        <v>21</v>
      </c>
      <c r="B9" s="1" t="s">
        <v>61</v>
      </c>
      <c r="C9" s="1" t="s">
        <v>22</v>
      </c>
      <c r="D9" s="1" t="s">
        <v>94</v>
      </c>
      <c r="E9" s="1" t="s">
        <v>23</v>
      </c>
      <c r="F9" s="1" t="s">
        <v>104</v>
      </c>
      <c r="G9" s="1" t="s">
        <v>29</v>
      </c>
      <c r="H9" s="1" t="s">
        <v>63</v>
      </c>
      <c r="I9" s="1" t="s">
        <v>105</v>
      </c>
    </row>
    <row r="10" spans="1:27" x14ac:dyDescent="0.25">
      <c r="A10" s="1" t="s">
        <v>59</v>
      </c>
      <c r="B10" s="1" t="s">
        <v>21</v>
      </c>
      <c r="C10" s="1" t="s">
        <v>60</v>
      </c>
      <c r="D10" s="1" t="s">
        <v>61</v>
      </c>
      <c r="E10" s="1" t="s">
        <v>22</v>
      </c>
      <c r="F10" s="1" t="s">
        <v>73</v>
      </c>
      <c r="G10" s="1" t="s">
        <v>94</v>
      </c>
      <c r="H10" s="1" t="s">
        <v>23</v>
      </c>
      <c r="I10" s="1" t="s">
        <v>74</v>
      </c>
      <c r="J10" s="1" t="s">
        <v>24</v>
      </c>
      <c r="K10" s="1" t="s">
        <v>49</v>
      </c>
      <c r="L10" s="1" t="s">
        <v>26</v>
      </c>
      <c r="M10" s="1" t="s">
        <v>27</v>
      </c>
      <c r="N10" s="1" t="s">
        <v>28</v>
      </c>
      <c r="O10" s="1" t="s">
        <v>75</v>
      </c>
      <c r="P10" s="1" t="s">
        <v>104</v>
      </c>
      <c r="Q10" s="1" t="s">
        <v>29</v>
      </c>
      <c r="R10" s="1" t="s">
        <v>62</v>
      </c>
      <c r="S10" s="1" t="s">
        <v>63</v>
      </c>
      <c r="T10" s="1" t="s">
        <v>113</v>
      </c>
    </row>
    <row r="11" spans="1:27" x14ac:dyDescent="0.25">
      <c r="A11" s="1" t="s">
        <v>58</v>
      </c>
      <c r="B11" s="1" t="s">
        <v>59</v>
      </c>
      <c r="C11" s="1" t="s">
        <v>21</v>
      </c>
      <c r="D11" s="1" t="s">
        <v>93</v>
      </c>
      <c r="E11" s="1" t="s">
        <v>60</v>
      </c>
      <c r="F11" s="1" t="s">
        <v>61</v>
      </c>
      <c r="G11" s="1" t="s">
        <v>22</v>
      </c>
      <c r="H11" s="1" t="s">
        <v>122</v>
      </c>
      <c r="I11" s="1" t="s">
        <v>73</v>
      </c>
      <c r="J11" s="1" t="s">
        <v>94</v>
      </c>
      <c r="K11" s="1" t="s">
        <v>23</v>
      </c>
      <c r="L11" s="1" t="s">
        <v>84</v>
      </c>
      <c r="M11" s="1" t="s">
        <v>74</v>
      </c>
      <c r="N11" s="1" t="s">
        <v>24</v>
      </c>
      <c r="O11" s="1" t="s">
        <v>49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123</v>
      </c>
      <c r="U11" s="1" t="s">
        <v>75</v>
      </c>
      <c r="V11" s="1" t="s">
        <v>104</v>
      </c>
      <c r="W11" s="1" t="s">
        <v>29</v>
      </c>
      <c r="X11" s="1" t="s">
        <v>124</v>
      </c>
      <c r="Y11" s="1" t="s">
        <v>62</v>
      </c>
      <c r="Z11" s="1" t="s">
        <v>63</v>
      </c>
      <c r="AA11" s="1" t="s">
        <v>125</v>
      </c>
    </row>
    <row r="12" spans="1:27" x14ac:dyDescent="0.25">
      <c r="A12" s="1" t="s">
        <v>93</v>
      </c>
      <c r="B12" s="1" t="s">
        <v>122</v>
      </c>
      <c r="C12" s="1" t="s">
        <v>84</v>
      </c>
      <c r="D12" s="1" t="s">
        <v>74</v>
      </c>
      <c r="E12" s="1" t="s">
        <v>24</v>
      </c>
      <c r="F12" s="1" t="s">
        <v>49</v>
      </c>
      <c r="G12" s="1" t="s">
        <v>26</v>
      </c>
      <c r="H12" s="1" t="s">
        <v>27</v>
      </c>
      <c r="I12" s="1" t="s">
        <v>28</v>
      </c>
      <c r="J12" s="1" t="s">
        <v>123</v>
      </c>
      <c r="K12" s="1" t="s">
        <v>133</v>
      </c>
    </row>
    <row r="13" spans="1:27" x14ac:dyDescent="0.25">
      <c r="A13" s="1" t="s">
        <v>58</v>
      </c>
      <c r="B13" s="1" t="s">
        <v>59</v>
      </c>
      <c r="C13" s="1" t="s">
        <v>93</v>
      </c>
      <c r="D13" s="1" t="s">
        <v>60</v>
      </c>
      <c r="E13" s="1" t="s">
        <v>61</v>
      </c>
      <c r="F13" s="1" t="s">
        <v>22</v>
      </c>
      <c r="G13" s="1" t="s">
        <v>122</v>
      </c>
      <c r="H13" s="1" t="s">
        <v>73</v>
      </c>
      <c r="I13" s="1" t="s">
        <v>94</v>
      </c>
      <c r="J13" s="1" t="s">
        <v>23</v>
      </c>
      <c r="K13" s="1" t="s">
        <v>84</v>
      </c>
      <c r="L13" s="1" t="s">
        <v>74</v>
      </c>
      <c r="M13" s="1" t="s">
        <v>24</v>
      </c>
      <c r="N13" s="1" t="s">
        <v>49</v>
      </c>
      <c r="O13" s="1" t="s">
        <v>123</v>
      </c>
      <c r="P13" s="1" t="s">
        <v>75</v>
      </c>
      <c r="Q13" s="1" t="s">
        <v>104</v>
      </c>
      <c r="R13" s="1" t="s">
        <v>29</v>
      </c>
      <c r="S13" s="1" t="s">
        <v>124</v>
      </c>
      <c r="T13" s="1" t="s">
        <v>62</v>
      </c>
      <c r="U13" s="1" t="s">
        <v>63</v>
      </c>
      <c r="V13" s="1" t="s">
        <v>143</v>
      </c>
    </row>
    <row r="14" spans="1:27" x14ac:dyDescent="0.25">
      <c r="A14" s="1" t="s">
        <v>59</v>
      </c>
      <c r="B14" s="1" t="s">
        <v>60</v>
      </c>
      <c r="C14" s="1" t="s">
        <v>61</v>
      </c>
      <c r="D14" s="1" t="s">
        <v>27</v>
      </c>
      <c r="E14" s="1" t="s">
        <v>62</v>
      </c>
      <c r="F14" s="1" t="s">
        <v>152</v>
      </c>
    </row>
    <row r="17" spans="1:27" x14ac:dyDescent="0.25">
      <c r="A17" s="1" t="s">
        <v>58</v>
      </c>
      <c r="B17" s="1" t="s">
        <v>59</v>
      </c>
      <c r="C17" s="1" t="s">
        <v>21</v>
      </c>
      <c r="D17" s="1" t="s">
        <v>93</v>
      </c>
      <c r="E17" s="1" t="s">
        <v>60</v>
      </c>
      <c r="F17" s="1" t="s">
        <v>61</v>
      </c>
      <c r="G17" s="1" t="s">
        <v>22</v>
      </c>
      <c r="H17" s="1" t="s">
        <v>122</v>
      </c>
      <c r="I17" s="1" t="s">
        <v>73</v>
      </c>
      <c r="J17" s="1" t="s">
        <v>94</v>
      </c>
      <c r="K17" s="1" t="s">
        <v>23</v>
      </c>
      <c r="L17" s="1" t="s">
        <v>84</v>
      </c>
      <c r="M17" s="1" t="s">
        <v>74</v>
      </c>
      <c r="N17" s="1" t="s">
        <v>24</v>
      </c>
      <c r="O17" s="1" t="s">
        <v>49</v>
      </c>
      <c r="P17" s="1" t="s">
        <v>25</v>
      </c>
      <c r="Q17" s="1" t="s">
        <v>26</v>
      </c>
      <c r="R17" s="1" t="s">
        <v>27</v>
      </c>
      <c r="S17" s="1" t="s">
        <v>28</v>
      </c>
      <c r="T17" s="1" t="s">
        <v>123</v>
      </c>
      <c r="U17" s="1" t="s">
        <v>75</v>
      </c>
      <c r="V17" s="1" t="s">
        <v>104</v>
      </c>
      <c r="W17" s="1" t="s">
        <v>29</v>
      </c>
      <c r="X17" s="1" t="s">
        <v>124</v>
      </c>
      <c r="Y17" s="1" t="s">
        <v>62</v>
      </c>
      <c r="Z17" s="1" t="s">
        <v>63</v>
      </c>
      <c r="AA17" s="1" t="s">
        <v>176</v>
      </c>
    </row>
    <row r="18" spans="1:27" x14ac:dyDescent="0.25">
      <c r="A18" s="1" t="s">
        <v>93</v>
      </c>
      <c r="B18" s="1" t="s">
        <v>22</v>
      </c>
      <c r="C18" s="1" t="s">
        <v>122</v>
      </c>
      <c r="D18" s="1" t="s">
        <v>73</v>
      </c>
      <c r="E18" s="1" t="s">
        <v>94</v>
      </c>
      <c r="F18" s="1" t="s">
        <v>23</v>
      </c>
      <c r="G18" s="1" t="s">
        <v>84</v>
      </c>
      <c r="H18" s="1" t="s">
        <v>74</v>
      </c>
      <c r="I18" s="1" t="s">
        <v>24</v>
      </c>
      <c r="J18" s="1" t="s">
        <v>49</v>
      </c>
      <c r="K18" s="1" t="s">
        <v>25</v>
      </c>
      <c r="L18" s="1" t="s">
        <v>26</v>
      </c>
      <c r="M18" s="1" t="s">
        <v>27</v>
      </c>
      <c r="N18" s="1" t="s">
        <v>28</v>
      </c>
      <c r="O18" s="1" t="s">
        <v>29</v>
      </c>
      <c r="P18" s="1" t="s">
        <v>124</v>
      </c>
      <c r="Q18" s="1" t="s">
        <v>62</v>
      </c>
      <c r="R18" s="1" t="s">
        <v>63</v>
      </c>
      <c r="S18" s="1" t="s">
        <v>185</v>
      </c>
    </row>
    <row r="19" spans="1:27" x14ac:dyDescent="0.25">
      <c r="A19" s="1" t="s">
        <v>104</v>
      </c>
      <c r="B19" s="1" t="s">
        <v>738</v>
      </c>
    </row>
    <row r="20" spans="1:27" x14ac:dyDescent="0.25">
      <c r="A20" s="1" t="s">
        <v>58</v>
      </c>
      <c r="B20" s="1" t="s">
        <v>59</v>
      </c>
      <c r="C20" s="1" t="s">
        <v>62</v>
      </c>
      <c r="D20" s="1" t="s">
        <v>63</v>
      </c>
      <c r="E20" s="1" t="s">
        <v>202</v>
      </c>
    </row>
    <row r="21" spans="1:27" ht="15.75" customHeight="1" x14ac:dyDescent="0.25">
      <c r="A21" s="1" t="s">
        <v>22</v>
      </c>
      <c r="B21" s="1" t="s">
        <v>23</v>
      </c>
      <c r="C21" s="1" t="s">
        <v>84</v>
      </c>
      <c r="D21" s="1" t="s">
        <v>74</v>
      </c>
      <c r="E21" s="1" t="s">
        <v>26</v>
      </c>
      <c r="F21" s="1" t="s">
        <v>27</v>
      </c>
      <c r="G21" s="1" t="s">
        <v>28</v>
      </c>
      <c r="H21" s="1" t="s">
        <v>29</v>
      </c>
      <c r="I21" s="1" t="s">
        <v>210</v>
      </c>
    </row>
    <row r="22" spans="1:27" ht="15.75" customHeight="1" x14ac:dyDescent="0.25">
      <c r="A22" s="1" t="s">
        <v>21</v>
      </c>
      <c r="B22" s="1" t="s">
        <v>61</v>
      </c>
      <c r="C22" s="1" t="s">
        <v>22</v>
      </c>
      <c r="D22" s="1" t="s">
        <v>94</v>
      </c>
      <c r="E22" s="1" t="s">
        <v>23</v>
      </c>
      <c r="F22" s="1" t="s">
        <v>84</v>
      </c>
      <c r="G22" s="1" t="s">
        <v>74</v>
      </c>
      <c r="H22" s="1" t="s">
        <v>24</v>
      </c>
      <c r="I22" s="1" t="s">
        <v>49</v>
      </c>
      <c r="J22" s="1" t="s">
        <v>25</v>
      </c>
      <c r="K22" s="1" t="s">
        <v>26</v>
      </c>
      <c r="L22" s="1" t="s">
        <v>27</v>
      </c>
      <c r="M22" s="1" t="s">
        <v>28</v>
      </c>
      <c r="N22" s="1" t="s">
        <v>104</v>
      </c>
      <c r="O22" s="1" t="s">
        <v>29</v>
      </c>
      <c r="P22" s="1" t="s">
        <v>63</v>
      </c>
      <c r="Q22" s="1" t="s">
        <v>219</v>
      </c>
    </row>
    <row r="23" spans="1:27" ht="15.75" customHeight="1" x14ac:dyDescent="0.25">
      <c r="A23" s="1" t="s">
        <v>58</v>
      </c>
      <c r="B23" s="1" t="s">
        <v>59</v>
      </c>
      <c r="C23" s="1" t="s">
        <v>21</v>
      </c>
      <c r="D23" s="1" t="s">
        <v>93</v>
      </c>
      <c r="E23" s="1" t="s">
        <v>60</v>
      </c>
      <c r="F23" s="1" t="s">
        <v>61</v>
      </c>
      <c r="G23" s="1" t="s">
        <v>22</v>
      </c>
      <c r="H23" s="1" t="s">
        <v>122</v>
      </c>
      <c r="I23" s="1" t="s">
        <v>73</v>
      </c>
      <c r="J23" s="1" t="s">
        <v>94</v>
      </c>
      <c r="K23" s="1" t="s">
        <v>23</v>
      </c>
      <c r="L23" s="1" t="s">
        <v>123</v>
      </c>
      <c r="M23" s="1" t="s">
        <v>75</v>
      </c>
      <c r="N23" s="1" t="s">
        <v>104</v>
      </c>
      <c r="O23" s="1" t="s">
        <v>29</v>
      </c>
      <c r="P23" s="1" t="s">
        <v>124</v>
      </c>
      <c r="Q23" s="1" t="s">
        <v>62</v>
      </c>
      <c r="R23" s="1" t="s">
        <v>63</v>
      </c>
      <c r="S23" s="1" t="s">
        <v>227</v>
      </c>
    </row>
    <row r="24" spans="1:27" ht="15.75" customHeight="1" x14ac:dyDescent="0.25">
      <c r="A24" s="1" t="s">
        <v>58</v>
      </c>
      <c r="B24" s="1" t="s">
        <v>59</v>
      </c>
      <c r="C24" s="1" t="s">
        <v>21</v>
      </c>
      <c r="D24" s="1" t="s">
        <v>93</v>
      </c>
      <c r="E24" s="1" t="s">
        <v>60</v>
      </c>
      <c r="F24" s="1" t="s">
        <v>61</v>
      </c>
      <c r="G24" s="1" t="s">
        <v>22</v>
      </c>
      <c r="H24" s="1" t="s">
        <v>122</v>
      </c>
      <c r="I24" s="1" t="s">
        <v>73</v>
      </c>
      <c r="J24" s="1" t="s">
        <v>94</v>
      </c>
      <c r="K24" s="1" t="s">
        <v>104</v>
      </c>
      <c r="L24" s="1" t="s">
        <v>29</v>
      </c>
      <c r="M24" s="1" t="s">
        <v>124</v>
      </c>
      <c r="N24" s="1" t="s">
        <v>62</v>
      </c>
      <c r="O24" s="1" t="s">
        <v>63</v>
      </c>
      <c r="P24" s="1" t="s">
        <v>234</v>
      </c>
    </row>
    <row r="25" spans="1:27" ht="15.75" customHeight="1" x14ac:dyDescent="0.25">
      <c r="A25" s="1" t="s">
        <v>58</v>
      </c>
      <c r="B25" s="1" t="s">
        <v>59</v>
      </c>
      <c r="C25" s="1" t="s">
        <v>21</v>
      </c>
      <c r="D25" s="1" t="s">
        <v>93</v>
      </c>
      <c r="E25" s="1" t="s">
        <v>60</v>
      </c>
      <c r="F25" s="1" t="s">
        <v>61</v>
      </c>
      <c r="G25" s="1" t="s">
        <v>22</v>
      </c>
      <c r="H25" s="1" t="s">
        <v>122</v>
      </c>
      <c r="I25" s="1" t="s">
        <v>73</v>
      </c>
      <c r="J25" s="1" t="s">
        <v>94</v>
      </c>
      <c r="K25" s="1" t="s">
        <v>23</v>
      </c>
      <c r="L25" s="1" t="s">
        <v>84</v>
      </c>
      <c r="M25" s="1" t="s">
        <v>74</v>
      </c>
      <c r="N25" s="1" t="s">
        <v>24</v>
      </c>
      <c r="O25" s="1" t="s">
        <v>49</v>
      </c>
      <c r="P25" s="1" t="s">
        <v>25</v>
      </c>
      <c r="Q25" s="1" t="s">
        <v>26</v>
      </c>
      <c r="R25" s="1" t="s">
        <v>27</v>
      </c>
      <c r="S25" s="1" t="s">
        <v>28</v>
      </c>
      <c r="T25" s="1" t="s">
        <v>123</v>
      </c>
      <c r="U25" s="1" t="s">
        <v>75</v>
      </c>
      <c r="V25" s="1" t="s">
        <v>104</v>
      </c>
      <c r="W25" s="1" t="s">
        <v>29</v>
      </c>
      <c r="X25" s="1" t="s">
        <v>124</v>
      </c>
      <c r="Y25" s="1" t="s">
        <v>62</v>
      </c>
      <c r="Z25" s="1" t="s">
        <v>63</v>
      </c>
      <c r="AA25" s="1" t="s">
        <v>242</v>
      </c>
    </row>
    <row r="26" spans="1:27" ht="15.75" customHeight="1" x14ac:dyDescent="0.25">
      <c r="A26" s="1" t="s">
        <v>58</v>
      </c>
      <c r="B26" s="1" t="s">
        <v>59</v>
      </c>
      <c r="C26" s="1" t="s">
        <v>21</v>
      </c>
      <c r="D26" s="1" t="s">
        <v>93</v>
      </c>
      <c r="E26" s="1" t="s">
        <v>60</v>
      </c>
      <c r="F26" s="1" t="s">
        <v>61</v>
      </c>
      <c r="G26" s="1" t="s">
        <v>22</v>
      </c>
      <c r="H26" s="1" t="s">
        <v>94</v>
      </c>
      <c r="I26" s="1" t="s">
        <v>23</v>
      </c>
      <c r="J26" s="1" t="s">
        <v>49</v>
      </c>
      <c r="K26" s="1" t="s">
        <v>28</v>
      </c>
      <c r="L26" s="1" t="s">
        <v>104</v>
      </c>
      <c r="M26" s="1" t="s">
        <v>29</v>
      </c>
      <c r="N26" s="1" t="s">
        <v>250</v>
      </c>
    </row>
    <row r="27" spans="1:27" ht="15.75" customHeight="1" x14ac:dyDescent="0.25">
      <c r="A27" s="1" t="s">
        <v>74</v>
      </c>
      <c r="B27" s="1" t="s">
        <v>24</v>
      </c>
      <c r="C27" s="1" t="s">
        <v>49</v>
      </c>
      <c r="D27" s="1" t="s">
        <v>25</v>
      </c>
      <c r="E27" s="1" t="s">
        <v>26</v>
      </c>
      <c r="F27" s="1" t="s">
        <v>27</v>
      </c>
      <c r="G27" s="1" t="s">
        <v>258</v>
      </c>
    </row>
    <row r="28" spans="1:27" ht="15.75" customHeight="1" x14ac:dyDescent="0.25">
      <c r="A28" s="1" t="s">
        <v>59</v>
      </c>
      <c r="B28" s="1" t="s">
        <v>21</v>
      </c>
      <c r="C28" s="1" t="s">
        <v>60</v>
      </c>
      <c r="D28" s="1" t="s">
        <v>73</v>
      </c>
      <c r="E28" s="1" t="s">
        <v>75</v>
      </c>
      <c r="F28" s="1" t="s">
        <v>267</v>
      </c>
    </row>
    <row r="29" spans="1:27" ht="15.75" customHeight="1" x14ac:dyDescent="0.25">
      <c r="A29" s="1" t="s">
        <v>58</v>
      </c>
      <c r="B29" s="1" t="s">
        <v>59</v>
      </c>
      <c r="C29" s="1" t="s">
        <v>21</v>
      </c>
      <c r="D29" s="1" t="s">
        <v>93</v>
      </c>
      <c r="E29" s="1" t="s">
        <v>60</v>
      </c>
      <c r="F29" s="1" t="s">
        <v>61</v>
      </c>
      <c r="G29" s="1" t="s">
        <v>22</v>
      </c>
      <c r="H29" s="1" t="s">
        <v>122</v>
      </c>
      <c r="I29" s="1" t="s">
        <v>73</v>
      </c>
      <c r="J29" s="1" t="s">
        <v>94</v>
      </c>
      <c r="K29" s="1" t="s">
        <v>23</v>
      </c>
      <c r="L29" s="1" t="s">
        <v>84</v>
      </c>
      <c r="M29" s="1" t="s">
        <v>74</v>
      </c>
      <c r="N29" s="1" t="s">
        <v>24</v>
      </c>
      <c r="O29" s="1" t="s">
        <v>49</v>
      </c>
      <c r="P29" s="1" t="s">
        <v>25</v>
      </c>
      <c r="Q29" s="1" t="s">
        <v>26</v>
      </c>
      <c r="R29" s="1" t="s">
        <v>27</v>
      </c>
      <c r="S29" s="1" t="s">
        <v>28</v>
      </c>
      <c r="T29" s="1" t="s">
        <v>123</v>
      </c>
      <c r="U29" s="1" t="s">
        <v>75</v>
      </c>
      <c r="V29" s="1" t="s">
        <v>104</v>
      </c>
      <c r="W29" s="1" t="s">
        <v>29</v>
      </c>
      <c r="X29" s="1" t="s">
        <v>124</v>
      </c>
      <c r="Y29" s="1" t="s">
        <v>62</v>
      </c>
      <c r="Z29" s="1" t="s">
        <v>63</v>
      </c>
      <c r="AA29" s="1" t="s">
        <v>276</v>
      </c>
    </row>
    <row r="30" spans="1:27" ht="15.75" customHeight="1" x14ac:dyDescent="0.25">
      <c r="A30" s="1" t="s">
        <v>93</v>
      </c>
      <c r="B30" s="1" t="s">
        <v>60</v>
      </c>
      <c r="C30" s="1" t="s">
        <v>61</v>
      </c>
      <c r="D30" s="1" t="s">
        <v>122</v>
      </c>
      <c r="E30" s="1" t="s">
        <v>73</v>
      </c>
      <c r="F30" s="1" t="s">
        <v>94</v>
      </c>
      <c r="G30" s="1" t="s">
        <v>23</v>
      </c>
      <c r="H30" s="1" t="s">
        <v>84</v>
      </c>
      <c r="I30" s="1" t="s">
        <v>74</v>
      </c>
      <c r="J30" s="1" t="s">
        <v>24</v>
      </c>
      <c r="K30" s="1" t="s">
        <v>49</v>
      </c>
      <c r="L30" s="1" t="s">
        <v>27</v>
      </c>
      <c r="M30" s="1" t="s">
        <v>28</v>
      </c>
      <c r="N30" s="1" t="s">
        <v>123</v>
      </c>
      <c r="O30" s="1" t="s">
        <v>75</v>
      </c>
      <c r="P30" s="1" t="s">
        <v>104</v>
      </c>
      <c r="Q30" s="1" t="s">
        <v>29</v>
      </c>
      <c r="R30" s="1" t="s">
        <v>124</v>
      </c>
      <c r="S30" s="1" t="s">
        <v>62</v>
      </c>
      <c r="T30" s="1" t="s">
        <v>63</v>
      </c>
      <c r="U30" s="1" t="s">
        <v>284</v>
      </c>
    </row>
    <row r="31" spans="1:27" ht="15.75" customHeight="1" x14ac:dyDescent="0.25"/>
    <row r="32" spans="1:27" ht="15.75" customHeight="1" x14ac:dyDescent="0.25">
      <c r="A32" s="1" t="s">
        <v>23</v>
      </c>
      <c r="B32" s="1" t="s">
        <v>84</v>
      </c>
      <c r="C32" s="1" t="s">
        <v>74</v>
      </c>
      <c r="D32" s="1" t="s">
        <v>24</v>
      </c>
      <c r="E32" s="1" t="s">
        <v>49</v>
      </c>
      <c r="F32" s="1" t="s">
        <v>26</v>
      </c>
      <c r="G32" s="1" t="s">
        <v>299</v>
      </c>
    </row>
    <row r="33" spans="1:27" ht="15.75" customHeight="1" x14ac:dyDescent="0.25">
      <c r="A33" s="1" t="s">
        <v>58</v>
      </c>
      <c r="B33" s="1" t="s">
        <v>59</v>
      </c>
      <c r="C33" s="1" t="s">
        <v>21</v>
      </c>
      <c r="D33" s="1" t="s">
        <v>93</v>
      </c>
      <c r="E33" s="1" t="s">
        <v>60</v>
      </c>
      <c r="F33" s="1" t="s">
        <v>61</v>
      </c>
      <c r="G33" s="1" t="s">
        <v>22</v>
      </c>
      <c r="H33" s="1" t="s">
        <v>122</v>
      </c>
      <c r="I33" s="1" t="s">
        <v>73</v>
      </c>
      <c r="J33" s="1" t="s">
        <v>94</v>
      </c>
      <c r="K33" s="1" t="s">
        <v>23</v>
      </c>
      <c r="L33" s="1" t="s">
        <v>123</v>
      </c>
      <c r="M33" s="1" t="s">
        <v>75</v>
      </c>
      <c r="N33" s="1" t="s">
        <v>104</v>
      </c>
      <c r="O33" s="1" t="s">
        <v>29</v>
      </c>
      <c r="P33" s="1" t="s">
        <v>124</v>
      </c>
      <c r="Q33" s="1" t="s">
        <v>62</v>
      </c>
      <c r="R33" s="1" t="s">
        <v>63</v>
      </c>
      <c r="S33" s="1" t="s">
        <v>307</v>
      </c>
    </row>
    <row r="34" spans="1:27" ht="15.75" customHeight="1" x14ac:dyDescent="0.25">
      <c r="A34" s="1" t="s">
        <v>93</v>
      </c>
      <c r="B34" s="1" t="s">
        <v>60</v>
      </c>
      <c r="C34" s="1" t="s">
        <v>61</v>
      </c>
      <c r="D34" s="1" t="s">
        <v>739</v>
      </c>
    </row>
    <row r="35" spans="1:27" ht="15.75" customHeight="1" x14ac:dyDescent="0.25">
      <c r="A35" s="1" t="s">
        <v>60</v>
      </c>
      <c r="B35" s="1" t="s">
        <v>61</v>
      </c>
      <c r="C35" s="1" t="s">
        <v>122</v>
      </c>
      <c r="D35" s="1" t="s">
        <v>73</v>
      </c>
      <c r="E35" s="1" t="s">
        <v>94</v>
      </c>
      <c r="F35" s="1" t="s">
        <v>26</v>
      </c>
      <c r="G35" s="1" t="s">
        <v>27</v>
      </c>
      <c r="H35" s="1" t="s">
        <v>28</v>
      </c>
      <c r="I35" s="1" t="s">
        <v>75</v>
      </c>
      <c r="J35" s="1" t="s">
        <v>104</v>
      </c>
      <c r="K35" s="1" t="s">
        <v>29</v>
      </c>
      <c r="L35" s="1" t="s">
        <v>62</v>
      </c>
      <c r="M35" s="1" t="s">
        <v>63</v>
      </c>
      <c r="N35" s="1" t="s">
        <v>324</v>
      </c>
    </row>
    <row r="36" spans="1:27" ht="15.75" customHeight="1" x14ac:dyDescent="0.25">
      <c r="A36" s="1" t="s">
        <v>58</v>
      </c>
      <c r="B36" s="1" t="s">
        <v>59</v>
      </c>
      <c r="C36" s="1" t="s">
        <v>21</v>
      </c>
      <c r="D36" s="1" t="s">
        <v>93</v>
      </c>
      <c r="E36" s="1" t="s">
        <v>60</v>
      </c>
      <c r="F36" s="1" t="s">
        <v>61</v>
      </c>
      <c r="G36" s="1" t="s">
        <v>22</v>
      </c>
      <c r="H36" s="1" t="s">
        <v>122</v>
      </c>
      <c r="I36" s="1" t="s">
        <v>73</v>
      </c>
      <c r="J36" s="1" t="s">
        <v>94</v>
      </c>
      <c r="K36" s="1" t="s">
        <v>23</v>
      </c>
      <c r="L36" s="1" t="s">
        <v>84</v>
      </c>
      <c r="M36" s="1" t="s">
        <v>74</v>
      </c>
      <c r="N36" s="1" t="s">
        <v>24</v>
      </c>
      <c r="O36" s="1" t="s">
        <v>49</v>
      </c>
      <c r="P36" s="1" t="s">
        <v>25</v>
      </c>
      <c r="Q36" s="1" t="s">
        <v>26</v>
      </c>
      <c r="R36" s="1" t="s">
        <v>27</v>
      </c>
      <c r="S36" s="1" t="s">
        <v>28</v>
      </c>
      <c r="T36" s="1" t="s">
        <v>123</v>
      </c>
      <c r="U36" s="1" t="s">
        <v>75</v>
      </c>
      <c r="V36" s="1" t="s">
        <v>104</v>
      </c>
      <c r="W36" s="1" t="s">
        <v>29</v>
      </c>
      <c r="X36" s="1" t="s">
        <v>124</v>
      </c>
      <c r="Y36" s="1" t="s">
        <v>62</v>
      </c>
      <c r="Z36" s="1" t="s">
        <v>63</v>
      </c>
      <c r="AA36" s="1" t="s">
        <v>331</v>
      </c>
    </row>
    <row r="37" spans="1:27" ht="15.75" customHeight="1" x14ac:dyDescent="0.25">
      <c r="A37" s="1" t="s">
        <v>58</v>
      </c>
      <c r="B37" s="1" t="s">
        <v>59</v>
      </c>
      <c r="C37" s="1" t="s">
        <v>21</v>
      </c>
      <c r="D37" s="1" t="s">
        <v>60</v>
      </c>
      <c r="E37" s="1" t="s">
        <v>61</v>
      </c>
      <c r="F37" s="1" t="s">
        <v>22</v>
      </c>
      <c r="G37" s="1" t="s">
        <v>104</v>
      </c>
      <c r="H37" s="1" t="s">
        <v>29</v>
      </c>
      <c r="I37" s="1" t="s">
        <v>124</v>
      </c>
      <c r="J37" s="1" t="s">
        <v>62</v>
      </c>
      <c r="K37" s="1" t="s">
        <v>63</v>
      </c>
      <c r="L37" s="1" t="s">
        <v>338</v>
      </c>
    </row>
    <row r="38" spans="1:27" ht="15.75" customHeight="1" x14ac:dyDescent="0.25">
      <c r="A38" s="1" t="s">
        <v>59</v>
      </c>
      <c r="B38" s="1" t="s">
        <v>21</v>
      </c>
      <c r="C38" s="1" t="s">
        <v>60</v>
      </c>
      <c r="D38" s="1" t="s">
        <v>61</v>
      </c>
      <c r="E38" s="1" t="s">
        <v>22</v>
      </c>
      <c r="F38" s="1" t="s">
        <v>73</v>
      </c>
      <c r="G38" s="1" t="s">
        <v>94</v>
      </c>
      <c r="H38" s="1" t="s">
        <v>74</v>
      </c>
      <c r="I38" s="1" t="s">
        <v>24</v>
      </c>
      <c r="J38" s="1" t="s">
        <v>49</v>
      </c>
      <c r="K38" s="1" t="s">
        <v>26</v>
      </c>
      <c r="L38" s="1" t="s">
        <v>27</v>
      </c>
      <c r="M38" s="1" t="s">
        <v>28</v>
      </c>
      <c r="N38" s="1" t="s">
        <v>123</v>
      </c>
      <c r="O38" s="1" t="s">
        <v>75</v>
      </c>
      <c r="P38" s="1" t="s">
        <v>104</v>
      </c>
      <c r="Q38" s="1" t="s">
        <v>29</v>
      </c>
      <c r="R38" s="1" t="s">
        <v>124</v>
      </c>
      <c r="S38" s="1" t="s">
        <v>62</v>
      </c>
      <c r="T38" s="1" t="s">
        <v>63</v>
      </c>
      <c r="U38" s="1" t="s">
        <v>345</v>
      </c>
    </row>
    <row r="39" spans="1:27" ht="15.75" customHeight="1" x14ac:dyDescent="0.25">
      <c r="A39" s="1" t="s">
        <v>58</v>
      </c>
      <c r="B39" s="1" t="s">
        <v>59</v>
      </c>
      <c r="C39" s="1" t="s">
        <v>21</v>
      </c>
      <c r="D39" s="1" t="s">
        <v>93</v>
      </c>
      <c r="E39" s="1" t="s">
        <v>60</v>
      </c>
      <c r="F39" s="1" t="s">
        <v>61</v>
      </c>
      <c r="G39" s="1" t="s">
        <v>22</v>
      </c>
      <c r="H39" s="1" t="s">
        <v>122</v>
      </c>
      <c r="I39" s="1" t="s">
        <v>73</v>
      </c>
      <c r="J39" s="1" t="s">
        <v>94</v>
      </c>
      <c r="K39" s="1" t="s">
        <v>23</v>
      </c>
      <c r="L39" s="1" t="s">
        <v>84</v>
      </c>
      <c r="M39" s="1" t="s">
        <v>74</v>
      </c>
      <c r="N39" s="1" t="s">
        <v>24</v>
      </c>
      <c r="O39" s="1" t="s">
        <v>49</v>
      </c>
      <c r="P39" s="1" t="s">
        <v>25</v>
      </c>
      <c r="Q39" s="1" t="s">
        <v>26</v>
      </c>
      <c r="R39" s="1" t="s">
        <v>27</v>
      </c>
      <c r="S39" s="1" t="s">
        <v>28</v>
      </c>
      <c r="T39" s="1" t="s">
        <v>123</v>
      </c>
      <c r="U39" s="1" t="s">
        <v>75</v>
      </c>
      <c r="V39" s="1" t="s">
        <v>104</v>
      </c>
      <c r="W39" s="1" t="s">
        <v>29</v>
      </c>
      <c r="X39" s="1" t="s">
        <v>124</v>
      </c>
      <c r="Y39" s="1" t="s">
        <v>62</v>
      </c>
      <c r="Z39" s="1" t="s">
        <v>63</v>
      </c>
      <c r="AA39" s="1" t="s">
        <v>354</v>
      </c>
    </row>
    <row r="40" spans="1:27" ht="15.75" customHeight="1" x14ac:dyDescent="0.25">
      <c r="A40" s="1" t="s">
        <v>22</v>
      </c>
      <c r="B40" s="1" t="s">
        <v>740</v>
      </c>
    </row>
    <row r="41" spans="1:27" ht="15.75" customHeight="1" x14ac:dyDescent="0.25">
      <c r="A41" s="1" t="s">
        <v>58</v>
      </c>
      <c r="B41" s="1" t="s">
        <v>59</v>
      </c>
      <c r="C41" s="1" t="s">
        <v>21</v>
      </c>
      <c r="D41" s="1" t="s">
        <v>93</v>
      </c>
      <c r="E41" s="1" t="s">
        <v>60</v>
      </c>
      <c r="F41" s="1" t="s">
        <v>61</v>
      </c>
      <c r="G41" s="1" t="s">
        <v>22</v>
      </c>
      <c r="H41" s="1" t="s">
        <v>122</v>
      </c>
      <c r="I41" s="1" t="s">
        <v>73</v>
      </c>
      <c r="J41" s="1" t="s">
        <v>94</v>
      </c>
      <c r="K41" s="1" t="s">
        <v>23</v>
      </c>
      <c r="L41" s="1" t="s">
        <v>84</v>
      </c>
      <c r="M41" s="1" t="s">
        <v>74</v>
      </c>
      <c r="N41" s="1" t="s">
        <v>24</v>
      </c>
      <c r="O41" s="1" t="s">
        <v>49</v>
      </c>
      <c r="P41" s="1" t="s">
        <v>25</v>
      </c>
      <c r="Q41" s="1" t="s">
        <v>26</v>
      </c>
      <c r="R41" s="1" t="s">
        <v>27</v>
      </c>
      <c r="S41" s="1" t="s">
        <v>28</v>
      </c>
      <c r="T41" s="1" t="s">
        <v>123</v>
      </c>
      <c r="U41" s="1" t="s">
        <v>75</v>
      </c>
      <c r="V41" s="1" t="s">
        <v>104</v>
      </c>
      <c r="W41" s="1" t="s">
        <v>29</v>
      </c>
      <c r="X41" s="1" t="s">
        <v>124</v>
      </c>
      <c r="Y41" s="1" t="s">
        <v>62</v>
      </c>
      <c r="Z41" s="1" t="s">
        <v>63</v>
      </c>
      <c r="AA41" s="1" t="s">
        <v>369</v>
      </c>
    </row>
    <row r="42" spans="1:27" ht="15.75" customHeight="1" x14ac:dyDescent="0.25">
      <c r="A42" s="1" t="s">
        <v>58</v>
      </c>
      <c r="B42" s="1" t="s">
        <v>59</v>
      </c>
      <c r="C42" s="1" t="s">
        <v>21</v>
      </c>
      <c r="D42" s="1" t="s">
        <v>93</v>
      </c>
      <c r="E42" s="1" t="s">
        <v>60</v>
      </c>
      <c r="F42" s="1" t="s">
        <v>61</v>
      </c>
      <c r="G42" s="1" t="s">
        <v>22</v>
      </c>
      <c r="H42" s="1" t="s">
        <v>25</v>
      </c>
      <c r="I42" s="1" t="s">
        <v>26</v>
      </c>
      <c r="J42" s="1" t="s">
        <v>27</v>
      </c>
      <c r="K42" s="1" t="s">
        <v>28</v>
      </c>
      <c r="L42" s="1" t="s">
        <v>123</v>
      </c>
      <c r="M42" s="1" t="s">
        <v>75</v>
      </c>
      <c r="N42" s="1" t="s">
        <v>104</v>
      </c>
      <c r="O42" s="1" t="s">
        <v>29</v>
      </c>
      <c r="P42" s="1" t="s">
        <v>124</v>
      </c>
      <c r="Q42" s="1" t="s">
        <v>62</v>
      </c>
      <c r="R42" s="1" t="s">
        <v>63</v>
      </c>
      <c r="S42" s="1" t="s">
        <v>376</v>
      </c>
    </row>
    <row r="43" spans="1:27" ht="15.75" customHeight="1" x14ac:dyDescent="0.25">
      <c r="A43" s="1" t="s">
        <v>23</v>
      </c>
      <c r="B43" s="1" t="s">
        <v>84</v>
      </c>
      <c r="C43" s="1" t="s">
        <v>74</v>
      </c>
      <c r="D43" s="1" t="s">
        <v>24</v>
      </c>
      <c r="E43" s="1" t="s">
        <v>49</v>
      </c>
      <c r="F43" s="1" t="s">
        <v>25</v>
      </c>
      <c r="G43" s="1" t="s">
        <v>26</v>
      </c>
      <c r="H43" s="1" t="s">
        <v>27</v>
      </c>
      <c r="I43" s="1" t="s">
        <v>384</v>
      </c>
    </row>
    <row r="44" spans="1:27" ht="15.75" customHeight="1" x14ac:dyDescent="0.25">
      <c r="A44" s="1" t="s">
        <v>59</v>
      </c>
      <c r="B44" s="1" t="s">
        <v>21</v>
      </c>
      <c r="C44" s="1" t="s">
        <v>60</v>
      </c>
      <c r="D44" s="1" t="s">
        <v>61</v>
      </c>
      <c r="E44" s="1" t="s">
        <v>22</v>
      </c>
      <c r="F44" s="1" t="s">
        <v>23</v>
      </c>
      <c r="G44" s="1" t="s">
        <v>62</v>
      </c>
      <c r="H44" s="1" t="s">
        <v>63</v>
      </c>
      <c r="I44" s="1" t="s">
        <v>393</v>
      </c>
    </row>
    <row r="45" spans="1:27" ht="15.75" customHeight="1" x14ac:dyDescent="0.25">
      <c r="A45" s="1" t="s">
        <v>74</v>
      </c>
      <c r="B45" s="1" t="s">
        <v>24</v>
      </c>
      <c r="C45" s="1" t="s">
        <v>49</v>
      </c>
      <c r="D45" s="1" t="s">
        <v>25</v>
      </c>
      <c r="E45" s="1" t="s">
        <v>26</v>
      </c>
      <c r="F45" s="1" t="s">
        <v>27</v>
      </c>
      <c r="G45" s="1" t="s">
        <v>28</v>
      </c>
      <c r="H45" s="1" t="s">
        <v>123</v>
      </c>
      <c r="I45" s="1" t="s">
        <v>75</v>
      </c>
      <c r="J45" s="1" t="s">
        <v>104</v>
      </c>
      <c r="K45" s="1" t="s">
        <v>29</v>
      </c>
      <c r="L45" s="1" t="s">
        <v>124</v>
      </c>
      <c r="M45" s="1" t="s">
        <v>62</v>
      </c>
      <c r="N45" s="1" t="s">
        <v>63</v>
      </c>
      <c r="O45" s="1" t="s">
        <v>402</v>
      </c>
    </row>
    <row r="46" spans="1:27" ht="15.75" customHeight="1" x14ac:dyDescent="0.25">
      <c r="A46" s="1" t="s">
        <v>58</v>
      </c>
      <c r="B46" s="1" t="s">
        <v>59</v>
      </c>
      <c r="C46" s="1" t="s">
        <v>21</v>
      </c>
      <c r="D46" s="1" t="s">
        <v>25</v>
      </c>
      <c r="E46" s="1" t="s">
        <v>26</v>
      </c>
      <c r="F46" s="1" t="s">
        <v>27</v>
      </c>
      <c r="G46" s="1" t="s">
        <v>28</v>
      </c>
      <c r="H46" s="1" t="s">
        <v>123</v>
      </c>
      <c r="I46" s="1" t="s">
        <v>75</v>
      </c>
      <c r="J46" s="1" t="s">
        <v>104</v>
      </c>
      <c r="K46" s="1" t="s">
        <v>29</v>
      </c>
      <c r="L46" s="1" t="s">
        <v>124</v>
      </c>
      <c r="M46" s="1" t="s">
        <v>62</v>
      </c>
      <c r="N46" s="1" t="s">
        <v>63</v>
      </c>
      <c r="O46" s="1" t="s">
        <v>411</v>
      </c>
    </row>
    <row r="47" spans="1:27" ht="15.75" customHeight="1" x14ac:dyDescent="0.25">
      <c r="A47" s="1" t="s">
        <v>58</v>
      </c>
      <c r="B47" s="1" t="s">
        <v>59</v>
      </c>
      <c r="C47" s="1" t="s">
        <v>21</v>
      </c>
      <c r="D47" s="1" t="s">
        <v>93</v>
      </c>
      <c r="E47" s="1" t="s">
        <v>60</v>
      </c>
      <c r="F47" s="1" t="s">
        <v>61</v>
      </c>
      <c r="G47" s="1" t="s">
        <v>22</v>
      </c>
      <c r="H47" s="1" t="s">
        <v>122</v>
      </c>
      <c r="I47" s="1" t="s">
        <v>73</v>
      </c>
      <c r="J47" s="1" t="s">
        <v>94</v>
      </c>
      <c r="K47" s="1" t="s">
        <v>23</v>
      </c>
      <c r="L47" s="1" t="s">
        <v>84</v>
      </c>
      <c r="M47" s="1" t="s">
        <v>74</v>
      </c>
      <c r="N47" s="1" t="s">
        <v>24</v>
      </c>
      <c r="O47" s="1" t="s">
        <v>49</v>
      </c>
      <c r="P47" s="1" t="s">
        <v>25</v>
      </c>
      <c r="Q47" s="1" t="s">
        <v>26</v>
      </c>
      <c r="R47" s="1" t="s">
        <v>27</v>
      </c>
      <c r="S47" s="1" t="s">
        <v>28</v>
      </c>
      <c r="T47" s="1" t="s">
        <v>123</v>
      </c>
      <c r="U47" s="1" t="s">
        <v>75</v>
      </c>
      <c r="V47" s="1" t="s">
        <v>104</v>
      </c>
      <c r="W47" s="1" t="s">
        <v>29</v>
      </c>
      <c r="X47" s="1" t="s">
        <v>124</v>
      </c>
      <c r="Y47" s="1" t="s">
        <v>62</v>
      </c>
      <c r="Z47" s="1" t="s">
        <v>63</v>
      </c>
      <c r="AA47" s="1" t="s">
        <v>418</v>
      </c>
    </row>
    <row r="48" spans="1:27" ht="15.75" customHeight="1" x14ac:dyDescent="0.25">
      <c r="A48" s="1" t="s">
        <v>22</v>
      </c>
      <c r="B48" s="1" t="s">
        <v>23</v>
      </c>
      <c r="C48" s="1" t="s">
        <v>84</v>
      </c>
      <c r="D48" s="1" t="s">
        <v>74</v>
      </c>
      <c r="E48" s="1" t="s">
        <v>24</v>
      </c>
      <c r="F48" s="1" t="s">
        <v>49</v>
      </c>
      <c r="G48" s="1" t="s">
        <v>25</v>
      </c>
      <c r="H48" s="1" t="s">
        <v>26</v>
      </c>
      <c r="I48" s="1" t="s">
        <v>27</v>
      </c>
      <c r="J48" s="1" t="s">
        <v>28</v>
      </c>
      <c r="K48" s="1" t="s">
        <v>29</v>
      </c>
      <c r="L48" s="1" t="s">
        <v>426</v>
      </c>
    </row>
    <row r="49" spans="1:27" ht="15.75" customHeight="1" x14ac:dyDescent="0.25">
      <c r="A49" s="1" t="s">
        <v>22</v>
      </c>
      <c r="B49" s="1" t="s">
        <v>23</v>
      </c>
      <c r="C49" s="1" t="s">
        <v>29</v>
      </c>
      <c r="D49" s="1" t="s">
        <v>741</v>
      </c>
    </row>
    <row r="50" spans="1:27" ht="15.75" customHeight="1" x14ac:dyDescent="0.25">
      <c r="A50" s="1" t="s">
        <v>58</v>
      </c>
      <c r="B50" s="1" t="s">
        <v>59</v>
      </c>
      <c r="C50" s="1" t="s">
        <v>21</v>
      </c>
      <c r="D50" s="1" t="s">
        <v>93</v>
      </c>
      <c r="E50" s="1" t="s">
        <v>60</v>
      </c>
      <c r="F50" s="1" t="s">
        <v>441</v>
      </c>
    </row>
    <row r="51" spans="1:27" ht="15.75" customHeight="1" x14ac:dyDescent="0.25">
      <c r="A51" s="1" t="s">
        <v>58</v>
      </c>
      <c r="B51" s="1" t="s">
        <v>59</v>
      </c>
      <c r="C51" s="1" t="s">
        <v>21</v>
      </c>
      <c r="D51" s="1" t="s">
        <v>93</v>
      </c>
      <c r="E51" s="1" t="s">
        <v>60</v>
      </c>
      <c r="F51" s="1" t="s">
        <v>61</v>
      </c>
      <c r="G51" s="1" t="s">
        <v>22</v>
      </c>
      <c r="H51" s="1" t="s">
        <v>122</v>
      </c>
      <c r="I51" s="1" t="s">
        <v>73</v>
      </c>
      <c r="J51" s="1" t="s">
        <v>94</v>
      </c>
      <c r="K51" s="1" t="s">
        <v>23</v>
      </c>
      <c r="L51" s="1" t="s">
        <v>84</v>
      </c>
      <c r="M51" s="1" t="s">
        <v>74</v>
      </c>
      <c r="N51" s="1" t="s">
        <v>24</v>
      </c>
      <c r="O51" s="1" t="s">
        <v>49</v>
      </c>
      <c r="P51" s="1" t="s">
        <v>25</v>
      </c>
      <c r="Q51" s="1" t="s">
        <v>26</v>
      </c>
      <c r="R51" s="1" t="s">
        <v>27</v>
      </c>
      <c r="S51" s="1" t="s">
        <v>28</v>
      </c>
      <c r="T51" s="1" t="s">
        <v>123</v>
      </c>
      <c r="U51" s="1" t="s">
        <v>75</v>
      </c>
      <c r="V51" s="1" t="s">
        <v>104</v>
      </c>
      <c r="W51" s="1" t="s">
        <v>29</v>
      </c>
      <c r="X51" s="1" t="s">
        <v>124</v>
      </c>
      <c r="Y51" s="1" t="s">
        <v>62</v>
      </c>
      <c r="Z51" s="1" t="s">
        <v>63</v>
      </c>
      <c r="AA51" s="1" t="s">
        <v>448</v>
      </c>
    </row>
    <row r="52" spans="1:27" ht="15.75" customHeight="1" x14ac:dyDescent="0.25">
      <c r="A52" s="1" t="s">
        <v>21</v>
      </c>
      <c r="B52" s="1" t="s">
        <v>60</v>
      </c>
      <c r="C52" s="1" t="s">
        <v>61</v>
      </c>
      <c r="D52" s="1" t="s">
        <v>22</v>
      </c>
      <c r="E52" s="1" t="s">
        <v>28</v>
      </c>
      <c r="F52" s="1" t="s">
        <v>75</v>
      </c>
      <c r="G52" s="1" t="s">
        <v>104</v>
      </c>
      <c r="H52" s="1" t="s">
        <v>62</v>
      </c>
      <c r="I52" s="1" t="s">
        <v>63</v>
      </c>
      <c r="J52" s="1" t="s">
        <v>457</v>
      </c>
    </row>
    <row r="53" spans="1:27" ht="15.75" customHeight="1" x14ac:dyDescent="0.25">
      <c r="A53" s="1" t="s">
        <v>22</v>
      </c>
      <c r="B53" s="1" t="s">
        <v>84</v>
      </c>
      <c r="C53" s="1" t="s">
        <v>74</v>
      </c>
      <c r="D53" s="1" t="s">
        <v>24</v>
      </c>
      <c r="E53" s="1" t="s">
        <v>49</v>
      </c>
      <c r="F53" s="1" t="s">
        <v>25</v>
      </c>
      <c r="G53" s="1" t="s">
        <v>26</v>
      </c>
      <c r="H53" s="1" t="s">
        <v>27</v>
      </c>
      <c r="I53" s="1" t="s">
        <v>28</v>
      </c>
      <c r="J53" s="1" t="s">
        <v>29</v>
      </c>
      <c r="K53" s="1" t="s">
        <v>466</v>
      </c>
    </row>
    <row r="54" spans="1:27" ht="15.75" customHeight="1" x14ac:dyDescent="0.25">
      <c r="A54" s="1" t="s">
        <v>58</v>
      </c>
      <c r="B54" s="1" t="s">
        <v>742</v>
      </c>
    </row>
    <row r="55" spans="1:27" ht="15.75" customHeight="1" x14ac:dyDescent="0.25"/>
    <row r="56" spans="1:27" ht="15.75" customHeight="1" x14ac:dyDescent="0.25">
      <c r="A56" s="1" t="s">
        <v>58</v>
      </c>
      <c r="B56" s="1" t="s">
        <v>59</v>
      </c>
      <c r="C56" s="1" t="s">
        <v>21</v>
      </c>
      <c r="D56" s="1" t="s">
        <v>93</v>
      </c>
      <c r="E56" s="1" t="s">
        <v>60</v>
      </c>
      <c r="F56" s="1" t="s">
        <v>61</v>
      </c>
      <c r="G56" s="1" t="s">
        <v>22</v>
      </c>
      <c r="H56" s="1" t="s">
        <v>122</v>
      </c>
      <c r="I56" s="1" t="s">
        <v>73</v>
      </c>
      <c r="J56" s="1" t="s">
        <v>94</v>
      </c>
      <c r="K56" s="1" t="s">
        <v>23</v>
      </c>
      <c r="L56" s="1" t="s">
        <v>84</v>
      </c>
      <c r="M56" s="1" t="s">
        <v>74</v>
      </c>
      <c r="N56" s="1" t="s">
        <v>24</v>
      </c>
      <c r="O56" s="1" t="s">
        <v>49</v>
      </c>
      <c r="P56" s="1" t="s">
        <v>25</v>
      </c>
      <c r="Q56" s="1" t="s">
        <v>26</v>
      </c>
      <c r="R56" s="1" t="s">
        <v>27</v>
      </c>
      <c r="S56" s="1" t="s">
        <v>28</v>
      </c>
      <c r="T56" s="1" t="s">
        <v>123</v>
      </c>
      <c r="U56" s="1" t="s">
        <v>75</v>
      </c>
      <c r="V56" s="1" t="s">
        <v>104</v>
      </c>
      <c r="W56" s="1" t="s">
        <v>29</v>
      </c>
      <c r="X56" s="1" t="s">
        <v>124</v>
      </c>
      <c r="Y56" s="1" t="s">
        <v>62</v>
      </c>
      <c r="Z56" s="1" t="s">
        <v>63</v>
      </c>
      <c r="AA56" s="1" t="s">
        <v>488</v>
      </c>
    </row>
    <row r="57" spans="1:27" ht="15.75" customHeight="1" x14ac:dyDescent="0.25">
      <c r="A57" s="1" t="s">
        <v>58</v>
      </c>
      <c r="B57" s="1" t="s">
        <v>59</v>
      </c>
      <c r="C57" s="1" t="s">
        <v>21</v>
      </c>
      <c r="D57" s="1" t="s">
        <v>93</v>
      </c>
      <c r="E57" s="1" t="s">
        <v>60</v>
      </c>
      <c r="F57" s="1" t="s">
        <v>61</v>
      </c>
      <c r="G57" s="1" t="s">
        <v>22</v>
      </c>
      <c r="H57" s="1" t="s">
        <v>122</v>
      </c>
      <c r="I57" s="1" t="s">
        <v>73</v>
      </c>
      <c r="J57" s="1" t="s">
        <v>94</v>
      </c>
      <c r="K57" s="1" t="s">
        <v>23</v>
      </c>
      <c r="L57" s="1" t="s">
        <v>84</v>
      </c>
      <c r="M57" s="1" t="s">
        <v>74</v>
      </c>
      <c r="N57" s="1" t="s">
        <v>24</v>
      </c>
      <c r="O57" s="1" t="s">
        <v>49</v>
      </c>
      <c r="P57" s="1" t="s">
        <v>123</v>
      </c>
      <c r="Q57" s="1" t="s">
        <v>75</v>
      </c>
      <c r="R57" s="1" t="s">
        <v>104</v>
      </c>
      <c r="S57" s="1" t="s">
        <v>29</v>
      </c>
      <c r="T57" s="1" t="s">
        <v>124</v>
      </c>
      <c r="U57" s="1" t="s">
        <v>62</v>
      </c>
      <c r="V57" s="1" t="s">
        <v>63</v>
      </c>
      <c r="W57" s="1" t="s">
        <v>497</v>
      </c>
    </row>
    <row r="58" spans="1:27" ht="15.75" customHeight="1" x14ac:dyDescent="0.25">
      <c r="A58" s="1" t="s">
        <v>58</v>
      </c>
      <c r="B58" s="1" t="s">
        <v>59</v>
      </c>
      <c r="C58" s="1" t="s">
        <v>21</v>
      </c>
      <c r="D58" s="1" t="s">
        <v>93</v>
      </c>
      <c r="E58" s="1" t="s">
        <v>22</v>
      </c>
      <c r="F58" s="1" t="s">
        <v>122</v>
      </c>
      <c r="G58" s="1" t="s">
        <v>73</v>
      </c>
      <c r="H58" s="1" t="s">
        <v>94</v>
      </c>
      <c r="I58" s="1" t="s">
        <v>23</v>
      </c>
      <c r="J58" s="1" t="s">
        <v>84</v>
      </c>
      <c r="K58" s="1" t="s">
        <v>74</v>
      </c>
      <c r="L58" s="1" t="s">
        <v>24</v>
      </c>
      <c r="M58" s="1" t="s">
        <v>49</v>
      </c>
      <c r="N58" s="1" t="s">
        <v>25</v>
      </c>
      <c r="O58" s="1" t="s">
        <v>26</v>
      </c>
      <c r="P58" s="1" t="s">
        <v>27</v>
      </c>
      <c r="Q58" s="1" t="s">
        <v>28</v>
      </c>
      <c r="R58" s="1" t="s">
        <v>123</v>
      </c>
      <c r="S58" s="1" t="s">
        <v>75</v>
      </c>
      <c r="T58" s="1" t="s">
        <v>104</v>
      </c>
      <c r="U58" s="1" t="s">
        <v>29</v>
      </c>
      <c r="V58" s="1" t="s">
        <v>124</v>
      </c>
      <c r="W58" s="1" t="s">
        <v>505</v>
      </c>
    </row>
    <row r="59" spans="1:27" ht="15.75" customHeight="1" x14ac:dyDescent="0.25">
      <c r="A59" s="1" t="s">
        <v>58</v>
      </c>
      <c r="B59" s="1" t="s">
        <v>59</v>
      </c>
      <c r="C59" s="1" t="s">
        <v>21</v>
      </c>
      <c r="D59" s="1" t="s">
        <v>93</v>
      </c>
      <c r="E59" s="1" t="s">
        <v>60</v>
      </c>
      <c r="F59" s="1" t="s">
        <v>61</v>
      </c>
      <c r="G59" s="1" t="s">
        <v>22</v>
      </c>
      <c r="H59" s="1" t="s">
        <v>122</v>
      </c>
      <c r="I59" s="1" t="s">
        <v>73</v>
      </c>
      <c r="J59" s="1" t="s">
        <v>94</v>
      </c>
      <c r="K59" s="1" t="s">
        <v>23</v>
      </c>
      <c r="L59" s="1" t="s">
        <v>123</v>
      </c>
      <c r="M59" s="1" t="s">
        <v>75</v>
      </c>
      <c r="N59" s="1" t="s">
        <v>104</v>
      </c>
      <c r="O59" s="1" t="s">
        <v>29</v>
      </c>
      <c r="P59" s="1" t="s">
        <v>124</v>
      </c>
      <c r="Q59" s="1" t="s">
        <v>62</v>
      </c>
      <c r="R59" s="1" t="s">
        <v>63</v>
      </c>
      <c r="S59" s="1" t="s">
        <v>512</v>
      </c>
    </row>
    <row r="60" spans="1:27" ht="15.75" customHeight="1" x14ac:dyDescent="0.25">
      <c r="A60" s="1" t="s">
        <v>59</v>
      </c>
      <c r="B60" s="1" t="s">
        <v>60</v>
      </c>
      <c r="C60" s="1" t="s">
        <v>61</v>
      </c>
      <c r="D60" s="1" t="s">
        <v>74</v>
      </c>
      <c r="E60" s="1" t="s">
        <v>24</v>
      </c>
      <c r="F60" s="1" t="s">
        <v>123</v>
      </c>
      <c r="G60" s="1" t="s">
        <v>75</v>
      </c>
      <c r="H60" s="1" t="s">
        <v>104</v>
      </c>
      <c r="I60" s="1" t="s">
        <v>62</v>
      </c>
      <c r="J60" s="1" t="s">
        <v>521</v>
      </c>
    </row>
    <row r="61" spans="1:27" ht="15.75" customHeight="1" x14ac:dyDescent="0.25">
      <c r="A61" s="1" t="s">
        <v>75</v>
      </c>
      <c r="B61" s="1" t="s">
        <v>104</v>
      </c>
      <c r="C61" s="1" t="s">
        <v>29</v>
      </c>
      <c r="D61" s="1" t="s">
        <v>124</v>
      </c>
      <c r="E61" s="1" t="s">
        <v>62</v>
      </c>
      <c r="F61" s="1" t="s">
        <v>63</v>
      </c>
      <c r="G61" s="1" t="s">
        <v>529</v>
      </c>
    </row>
    <row r="62" spans="1:27" ht="15.75" customHeight="1" x14ac:dyDescent="0.25">
      <c r="A62" s="1" t="s">
        <v>58</v>
      </c>
      <c r="B62" s="1" t="s">
        <v>59</v>
      </c>
      <c r="C62" s="1" t="s">
        <v>21</v>
      </c>
      <c r="D62" s="1" t="s">
        <v>93</v>
      </c>
      <c r="E62" s="1" t="s">
        <v>60</v>
      </c>
      <c r="F62" s="1" t="s">
        <v>61</v>
      </c>
      <c r="G62" s="1" t="s">
        <v>22</v>
      </c>
      <c r="H62" s="1" t="s">
        <v>122</v>
      </c>
      <c r="I62" s="1" t="s">
        <v>73</v>
      </c>
      <c r="J62" s="1" t="s">
        <v>94</v>
      </c>
      <c r="K62" s="1" t="s">
        <v>23</v>
      </c>
      <c r="L62" s="1" t="s">
        <v>84</v>
      </c>
      <c r="M62" s="1" t="s">
        <v>74</v>
      </c>
      <c r="N62" s="1" t="s">
        <v>24</v>
      </c>
      <c r="O62" s="1" t="s">
        <v>49</v>
      </c>
      <c r="P62" s="1" t="s">
        <v>25</v>
      </c>
      <c r="Q62" s="1" t="s">
        <v>26</v>
      </c>
      <c r="R62" s="1" t="s">
        <v>27</v>
      </c>
      <c r="S62" s="1" t="s">
        <v>28</v>
      </c>
      <c r="T62" s="1" t="s">
        <v>123</v>
      </c>
      <c r="U62" s="1" t="s">
        <v>75</v>
      </c>
      <c r="V62" s="1" t="s">
        <v>104</v>
      </c>
      <c r="W62" s="1" t="s">
        <v>29</v>
      </c>
      <c r="X62" s="1" t="s">
        <v>124</v>
      </c>
      <c r="Y62" s="1" t="s">
        <v>62</v>
      </c>
      <c r="Z62" s="1" t="s">
        <v>63</v>
      </c>
      <c r="AA62" s="1" t="s">
        <v>536</v>
      </c>
    </row>
    <row r="63" spans="1:27" ht="15.75" customHeight="1" x14ac:dyDescent="0.25">
      <c r="A63" s="1" t="s">
        <v>73</v>
      </c>
      <c r="B63" s="1" t="s">
        <v>94</v>
      </c>
      <c r="C63" s="1" t="s">
        <v>23</v>
      </c>
      <c r="D63" s="1" t="s">
        <v>84</v>
      </c>
      <c r="E63" s="1" t="s">
        <v>74</v>
      </c>
      <c r="F63" s="1" t="s">
        <v>24</v>
      </c>
      <c r="G63" s="1" t="s">
        <v>49</v>
      </c>
      <c r="H63" s="1" t="s">
        <v>25</v>
      </c>
      <c r="I63" s="1" t="s">
        <v>26</v>
      </c>
      <c r="J63" s="1" t="s">
        <v>27</v>
      </c>
      <c r="K63" s="1" t="s">
        <v>28</v>
      </c>
      <c r="L63" s="1" t="s">
        <v>123</v>
      </c>
      <c r="M63" s="1" t="s">
        <v>75</v>
      </c>
      <c r="N63" s="1" t="s">
        <v>104</v>
      </c>
      <c r="O63" s="1" t="s">
        <v>29</v>
      </c>
      <c r="P63" s="1" t="s">
        <v>124</v>
      </c>
      <c r="Q63" s="1" t="s">
        <v>62</v>
      </c>
      <c r="R63" s="1" t="s">
        <v>63</v>
      </c>
      <c r="S63" s="1" t="s">
        <v>545</v>
      </c>
    </row>
    <row r="64" spans="1:27" ht="15.75" customHeight="1" x14ac:dyDescent="0.25">
      <c r="A64" s="1" t="s">
        <v>23</v>
      </c>
      <c r="B64" s="1" t="s">
        <v>84</v>
      </c>
      <c r="C64" s="1" t="s">
        <v>74</v>
      </c>
      <c r="D64" s="1" t="s">
        <v>24</v>
      </c>
      <c r="E64" s="1" t="s">
        <v>49</v>
      </c>
      <c r="F64" s="1" t="s">
        <v>27</v>
      </c>
      <c r="G64" s="1" t="s">
        <v>553</v>
      </c>
    </row>
    <row r="65" spans="1:27" ht="15.75" customHeight="1" x14ac:dyDescent="0.25">
      <c r="A65" s="1" t="s">
        <v>58</v>
      </c>
      <c r="B65" s="1" t="s">
        <v>21</v>
      </c>
      <c r="C65" s="1" t="s">
        <v>93</v>
      </c>
      <c r="D65" s="1" t="s">
        <v>60</v>
      </c>
      <c r="E65" s="1" t="s">
        <v>61</v>
      </c>
      <c r="F65" s="1" t="s">
        <v>22</v>
      </c>
      <c r="G65" s="1" t="s">
        <v>122</v>
      </c>
      <c r="H65" s="1" t="s">
        <v>73</v>
      </c>
      <c r="I65" s="1" t="s">
        <v>94</v>
      </c>
      <c r="J65" s="1" t="s">
        <v>23</v>
      </c>
      <c r="K65" s="1" t="s">
        <v>84</v>
      </c>
      <c r="L65" s="1" t="s">
        <v>74</v>
      </c>
      <c r="M65" s="1" t="s">
        <v>24</v>
      </c>
      <c r="N65" s="1" t="s">
        <v>49</v>
      </c>
      <c r="O65" s="1" t="s">
        <v>25</v>
      </c>
      <c r="P65" s="1" t="s">
        <v>26</v>
      </c>
      <c r="Q65" s="1" t="s">
        <v>27</v>
      </c>
      <c r="R65" s="1" t="s">
        <v>28</v>
      </c>
      <c r="S65" s="1" t="s">
        <v>123</v>
      </c>
      <c r="T65" s="1" t="s">
        <v>75</v>
      </c>
      <c r="U65" s="1" t="s">
        <v>104</v>
      </c>
      <c r="V65" s="1" t="s">
        <v>29</v>
      </c>
      <c r="W65" s="1" t="s">
        <v>124</v>
      </c>
      <c r="X65" s="1" t="s">
        <v>62</v>
      </c>
      <c r="Y65" s="1" t="s">
        <v>63</v>
      </c>
      <c r="Z65" s="1" t="s">
        <v>560</v>
      </c>
    </row>
    <row r="66" spans="1:27" ht="15.75" customHeight="1" x14ac:dyDescent="0.25">
      <c r="A66" s="1" t="s">
        <v>58</v>
      </c>
      <c r="B66" s="1" t="s">
        <v>59</v>
      </c>
      <c r="C66" s="1" t="s">
        <v>21</v>
      </c>
      <c r="D66" s="1" t="s">
        <v>123</v>
      </c>
      <c r="E66" s="1" t="s">
        <v>75</v>
      </c>
      <c r="F66" s="1" t="s">
        <v>104</v>
      </c>
      <c r="G66" s="1" t="s">
        <v>29</v>
      </c>
      <c r="H66" s="1" t="s">
        <v>124</v>
      </c>
      <c r="I66" s="1" t="s">
        <v>62</v>
      </c>
      <c r="J66" s="1" t="s">
        <v>63</v>
      </c>
      <c r="K66" s="1" t="s">
        <v>567</v>
      </c>
    </row>
    <row r="67" spans="1:27" ht="15.75" customHeight="1" x14ac:dyDescent="0.25">
      <c r="A67" s="1" t="s">
        <v>73</v>
      </c>
      <c r="B67" s="1" t="s">
        <v>94</v>
      </c>
      <c r="C67" s="1" t="s">
        <v>23</v>
      </c>
      <c r="D67" s="1" t="s">
        <v>84</v>
      </c>
      <c r="E67" s="1" t="s">
        <v>74</v>
      </c>
      <c r="F67" s="1" t="s">
        <v>24</v>
      </c>
      <c r="G67" s="1" t="s">
        <v>49</v>
      </c>
      <c r="H67" s="1" t="s">
        <v>25</v>
      </c>
      <c r="I67" s="1" t="s">
        <v>26</v>
      </c>
      <c r="J67" s="1" t="s">
        <v>27</v>
      </c>
      <c r="K67" s="1" t="s">
        <v>28</v>
      </c>
      <c r="L67" s="1" t="s">
        <v>123</v>
      </c>
      <c r="M67" s="1" t="s">
        <v>75</v>
      </c>
      <c r="N67" s="1" t="s">
        <v>104</v>
      </c>
      <c r="O67" s="1" t="s">
        <v>574</v>
      </c>
    </row>
    <row r="68" spans="1:27" ht="15.75" customHeight="1" x14ac:dyDescent="0.25">
      <c r="A68" s="1" t="s">
        <v>58</v>
      </c>
      <c r="B68" s="1" t="s">
        <v>59</v>
      </c>
      <c r="C68" s="1" t="s">
        <v>21</v>
      </c>
      <c r="D68" s="1" t="s">
        <v>93</v>
      </c>
      <c r="E68" s="1" t="s">
        <v>60</v>
      </c>
      <c r="F68" s="1" t="s">
        <v>61</v>
      </c>
      <c r="G68" s="1" t="s">
        <v>22</v>
      </c>
      <c r="H68" s="1" t="s">
        <v>122</v>
      </c>
      <c r="I68" s="1" t="s">
        <v>73</v>
      </c>
      <c r="J68" s="1" t="s">
        <v>94</v>
      </c>
      <c r="K68" s="1" t="s">
        <v>23</v>
      </c>
      <c r="L68" s="1" t="s">
        <v>84</v>
      </c>
      <c r="M68" s="1" t="s">
        <v>74</v>
      </c>
      <c r="N68" s="1" t="s">
        <v>24</v>
      </c>
      <c r="O68" s="1" t="s">
        <v>49</v>
      </c>
      <c r="P68" s="1" t="s">
        <v>25</v>
      </c>
      <c r="Q68" s="1" t="s">
        <v>26</v>
      </c>
      <c r="R68" s="1" t="s">
        <v>27</v>
      </c>
      <c r="S68" s="1" t="s">
        <v>28</v>
      </c>
      <c r="T68" s="1" t="s">
        <v>123</v>
      </c>
      <c r="U68" s="1" t="s">
        <v>75</v>
      </c>
      <c r="V68" s="1" t="s">
        <v>104</v>
      </c>
      <c r="W68" s="1" t="s">
        <v>29</v>
      </c>
      <c r="X68" s="1" t="s">
        <v>124</v>
      </c>
      <c r="Y68" s="1" t="s">
        <v>62</v>
      </c>
      <c r="Z68" s="1" t="s">
        <v>63</v>
      </c>
      <c r="AA68" s="1" t="s">
        <v>581</v>
      </c>
    </row>
    <row r="69" spans="1:27" ht="15.75" customHeight="1" x14ac:dyDescent="0.25">
      <c r="A69" s="1" t="s">
        <v>58</v>
      </c>
      <c r="B69" s="1" t="s">
        <v>59</v>
      </c>
      <c r="C69" s="1" t="s">
        <v>21</v>
      </c>
      <c r="D69" s="1" t="s">
        <v>25</v>
      </c>
      <c r="E69" s="1" t="s">
        <v>26</v>
      </c>
      <c r="F69" s="1" t="s">
        <v>27</v>
      </c>
      <c r="G69" s="1" t="s">
        <v>28</v>
      </c>
      <c r="H69" s="1" t="s">
        <v>123</v>
      </c>
      <c r="I69" s="1" t="s">
        <v>75</v>
      </c>
      <c r="J69" s="1" t="s">
        <v>104</v>
      </c>
      <c r="K69" s="1" t="s">
        <v>29</v>
      </c>
      <c r="L69" s="1" t="s">
        <v>124</v>
      </c>
      <c r="M69" s="1" t="s">
        <v>62</v>
      </c>
      <c r="N69" s="1" t="s">
        <v>63</v>
      </c>
      <c r="O69" s="1" t="s">
        <v>589</v>
      </c>
    </row>
    <row r="70" spans="1:27" ht="15.75" customHeight="1" x14ac:dyDescent="0.25">
      <c r="A70" s="1" t="s">
        <v>74</v>
      </c>
      <c r="B70" s="1" t="s">
        <v>24</v>
      </c>
      <c r="C70" s="1" t="s">
        <v>49</v>
      </c>
      <c r="D70" s="1" t="s">
        <v>25</v>
      </c>
      <c r="E70" s="1" t="s">
        <v>26</v>
      </c>
      <c r="F70" s="1" t="s">
        <v>27</v>
      </c>
      <c r="G70" s="1" t="s">
        <v>28</v>
      </c>
      <c r="H70" s="1" t="s">
        <v>123</v>
      </c>
      <c r="I70" s="1" t="s">
        <v>75</v>
      </c>
      <c r="J70" s="1" t="s">
        <v>104</v>
      </c>
      <c r="K70" s="1" t="s">
        <v>63</v>
      </c>
      <c r="L70" s="1" t="s">
        <v>597</v>
      </c>
    </row>
    <row r="71" spans="1:27" ht="15.75" customHeight="1" x14ac:dyDescent="0.25">
      <c r="A71" s="1" t="s">
        <v>58</v>
      </c>
      <c r="B71" s="1" t="s">
        <v>59</v>
      </c>
      <c r="C71" s="1" t="s">
        <v>21</v>
      </c>
      <c r="D71" s="1" t="s">
        <v>93</v>
      </c>
      <c r="E71" s="1" t="s">
        <v>60</v>
      </c>
      <c r="F71" s="1" t="s">
        <v>61</v>
      </c>
      <c r="G71" s="1" t="s">
        <v>22</v>
      </c>
      <c r="H71" s="1" t="s">
        <v>122</v>
      </c>
      <c r="I71" s="1" t="s">
        <v>73</v>
      </c>
      <c r="J71" s="1" t="s">
        <v>94</v>
      </c>
      <c r="K71" s="1" t="s">
        <v>23</v>
      </c>
      <c r="L71" s="1" t="s">
        <v>84</v>
      </c>
      <c r="M71" s="1" t="s">
        <v>74</v>
      </c>
      <c r="N71" s="1" t="s">
        <v>24</v>
      </c>
      <c r="O71" s="1" t="s">
        <v>49</v>
      </c>
      <c r="P71" s="1" t="s">
        <v>25</v>
      </c>
      <c r="Q71" s="1" t="s">
        <v>26</v>
      </c>
      <c r="R71" s="1" t="s">
        <v>27</v>
      </c>
      <c r="S71" s="1" t="s">
        <v>28</v>
      </c>
      <c r="T71" s="1" t="s">
        <v>123</v>
      </c>
      <c r="U71" s="1" t="s">
        <v>75</v>
      </c>
      <c r="V71" s="1" t="s">
        <v>104</v>
      </c>
      <c r="W71" s="1" t="s">
        <v>29</v>
      </c>
      <c r="X71" s="1" t="s">
        <v>124</v>
      </c>
      <c r="Y71" s="1" t="s">
        <v>62</v>
      </c>
      <c r="Z71" s="1" t="s">
        <v>63</v>
      </c>
      <c r="AA71" s="1" t="s">
        <v>604</v>
      </c>
    </row>
    <row r="72" spans="1:27" ht="15.75" customHeight="1" x14ac:dyDescent="0.25">
      <c r="A72" s="1" t="s">
        <v>21</v>
      </c>
      <c r="B72" s="1" t="s">
        <v>61</v>
      </c>
      <c r="C72" s="1" t="s">
        <v>22</v>
      </c>
      <c r="D72" s="1" t="s">
        <v>94</v>
      </c>
      <c r="E72" s="1" t="s">
        <v>23</v>
      </c>
      <c r="F72" s="1" t="s">
        <v>84</v>
      </c>
      <c r="G72" s="1" t="s">
        <v>74</v>
      </c>
      <c r="H72" s="1" t="s">
        <v>24</v>
      </c>
      <c r="I72" s="1" t="s">
        <v>49</v>
      </c>
      <c r="J72" s="1" t="s">
        <v>25</v>
      </c>
      <c r="K72" s="1" t="s">
        <v>26</v>
      </c>
      <c r="L72" s="1" t="s">
        <v>27</v>
      </c>
      <c r="M72" s="1" t="s">
        <v>612</v>
      </c>
    </row>
    <row r="73" spans="1:27" ht="15.75" customHeight="1" x14ac:dyDescent="0.25">
      <c r="A73" s="1" t="s">
        <v>74</v>
      </c>
      <c r="B73" s="1" t="s">
        <v>24</v>
      </c>
      <c r="C73" s="1" t="s">
        <v>49</v>
      </c>
      <c r="D73" s="1" t="s">
        <v>25</v>
      </c>
      <c r="E73" s="1" t="s">
        <v>26</v>
      </c>
      <c r="F73" s="1" t="s">
        <v>27</v>
      </c>
      <c r="G73" s="1" t="s">
        <v>620</v>
      </c>
    </row>
    <row r="74" spans="1:27" ht="15.75" customHeight="1" x14ac:dyDescent="0.25">
      <c r="A74" s="1" t="s">
        <v>49</v>
      </c>
      <c r="B74" s="1" t="s">
        <v>25</v>
      </c>
      <c r="C74" s="1" t="s">
        <v>26</v>
      </c>
      <c r="D74" s="1" t="s">
        <v>27</v>
      </c>
      <c r="E74" s="1" t="s">
        <v>28</v>
      </c>
      <c r="F74" s="1" t="s">
        <v>123</v>
      </c>
      <c r="G74" s="1" t="s">
        <v>75</v>
      </c>
      <c r="H74" s="1" t="s">
        <v>104</v>
      </c>
      <c r="I74" s="1" t="s">
        <v>29</v>
      </c>
      <c r="J74" s="1" t="s">
        <v>124</v>
      </c>
      <c r="K74" s="1" t="s">
        <v>62</v>
      </c>
      <c r="L74" s="1" t="s">
        <v>63</v>
      </c>
      <c r="M74" s="1" t="s">
        <v>626</v>
      </c>
    </row>
    <row r="75" spans="1:27" ht="15.75" customHeight="1" x14ac:dyDescent="0.25">
      <c r="A75" s="1" t="s">
        <v>58</v>
      </c>
      <c r="B75" s="1" t="s">
        <v>59</v>
      </c>
      <c r="C75" s="1" t="s">
        <v>21</v>
      </c>
      <c r="D75" s="1" t="s">
        <v>93</v>
      </c>
      <c r="E75" s="1" t="s">
        <v>60</v>
      </c>
      <c r="F75" s="1" t="s">
        <v>61</v>
      </c>
      <c r="G75" s="1" t="s">
        <v>22</v>
      </c>
      <c r="H75" s="1" t="s">
        <v>122</v>
      </c>
      <c r="I75" s="1" t="s">
        <v>73</v>
      </c>
      <c r="J75" s="1" t="s">
        <v>94</v>
      </c>
      <c r="K75" s="1" t="s">
        <v>23</v>
      </c>
      <c r="L75" s="1" t="s">
        <v>84</v>
      </c>
      <c r="M75" s="1" t="s">
        <v>74</v>
      </c>
      <c r="N75" s="1" t="s">
        <v>24</v>
      </c>
      <c r="O75" s="1" t="s">
        <v>49</v>
      </c>
      <c r="P75" s="1" t="s">
        <v>25</v>
      </c>
      <c r="Q75" s="1" t="s">
        <v>26</v>
      </c>
      <c r="R75" s="1" t="s">
        <v>27</v>
      </c>
      <c r="S75" s="1" t="s">
        <v>632</v>
      </c>
    </row>
    <row r="76" spans="1:27" ht="15.75" customHeight="1" x14ac:dyDescent="0.25">
      <c r="A76" s="1" t="s">
        <v>58</v>
      </c>
      <c r="B76" s="1" t="s">
        <v>59</v>
      </c>
      <c r="C76" s="1" t="s">
        <v>21</v>
      </c>
      <c r="D76" s="1" t="s">
        <v>93</v>
      </c>
      <c r="E76" s="1" t="s">
        <v>60</v>
      </c>
      <c r="F76" s="1" t="s">
        <v>61</v>
      </c>
      <c r="G76" s="1" t="s">
        <v>22</v>
      </c>
      <c r="H76" s="1" t="s">
        <v>122</v>
      </c>
      <c r="I76" s="1" t="s">
        <v>73</v>
      </c>
      <c r="J76" s="1" t="s">
        <v>94</v>
      </c>
      <c r="K76" s="1" t="s">
        <v>23</v>
      </c>
      <c r="L76" s="1" t="s">
        <v>84</v>
      </c>
      <c r="M76" s="1" t="s">
        <v>74</v>
      </c>
      <c r="N76" s="1" t="s">
        <v>24</v>
      </c>
      <c r="O76" s="1" t="s">
        <v>49</v>
      </c>
      <c r="P76" s="1" t="s">
        <v>25</v>
      </c>
      <c r="Q76" s="1" t="s">
        <v>26</v>
      </c>
      <c r="R76" s="1" t="s">
        <v>27</v>
      </c>
      <c r="S76" s="1" t="s">
        <v>28</v>
      </c>
      <c r="T76" s="1" t="s">
        <v>123</v>
      </c>
      <c r="U76" s="1" t="s">
        <v>75</v>
      </c>
      <c r="V76" s="1" t="s">
        <v>104</v>
      </c>
      <c r="W76" s="1" t="s">
        <v>29</v>
      </c>
      <c r="X76" s="1" t="s">
        <v>124</v>
      </c>
      <c r="Y76" s="1" t="s">
        <v>62</v>
      </c>
      <c r="Z76" s="1" t="s">
        <v>63</v>
      </c>
      <c r="AA76" s="1" t="s">
        <v>639</v>
      </c>
    </row>
    <row r="77" spans="1:27" ht="15.75" customHeight="1" x14ac:dyDescent="0.25">
      <c r="A77" s="1" t="s">
        <v>58</v>
      </c>
      <c r="B77" s="1" t="s">
        <v>59</v>
      </c>
      <c r="C77" s="1" t="s">
        <v>21</v>
      </c>
      <c r="D77" s="1" t="s">
        <v>93</v>
      </c>
      <c r="E77" s="1" t="s">
        <v>60</v>
      </c>
      <c r="F77" s="1" t="s">
        <v>61</v>
      </c>
      <c r="G77" s="1" t="s">
        <v>22</v>
      </c>
      <c r="H77" s="1" t="s">
        <v>122</v>
      </c>
      <c r="I77" s="1" t="s">
        <v>73</v>
      </c>
      <c r="J77" s="1" t="s">
        <v>94</v>
      </c>
      <c r="K77" s="1" t="s">
        <v>23</v>
      </c>
      <c r="L77" s="1" t="s">
        <v>84</v>
      </c>
      <c r="M77" s="1" t="s">
        <v>74</v>
      </c>
      <c r="N77" s="1" t="s">
        <v>24</v>
      </c>
      <c r="O77" s="1" t="s">
        <v>49</v>
      </c>
      <c r="P77" s="1" t="s">
        <v>25</v>
      </c>
      <c r="Q77" s="1" t="s">
        <v>26</v>
      </c>
      <c r="R77" s="1" t="s">
        <v>27</v>
      </c>
      <c r="S77" s="1" t="s">
        <v>28</v>
      </c>
      <c r="T77" s="1" t="s">
        <v>123</v>
      </c>
      <c r="U77" s="1" t="s">
        <v>75</v>
      </c>
      <c r="V77" s="1" t="s">
        <v>104</v>
      </c>
      <c r="W77" s="1" t="s">
        <v>29</v>
      </c>
      <c r="X77" s="1" t="s">
        <v>124</v>
      </c>
      <c r="Y77" s="1" t="s">
        <v>62</v>
      </c>
      <c r="Z77" s="1" t="s">
        <v>63</v>
      </c>
      <c r="AA77" s="1" t="s">
        <v>645</v>
      </c>
    </row>
    <row r="78" spans="1:27" ht="15.75" customHeight="1" x14ac:dyDescent="0.25">
      <c r="A78" s="1" t="s">
        <v>60</v>
      </c>
      <c r="B78" s="1" t="s">
        <v>73</v>
      </c>
      <c r="C78" s="1" t="s">
        <v>74</v>
      </c>
      <c r="D78" s="1" t="s">
        <v>75</v>
      </c>
      <c r="E78" s="1" t="s">
        <v>653</v>
      </c>
    </row>
    <row r="79" spans="1:27" ht="15.75" customHeight="1" x14ac:dyDescent="0.25">
      <c r="A79" s="1" t="s">
        <v>61</v>
      </c>
      <c r="B79" s="1" t="s">
        <v>73</v>
      </c>
      <c r="C79" s="1" t="s">
        <v>84</v>
      </c>
      <c r="D79" s="1" t="s">
        <v>25</v>
      </c>
      <c r="E79" s="1" t="s">
        <v>659</v>
      </c>
    </row>
    <row r="80" spans="1:27" ht="15.75" customHeight="1" x14ac:dyDescent="0.25">
      <c r="A80" s="1" t="s">
        <v>60</v>
      </c>
      <c r="B80" s="1" t="s">
        <v>61</v>
      </c>
      <c r="C80" s="1" t="s">
        <v>22</v>
      </c>
      <c r="D80" s="1" t="s">
        <v>122</v>
      </c>
      <c r="E80" s="1" t="s">
        <v>73</v>
      </c>
      <c r="F80" s="1" t="s">
        <v>94</v>
      </c>
      <c r="G80" s="1" t="s">
        <v>23</v>
      </c>
      <c r="H80" s="1" t="s">
        <v>84</v>
      </c>
      <c r="I80" s="1" t="s">
        <v>74</v>
      </c>
      <c r="J80" s="1" t="s">
        <v>24</v>
      </c>
      <c r="K80" s="1" t="s">
        <v>49</v>
      </c>
      <c r="L80" s="1" t="s">
        <v>25</v>
      </c>
      <c r="M80" s="1" t="s">
        <v>26</v>
      </c>
      <c r="N80" s="1" t="s">
        <v>27</v>
      </c>
      <c r="O80" s="1" t="s">
        <v>28</v>
      </c>
      <c r="P80" s="1" t="s">
        <v>123</v>
      </c>
      <c r="Q80" s="1" t="s">
        <v>75</v>
      </c>
      <c r="R80" s="1" t="s">
        <v>104</v>
      </c>
      <c r="S80" s="1" t="s">
        <v>29</v>
      </c>
      <c r="T80" s="1" t="s">
        <v>124</v>
      </c>
      <c r="U80" s="1" t="s">
        <v>62</v>
      </c>
      <c r="V80" s="1" t="s">
        <v>63</v>
      </c>
      <c r="W80" s="1" t="s">
        <v>666</v>
      </c>
    </row>
    <row r="81" spans="1:27" ht="15.75" customHeight="1" x14ac:dyDescent="0.25">
      <c r="A81" s="1" t="s">
        <v>58</v>
      </c>
      <c r="B81" s="1" t="s">
        <v>59</v>
      </c>
      <c r="C81" s="1" t="s">
        <v>21</v>
      </c>
      <c r="D81" s="1" t="s">
        <v>93</v>
      </c>
      <c r="E81" s="1" t="s">
        <v>60</v>
      </c>
      <c r="F81" s="1" t="s">
        <v>61</v>
      </c>
      <c r="G81" s="1" t="s">
        <v>22</v>
      </c>
      <c r="H81" s="1" t="s">
        <v>122</v>
      </c>
      <c r="I81" s="1" t="s">
        <v>73</v>
      </c>
      <c r="J81" s="1" t="s">
        <v>94</v>
      </c>
      <c r="K81" s="1" t="s">
        <v>23</v>
      </c>
      <c r="L81" s="1" t="s">
        <v>84</v>
      </c>
      <c r="M81" s="1" t="s">
        <v>74</v>
      </c>
      <c r="N81" s="1" t="s">
        <v>24</v>
      </c>
      <c r="O81" s="1" t="s">
        <v>49</v>
      </c>
      <c r="P81" s="1" t="s">
        <v>25</v>
      </c>
      <c r="Q81" s="1" t="s">
        <v>26</v>
      </c>
      <c r="R81" s="1" t="s">
        <v>27</v>
      </c>
      <c r="S81" s="1" t="s">
        <v>28</v>
      </c>
      <c r="T81" s="1" t="s">
        <v>123</v>
      </c>
      <c r="U81" s="1" t="s">
        <v>75</v>
      </c>
      <c r="V81" s="1" t="s">
        <v>104</v>
      </c>
      <c r="W81" s="1" t="s">
        <v>29</v>
      </c>
      <c r="X81" s="1" t="s">
        <v>124</v>
      </c>
      <c r="Y81" s="1" t="s">
        <v>62</v>
      </c>
      <c r="Z81" s="1" t="s">
        <v>63</v>
      </c>
      <c r="AA81" s="1" t="s">
        <v>674</v>
      </c>
    </row>
    <row r="82" spans="1:27" ht="15.75" customHeight="1" x14ac:dyDescent="0.25">
      <c r="A82" s="1" t="s">
        <v>58</v>
      </c>
      <c r="B82" s="1" t="s">
        <v>59</v>
      </c>
      <c r="C82" s="1" t="s">
        <v>21</v>
      </c>
      <c r="D82" s="1" t="s">
        <v>93</v>
      </c>
      <c r="E82" s="1" t="s">
        <v>60</v>
      </c>
      <c r="F82" s="1" t="s">
        <v>61</v>
      </c>
      <c r="G82" s="1" t="s">
        <v>22</v>
      </c>
      <c r="H82" s="1" t="s">
        <v>122</v>
      </c>
      <c r="I82" s="1" t="s">
        <v>73</v>
      </c>
      <c r="J82" s="1" t="s">
        <v>94</v>
      </c>
      <c r="K82" s="1" t="s">
        <v>84</v>
      </c>
      <c r="L82" s="1" t="s">
        <v>74</v>
      </c>
      <c r="M82" s="1" t="s">
        <v>24</v>
      </c>
      <c r="N82" s="1" t="s">
        <v>49</v>
      </c>
      <c r="O82" s="1" t="s">
        <v>25</v>
      </c>
      <c r="P82" s="1" t="s">
        <v>26</v>
      </c>
      <c r="Q82" s="1" t="s">
        <v>680</v>
      </c>
    </row>
    <row r="83" spans="1:27" ht="15.75" customHeight="1" x14ac:dyDescent="0.25">
      <c r="A83" s="1" t="s">
        <v>94</v>
      </c>
      <c r="B83" s="1" t="s">
        <v>23</v>
      </c>
      <c r="C83" s="1" t="s">
        <v>84</v>
      </c>
      <c r="D83" s="1" t="s">
        <v>74</v>
      </c>
      <c r="E83" s="1" t="s">
        <v>24</v>
      </c>
      <c r="F83" s="1" t="s">
        <v>49</v>
      </c>
      <c r="G83" s="1" t="s">
        <v>25</v>
      </c>
      <c r="H83" s="1" t="s">
        <v>26</v>
      </c>
      <c r="I83" s="1" t="s">
        <v>27</v>
      </c>
      <c r="J83" s="1" t="s">
        <v>687</v>
      </c>
    </row>
    <row r="84" spans="1:27" ht="15.75" customHeight="1" x14ac:dyDescent="0.25">
      <c r="A84" s="1" t="s">
        <v>73</v>
      </c>
      <c r="B84" s="1" t="s">
        <v>94</v>
      </c>
      <c r="C84" s="1" t="s">
        <v>23</v>
      </c>
      <c r="D84" s="1" t="s">
        <v>24</v>
      </c>
      <c r="E84" s="1" t="s">
        <v>49</v>
      </c>
      <c r="F84" s="1" t="s">
        <v>27</v>
      </c>
      <c r="G84" s="1" t="s">
        <v>28</v>
      </c>
      <c r="H84" s="1" t="s">
        <v>104</v>
      </c>
      <c r="I84" s="1" t="s">
        <v>29</v>
      </c>
      <c r="J84" s="1" t="s">
        <v>63</v>
      </c>
      <c r="K84" s="1" t="s">
        <v>693</v>
      </c>
    </row>
    <row r="85" spans="1:27" ht="15.75" customHeight="1" x14ac:dyDescent="0.25">
      <c r="A85" s="1" t="s">
        <v>58</v>
      </c>
      <c r="B85" s="1" t="s">
        <v>59</v>
      </c>
      <c r="C85" s="1" t="s">
        <v>21</v>
      </c>
      <c r="D85" s="1" t="s">
        <v>123</v>
      </c>
      <c r="E85" s="1" t="s">
        <v>75</v>
      </c>
      <c r="F85" s="1" t="s">
        <v>104</v>
      </c>
      <c r="G85" s="1" t="s">
        <v>29</v>
      </c>
      <c r="H85" s="1" t="s">
        <v>124</v>
      </c>
      <c r="I85" s="1" t="s">
        <v>62</v>
      </c>
      <c r="J85" s="1" t="s">
        <v>63</v>
      </c>
      <c r="K85" s="1" t="s">
        <v>701</v>
      </c>
    </row>
    <row r="86" spans="1:27" ht="15.75" customHeight="1" x14ac:dyDescent="0.25">
      <c r="A86" s="1" t="s">
        <v>75</v>
      </c>
      <c r="B86" s="1" t="s">
        <v>104</v>
      </c>
      <c r="C86" s="1" t="s">
        <v>29</v>
      </c>
      <c r="D86" s="1" t="s">
        <v>124</v>
      </c>
      <c r="E86" s="1" t="s">
        <v>62</v>
      </c>
      <c r="F86" s="1" t="s">
        <v>63</v>
      </c>
      <c r="G86" s="1" t="s">
        <v>706</v>
      </c>
    </row>
    <row r="87" spans="1:27" ht="15.75" customHeight="1" x14ac:dyDescent="0.25">
      <c r="A87" s="1" t="s">
        <v>58</v>
      </c>
      <c r="B87" s="1" t="s">
        <v>59</v>
      </c>
      <c r="C87" s="1" t="s">
        <v>21</v>
      </c>
      <c r="D87" s="1" t="s">
        <v>93</v>
      </c>
      <c r="E87" s="1" t="s">
        <v>60</v>
      </c>
      <c r="F87" s="1" t="s">
        <v>61</v>
      </c>
      <c r="G87" s="1" t="s">
        <v>22</v>
      </c>
      <c r="H87" s="1" t="s">
        <v>122</v>
      </c>
      <c r="I87" s="1" t="s">
        <v>73</v>
      </c>
      <c r="J87" s="1" t="s">
        <v>23</v>
      </c>
      <c r="K87" s="1" t="s">
        <v>84</v>
      </c>
      <c r="L87" s="1" t="s">
        <v>74</v>
      </c>
      <c r="M87" s="1" t="s">
        <v>24</v>
      </c>
      <c r="N87" s="1" t="s">
        <v>49</v>
      </c>
      <c r="O87" s="1" t="s">
        <v>25</v>
      </c>
      <c r="P87" s="1" t="s">
        <v>26</v>
      </c>
      <c r="Q87" s="1" t="s">
        <v>27</v>
      </c>
      <c r="R87" s="1" t="s">
        <v>28</v>
      </c>
      <c r="S87" s="1" t="s">
        <v>75</v>
      </c>
      <c r="T87" s="1" t="s">
        <v>29</v>
      </c>
      <c r="U87" s="1" t="s">
        <v>124</v>
      </c>
      <c r="V87" s="1" t="s">
        <v>63</v>
      </c>
      <c r="W87" s="1" t="s">
        <v>712</v>
      </c>
    </row>
    <row r="88" spans="1:27" ht="15.75" customHeight="1" x14ac:dyDescent="0.25">
      <c r="A88" s="1" t="s">
        <v>58</v>
      </c>
      <c r="B88" s="1" t="s">
        <v>59</v>
      </c>
      <c r="C88" s="1" t="s">
        <v>21</v>
      </c>
      <c r="D88" s="1" t="s">
        <v>93</v>
      </c>
      <c r="E88" s="1" t="s">
        <v>60</v>
      </c>
      <c r="F88" s="1" t="s">
        <v>61</v>
      </c>
      <c r="G88" s="1" t="s">
        <v>22</v>
      </c>
      <c r="H88" s="1" t="s">
        <v>122</v>
      </c>
      <c r="I88" s="1" t="s">
        <v>73</v>
      </c>
      <c r="J88" s="1" t="s">
        <v>94</v>
      </c>
      <c r="K88" s="1" t="s">
        <v>23</v>
      </c>
      <c r="L88" s="1" t="s">
        <v>84</v>
      </c>
      <c r="M88" s="1" t="s">
        <v>74</v>
      </c>
      <c r="N88" s="1" t="s">
        <v>24</v>
      </c>
      <c r="O88" s="1" t="s">
        <v>49</v>
      </c>
      <c r="P88" s="1" t="s">
        <v>25</v>
      </c>
      <c r="Q88" s="1" t="s">
        <v>26</v>
      </c>
      <c r="R88" s="1" t="s">
        <v>27</v>
      </c>
      <c r="S88" s="1" t="s">
        <v>28</v>
      </c>
      <c r="T88" s="1" t="s">
        <v>123</v>
      </c>
      <c r="U88" s="1" t="s">
        <v>75</v>
      </c>
      <c r="V88" s="1" t="s">
        <v>104</v>
      </c>
      <c r="W88" s="1" t="s">
        <v>29</v>
      </c>
      <c r="X88" s="1" t="s">
        <v>124</v>
      </c>
      <c r="Y88" s="1" t="s">
        <v>62</v>
      </c>
      <c r="Z88" s="1" t="s">
        <v>63</v>
      </c>
      <c r="AA88" s="1" t="s">
        <v>720</v>
      </c>
    </row>
    <row r="89" spans="1:27" ht="15.75" customHeight="1" x14ac:dyDescent="0.25">
      <c r="A89" s="1" t="s">
        <v>61</v>
      </c>
      <c r="B89" s="1" t="s">
        <v>26</v>
      </c>
      <c r="C89" s="1" t="s">
        <v>743</v>
      </c>
    </row>
    <row r="90" spans="1:27" ht="15.75" customHeight="1" x14ac:dyDescent="0.25">
      <c r="A90" s="1" t="s">
        <v>21</v>
      </c>
      <c r="B90" s="1" t="s">
        <v>93</v>
      </c>
      <c r="C90" s="1" t="s">
        <v>60</v>
      </c>
      <c r="D90" s="1" t="s">
        <v>61</v>
      </c>
      <c r="E90" s="1" t="s">
        <v>22</v>
      </c>
      <c r="F90" s="1" t="s">
        <v>122</v>
      </c>
      <c r="G90" s="1" t="s">
        <v>73</v>
      </c>
      <c r="H90" s="1" t="s">
        <v>94</v>
      </c>
      <c r="I90" s="1" t="s">
        <v>23</v>
      </c>
      <c r="J90" s="1" t="s">
        <v>84</v>
      </c>
      <c r="K90" s="1" t="s">
        <v>74</v>
      </c>
      <c r="L90" s="1" t="s">
        <v>24</v>
      </c>
      <c r="M90" s="1" t="s">
        <v>49</v>
      </c>
      <c r="N90" s="1" t="s">
        <v>25</v>
      </c>
      <c r="O90" s="1" t="s">
        <v>26</v>
      </c>
      <c r="P90" s="1" t="s">
        <v>27</v>
      </c>
      <c r="Q90" s="1" t="s">
        <v>28</v>
      </c>
      <c r="R90" s="1" t="s">
        <v>123</v>
      </c>
      <c r="S90" s="1" t="s">
        <v>75</v>
      </c>
      <c r="T90" s="1" t="s">
        <v>104</v>
      </c>
      <c r="U90" s="1" t="s">
        <v>29</v>
      </c>
      <c r="V90" s="1" t="s">
        <v>124</v>
      </c>
      <c r="W90" s="1" t="s">
        <v>62</v>
      </c>
      <c r="X90" s="1" t="s">
        <v>63</v>
      </c>
      <c r="Y90" s="1" t="s">
        <v>731</v>
      </c>
    </row>
    <row r="91" spans="1:27" ht="15.75" customHeight="1" x14ac:dyDescent="0.25">
      <c r="A91" s="1" t="s">
        <v>26</v>
      </c>
      <c r="B91" s="1" t="s">
        <v>27</v>
      </c>
      <c r="C91" s="1" t="s">
        <v>744</v>
      </c>
    </row>
    <row r="92" spans="1:27" ht="15.75" customHeight="1" x14ac:dyDescent="0.25"/>
    <row r="93" spans="1:27" ht="15.75" customHeight="1" x14ac:dyDescent="0.25"/>
    <row r="94" spans="1:27" ht="15.75" customHeight="1" x14ac:dyDescent="0.25"/>
    <row r="95" spans="1:27" ht="15.75" customHeight="1" x14ac:dyDescent="0.25"/>
    <row r="96" spans="1:2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00"/>
  <sheetViews>
    <sheetView workbookViewId="0"/>
  </sheetViews>
  <sheetFormatPr baseColWidth="10" defaultColWidth="12.5703125" defaultRowHeight="15" customHeight="1" x14ac:dyDescent="0.25"/>
  <cols>
    <col min="1" max="1" width="10.5703125" customWidth="1"/>
    <col min="2" max="2" width="14" customWidth="1"/>
    <col min="3" max="26" width="10.5703125" customWidth="1"/>
  </cols>
  <sheetData>
    <row r="2" spans="2:2" x14ac:dyDescent="0.25">
      <c r="B2" s="1" t="s">
        <v>39</v>
      </c>
    </row>
    <row r="3" spans="2:2" x14ac:dyDescent="0.25">
      <c r="B3" s="1" t="s">
        <v>20</v>
      </c>
    </row>
    <row r="4" spans="2:2" x14ac:dyDescent="0.25">
      <c r="B4" s="1" t="s">
        <v>142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 Concours</vt:lpstr>
      <vt:lpstr>Séléctionnés</vt:lpstr>
      <vt:lpstr>Feuille simplifiée</vt:lpstr>
      <vt:lpstr>Feuil5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Daupley</dc:creator>
  <cp:lastModifiedBy>Enzo Daupley</cp:lastModifiedBy>
  <dcterms:created xsi:type="dcterms:W3CDTF">2024-05-05T20:41:27Z</dcterms:created>
  <dcterms:modified xsi:type="dcterms:W3CDTF">2024-05-09T08:43:49Z</dcterms:modified>
</cp:coreProperties>
</file>