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ee31e4a3756f50f/Escritorio/"/>
    </mc:Choice>
  </mc:AlternateContent>
  <xr:revisionPtr revIDLastSave="60" documentId="11_A22F17F901E5292FE97333AE6E7D9633C96E1354" xr6:coauthVersionLast="47" xr6:coauthVersionMax="47" xr10:uidLastSave="{A9D6587B-5F22-41B2-BF11-ADD655E62396}"/>
  <bookViews>
    <workbookView xWindow="-108" yWindow="-108" windowWidth="23256" windowHeight="12456" tabRatio="500" xr2:uid="{00000000-000D-0000-FFFF-FFFF00000000}"/>
  </bookViews>
  <sheets>
    <sheet name="Gráfico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<sst xmlns="http://schemas.openxmlformats.org/spreadsheetml/2006/main" count="17" uniqueCount="17">
  <si>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>La pandemia aceleró el fin de la atención presencial al ciudadano</t>
  </si>
  <si>
    <t>Composición de canales de atención ciudadana — 2016 a 2025 · % del total anual</t>
  </si>
  <si>
    <t>Año</t>
  </si>
  <si>
    <t>Presencial</t>
  </si>
  <si>
    <t>Telefónico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</si>
  <si>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</si>
  <si>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</si>
  <si>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</si>
  <si>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</si>
  <si>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</si>
  <si>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</si>
  <si>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</si>
  <si>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</si>
  <si>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</si>
  <si>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2025*</t>
  </si>
  <si>
    <t>*2025: datos parciales (enero–mayo) · Fuente: AGESIC · catalogodatos.gub.uy</t>
  </si>
  <si>
    <t>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</si>
</sst>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charset val="1"/>
    </font>
    <font>
      <b/>
      <sz val="15"/>
      <color rgb="FF1A1A1A"/>
      <name val="Calibri"/>
      <charset val="1"/>
    </font>
    <font>
      <i/>
      <sz val="9"/>
      <color rgb="FF888888"/>
      <name val="Calibri"/>
      <charset val="1"/>
    </font>
    <font>
      <b/>
      <sz val="10"/>
      <color rgb="FF2C2C2A"/>
      <name val="Calibri"/>
      <charset val="1"/>
    </font>
    <font>
      <b/>
      <sz val="10"/>
      <color rgb="FFFFFFFF"/>
      <name val="Calibri"/>
      <charset val="1"/>
    </font>
    <font>
      <sz val="10"/>
      <color rgb="FF2C2C2A"/>
      <name val="Calibri"/>
      <charset val="1"/>
    </font>
    <font>
      <b/>
      <sz val="10"/>
      <color rgb="FFD85A30"/>
      <name val="Calibri"/>
      <charset val="1"/>
    </font>
    <font>
      <i/>
      <sz val="8"/>
      <color rgb="FFAAAAAA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3266AD"/>
        <bgColor rgb="FF0066CC"/>
      </patternFill>
    </fill>
    <fill>
      <patternFill patternType="solid">
        <fgColor rgb="FFE8E8E4"/>
        <bgColor rgb="FFE2E2DE"/>
      </patternFill>
    </fill>
    <fill>
      <patternFill patternType="solid">
        <fgColor rgb="FFD85A30"/>
        <bgColor rgb="FFFF8080"/>
      </patternFill>
    </fill>
    <fill>
      <patternFill patternType="solid">
        <fgColor rgb="FF888780"/>
        <bgColor rgb="FF878787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8F8F6"/>
      </patternFill>
    </fill>
    <fill>
      <patternFill patternType="solid">
        <fgColor rgb="FFF8F8F6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2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7" fillId="0" borderId="0" xfId="0" applyFont="1"/>
    <xf numFmtId="0" fontId="2" fillId="0" borderId="0" xfId="0" applyFont="1"/>
    <xf numFmtId="0" fontId="1" fillId="0" borderId="0" xfId="0" applyFont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AAAAA"/>
      <rgbColor rgb="FF888780"/>
      <rgbColor rgb="FF9999FF"/>
      <rgbColor rgb="FF993366"/>
      <rgbColor rgb="FFF8F8F6"/>
      <rgbColor rgb="FFE2E2D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E8E4"/>
      <rgbColor rgb="FFFFFF99"/>
      <rgbColor rgb="FF99CCFF"/>
      <rgbColor rgb="FFFF99CC"/>
      <rgbColor rgb="FFCC99FF"/>
      <rgbColor rgb="FFFFCC99"/>
      <rgbColor rgb="FF3266AD"/>
      <rgbColor rgb="FF33CCCC"/>
      <rgbColor rgb="FF99CC00"/>
      <rgbColor rgb="FFFFCC00"/>
      <rgbColor rgb="FFFF9900"/>
      <rgbColor rgb="FFD85A30"/>
      <rgbColor rgb="FF878787"/>
      <rgbColor rgb="FF888888"/>
      <rgbColor rgb="FF003366"/>
      <rgbColor rgb="FF1D9E75"/>
      <rgbColor rgb="FF003300"/>
      <rgbColor rgb="FF1A1A1A"/>
      <rgbColor rgb="FF993300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4F429"/>
      <color rgb="FF4FF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Gráfico!$C$6</c:f>
              <c:strCache>
                <c:ptCount val="1"/>
                <c:pt idx="0">
                  <c:v>Presencial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0">
              <a:solidFill>
                <a:srgbClr val="D85A3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Gráfico!$B$7:$B$16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2025*</c:v>
                </c:pt>
              </c:strCache>
            </c:strRef>
          </c:cat>
          <c:val>
            <c:numRef>
              <c:f>Gráfico!$C$7:$C$16</c:f>
              <c:numCache>
                <c:formatCode>0.0%</c:formatCode>
                <c:ptCount val="10"/>
                <c:pt idx="0">
                  <c:v>0.74199999999999999</c:v>
                </c:pt>
                <c:pt idx="1">
                  <c:v>0.63900000000000001</c:v>
                </c:pt>
                <c:pt idx="2">
                  <c:v>0.504</c:v>
                </c:pt>
                <c:pt idx="3">
                  <c:v>0.46</c:v>
                </c:pt>
                <c:pt idx="4">
                  <c:v>0.28499999999999998</c:v>
                </c:pt>
                <c:pt idx="5">
                  <c:v>0.224</c:v>
                </c:pt>
                <c:pt idx="6">
                  <c:v>0.24099999999999999</c:v>
                </c:pt>
                <c:pt idx="7">
                  <c:v>0.186</c:v>
                </c:pt>
                <c:pt idx="8">
                  <c:v>0.219</c:v>
                </c:pt>
                <c:pt idx="9">
                  <c:v>0.17199999999999999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B-4F3D-A927-9EA698F59D1D}"/>
            </c:ext>
          </c:extLst>
        </c:ser>
        <c:ser>
          <c:idx val="1"/>
          <c:order val="1"/>
          <c:tx>
            <c:strRef>
              <c:f>Gráfico!$D$6</c:f>
              <c:strCache>
                <c:ptCount val="1"/>
                <c:pt idx="0">
                  <c:v>Telefónico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 w="0">
              <a:solidFill>
                <a:srgbClr val="88878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Gráfico!$B$7:$B$16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2025*</c:v>
                </c:pt>
              </c:strCache>
            </c:strRef>
          </c:cat>
          <c:val>
            <c:numRef>
              <c:f>Gráfico!$D$7:$D$16</c:f>
              <c:numCache>
                <c:formatCode>0.0%</c:formatCode>
                <c:ptCount val="10"/>
                <c:pt idx="0">
                  <c:v>0.23</c:v>
                </c:pt>
                <c:pt idx="1">
                  <c:v>0.315</c:v>
                </c:pt>
                <c:pt idx="2">
                  <c:v>0.373</c:v>
                </c:pt>
                <c:pt idx="3">
                  <c:v>0.374</c:v>
                </c:pt>
                <c:pt idx="4">
                  <c:v>0.27800000000000002</c:v>
                </c:pt>
                <c:pt idx="5">
                  <c:v>0.307</c:v>
                </c:pt>
                <c:pt idx="6">
                  <c:v>0.36799999999999999</c:v>
                </c:pt>
                <c:pt idx="7">
                  <c:v>0.41899999999999998</c:v>
                </c:pt>
                <c:pt idx="8">
                  <c:v>0.4</c:v>
                </c:pt>
                <c:pt idx="9">
                  <c:v>0.44900000000000001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BB-4F3D-A927-9EA698F59D1D}"/>
            </c:ext>
          </c:extLst>
        </c:ser>
        <c:ser>
          <c:idx val="2"/>
          <c:order val="2"/>
          <c:tx>
            <c:strRef>
              <c:f>Gráfico!$E$6</c:f>
              <c:strCache>
                <c:ptCount val="1"/>
                <c:pt idx="0">
                  <c:v>Digital</c:v>
                </c:pt>
              </c:strCache>
            </c:strRef>
          </c:tx>
          <c:spPr>
            <a:solidFill>
              <a:srgbClr val="14F429"/>
            </a:solidFill>
            <a:ln w="0">
              <a:solidFill>
                <a:srgbClr val="1D9E75"/>
              </a:solidFill>
            </a:ln>
          </c:spPr>
          <c:invertIfNegative val="0"/>
          <c:dPt>
            <c:idx val="4"/>
            <c:invertIfNegative val="0"/>
            <c:bubble3D val="0"/>
            <c:spPr>
              <a:solidFill>
                <a:srgbClr val="14F429"/>
              </a:solidFill>
              <a:ln w="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2BB-4F3D-A927-9EA698F59D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UY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Gráfico!$B$7:$B$16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2025*</c:v>
                </c:pt>
              </c:strCache>
            </c:strRef>
          </c:cat>
          <c:val>
            <c:numRef>
              <c:f>Gráfico!$E$7:$E$16</c:f>
              <c:numCache>
                <c:formatCode>0.0%</c:formatCode>
                <c:ptCount val="10"/>
                <c:pt idx="0">
                  <c:v>2.9000000000000001E-2</c:v>
                </c:pt>
                <c:pt idx="1">
                  <c:v>4.7E-2</c:v>
                </c:pt>
                <c:pt idx="2">
                  <c:v>0.123</c:v>
                </c:pt>
                <c:pt idx="3">
                  <c:v>0.16600000000000001</c:v>
                </c:pt>
                <c:pt idx="4">
                  <c:v>0.438</c:v>
                </c:pt>
                <c:pt idx="5">
                  <c:v>0.47</c:v>
                </c:pt>
                <c:pt idx="6">
                  <c:v>0.39100000000000001</c:v>
                </c:pt>
                <c:pt idx="7">
                  <c:v>0.39600000000000002</c:v>
                </c:pt>
                <c:pt idx="8">
                  <c:v>0.38100000000000001</c:v>
                </c:pt>
                <c:pt idx="9">
                  <c:v>0.379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BB-4F3D-A927-9EA698F59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384458"/>
        <c:axId val="83136431"/>
      </c:barChart>
      <c:catAx>
        <c:axId val="293844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UY"/>
          </a:p>
        </c:txPr>
        <c:crossAx val="83136431"/>
        <c:crosses val="autoZero"/>
        <c:auto val="1"/>
        <c:lblAlgn val="ctr"/>
        <c:lblOffset val="100"/>
        <c:noMultiLvlLbl val="0"/>
      </c:catAx>
      <c:valAx>
        <c:axId val="8313643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UY"/>
          </a:p>
        </c:txPr>
        <c:crossAx val="293844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31036215374167647"/>
          <c:y val="0.89785845808982467"/>
          <c:w val="0.36775426837012676"/>
          <c:h val="8.5196007792277109E-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UY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20</xdr:row>
      <xdr:rowOff>22860</xdr:rowOff>
    </xdr:from>
    <xdr:to>
      <xdr:col>8</xdr:col>
      <xdr:colOff>529707</xdr:colOff>
      <xdr:row>44</xdr:row>
      <xdr:rowOff>130500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545177</xdr:colOff>
      <xdr:row>3</xdr:row>
      <xdr:rowOff>79664</xdr:rowOff>
    </xdr:from>
    <xdr:to>
      <xdr:col>18</xdr:col>
      <xdr:colOff>301337</xdr:colOff>
      <xdr:row>37</xdr:row>
      <xdr:rowOff>25285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6059B094-4CB2-409D-BDC2-A20371D3C4B2}"/>
            </a:ext>
          </a:extLst>
        </xdr:cNvPr>
        <xdr:cNvSpPr txBox="1"/>
      </xdr:nvSpPr>
      <xdr:spPr>
        <a:xfrm>
          <a:off x="8428413" y="689264"/>
          <a:ext cx="5117869" cy="6845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UY" b="1"/>
            <a:t>El canal digital pasó de irrelevante a estructural en cuatro años</a:t>
          </a:r>
        </a:p>
        <a:p>
          <a:endParaRPr lang="es-UY"/>
        </a:p>
        <a:p>
          <a:r>
            <a:rPr lang="es-UY" b="1"/>
            <a:t>CONTEXTO — Dataset</a:t>
          </a:r>
          <a:r>
            <a:rPr lang="es-UY"/>
            <a:t> Indicadores de atención a la ciudadanía · AGESIC · catalogodatos.gub.uy. Dimensiones: canal de atención (presencial, telefónico, digital) × año (2016–2025). Se agruparon correo electrónico, chat, Facebook, WhatsApp y videollamada bajo "digital" para medir su consolidación como canal de atención del Estado.</a:t>
          </a:r>
        </a:p>
        <a:p>
          <a:endParaRPr lang="es-UY"/>
        </a:p>
        <a:p>
          <a:r>
            <a:rPr lang="es-UY" b="1"/>
            <a:t>AUDIENCIA — ¿Quién?</a:t>
          </a:r>
          <a:r>
            <a:rPr lang="es-UY"/>
            <a:t> Tomadores de decisión en modernización del Estado: equipos de AGESIC, OPP y ministerios que planifican inversión en infraestructura de atención ciudadana.</a:t>
          </a:r>
        </a:p>
        <a:p>
          <a:endParaRPr lang="es-UY"/>
        </a:p>
        <a:p>
          <a:r>
            <a:rPr lang="es-UY" b="1"/>
            <a:t>MENSAJE — ¿Qué queremos que sepa o haga?</a:t>
          </a:r>
          <a:r>
            <a:rPr lang="es-UY"/>
            <a:t> Que el canal digital no creció gradualmente sino que tuvo un salto estructural en 2020 y se consolidó ahí. En 2016 representaba el 3% de las atenciones; desde 2020 nunca bajó del 38%. A diferencia del presencial, cuya caída era tendencia previa, el digital tenía participación marginal y cruzó un umbral del que no retrocedió. Acción esperada: invertir en madurar ese canal, no tratarlo como solución de emergencia.</a:t>
          </a:r>
        </a:p>
        <a:p>
          <a:endParaRPr lang="es-UY"/>
        </a:p>
        <a:p>
          <a:r>
            <a:rPr lang="es-UY" b="1"/>
            <a:t>Mejoras según los principios de diseño efectivo</a:t>
          </a:r>
          <a:endParaRPr lang="es-UY"/>
        </a:p>
        <a:p>
          <a:r>
            <a:rPr lang="es-UY" b="1"/>
            <a:t>Psicología del color.</a:t>
          </a:r>
          <a:r>
            <a:rPr lang="es-UY"/>
            <a:t> El verde —color positivo— ahora es el protagonista visual. El ojo lo sigue desde casi nada en 2016 hasta ocupar la parte superior de cada barra desde 2020 en adelante.</a:t>
          </a:r>
        </a:p>
        <a:p>
          <a:r>
            <a:rPr lang="es-UY" b="1"/>
            <a:t>Contraste y selección.</a:t>
          </a:r>
          <a:r>
            <a:rPr lang="es-UY"/>
            <a:t> Mostrar composición porcentual hace que el crecimiento del digital sea visible independientemente del volumen total de consultas de cada año.</a:t>
          </a:r>
        </a:p>
        <a:p>
          <a:endParaRPr lang="es-UY"/>
        </a:p>
        <a:p>
          <a:r>
            <a:rPr lang="es-UY" b="1"/>
            <a:t>Objetivo del gráfico</a:t>
          </a:r>
          <a:endParaRPr lang="es-UY"/>
        </a:p>
        <a:p>
          <a:r>
            <a:rPr lang="es-UY"/>
            <a:t>Muestra cómo el canal digital pasó de representar una fracción marginal de las atenciones ciudadanas del Estado uruguayo a consolidarse por encima del 38% desde 2020, evidenciando que el cambio no fue transitorio sino estructural. El objetivo es distinguir ese salto de la caída del presencial —que ya era tendencia previa— y respaldar decisiones de inversión en la madurez del canal digital.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showGridLines="0" tabSelected="1" zoomScale="55" zoomScaleNormal="55" workbookViewId="0">
      <selection activeCell="AB26" sqref="AB26"/>
    </sheetView>
  </sheetViews>
  <sheetFormatPr baseColWidth="10" defaultColWidth="8.6640625" defaultRowHeight="14.4" x14ac:dyDescent="0.3"/>
  <cols>
    <col min="1" max="1" width="2" customWidth="1"/>
    <col min="2" max="2" width="12" customWidth="1"/>
    <col min="3" max="4" width="13" customWidth="1"/>
    <col min="5" max="5" width="46.5546875" customWidth="1"/>
    <col min="6" max="6" width="2.6640625" customWidth="1"/>
  </cols>
  <sheetData>
    <row r="1" spans="1:6" ht="4.5" customHeight="1" x14ac:dyDescent="0.3">
      <c r="A1" s="4"/>
      <c r="B1" s="4"/>
      <c r="C1" s="4"/>
      <c r="D1" s="4"/>
      <c r="E1" s="4"/>
      <c r="F1" s="4"/>
    </row>
    <row r="2" spans="1:6" ht="9.75" customHeight="1" x14ac:dyDescent="0.3"/>
    <row r="3" spans="1:6" ht="33.75" customHeight="1" x14ac:dyDescent="0.3">
      <c r="B3" s="3" t="s">
        <v>0</v>
      </c>
      <c r="C3" s="3"/>
      <c r="D3" s="3"/>
      <c r="E3" s="3"/>
    </row>
    <row r="4" spans="1:6" ht="19.5" customHeight="1" x14ac:dyDescent="0.3">
      <c r="B4" s="2" t="s">
        <v>1</v>
      </c>
      <c r="C4" s="2"/>
      <c r="D4" s="2"/>
      <c r="E4" s="2"/>
    </row>
    <row r="5" spans="1:6" ht="7.5" customHeight="1" x14ac:dyDescent="0.3"/>
    <row r="6" spans="1:6" ht="24" customHeight="1" x14ac:dyDescent="0.3">
      <c r="B6" s="5" t="s">
        <v>2</v>
      </c>
      <c r="C6" s="6" t="s">
        <v>3</v>
      </c>
      <c r="D6" s="7" t="s">
        <v>4</v>
      </c>
      <c r="E6" s="8" t="s">
        <v>16</v>
      </c>
    </row>
    <row r="7" spans="1:6" ht="19.5" customHeight="1" x14ac:dyDescent="0.3">
      <c r="B7" s="9" t="s">
        <v>5</v>
      </c>
      <c r="C7" s="10">
        <v>0.74199999999999999</v>
      </c>
      <c r="D7" s="10">
        <v>0.23</v>
      </c>
      <c r="E7" s="10">
        <v>2.9000000000000001E-2</v>
      </c>
    </row>
    <row r="8" spans="1:6" ht="19.5" customHeight="1" x14ac:dyDescent="0.3">
      <c r="B8" s="11" t="s">
        <v>6</v>
      </c>
      <c r="C8" s="12">
        <v>0.63900000000000001</v>
      </c>
      <c r="D8" s="12">
        <v>0.315</v>
      </c>
      <c r="E8" s="12">
        <v>4.7E-2</v>
      </c>
    </row>
    <row r="9" spans="1:6" ht="19.5" customHeight="1" x14ac:dyDescent="0.3">
      <c r="B9" s="9" t="s">
        <v>7</v>
      </c>
      <c r="C9" s="10">
        <v>0.504</v>
      </c>
      <c r="D9" s="10">
        <v>0.373</v>
      </c>
      <c r="E9" s="10">
        <v>0.123</v>
      </c>
    </row>
    <row r="10" spans="1:6" ht="19.5" customHeight="1" x14ac:dyDescent="0.3">
      <c r="B10" s="11" t="s">
        <v>8</v>
      </c>
      <c r="C10" s="12">
        <v>0.46</v>
      </c>
      <c r="D10" s="12">
        <v>0.374</v>
      </c>
      <c r="E10" s="12">
        <v>0.16600000000000001</v>
      </c>
    </row>
    <row r="11" spans="1:6" ht="19.5" customHeight="1" x14ac:dyDescent="0.3">
      <c r="B11" s="13" t="s">
        <v>9</v>
      </c>
      <c r="C11" s="10">
        <v>0.28499999999999998</v>
      </c>
      <c r="D11" s="10">
        <v>0.27800000000000002</v>
      </c>
      <c r="E11" s="10">
        <v>0.438</v>
      </c>
    </row>
    <row r="12" spans="1:6" ht="19.5" customHeight="1" x14ac:dyDescent="0.3">
      <c r="B12" s="11" t="s">
        <v>10</v>
      </c>
      <c r="C12" s="12">
        <v>0.224</v>
      </c>
      <c r="D12" s="12">
        <v>0.307</v>
      </c>
      <c r="E12" s="12">
        <v>0.47</v>
      </c>
    </row>
    <row r="13" spans="1:6" ht="19.5" customHeight="1" x14ac:dyDescent="0.3">
      <c r="B13" s="9" t="s">
        <v>11</v>
      </c>
      <c r="C13" s="10">
        <v>0.24099999999999999</v>
      </c>
      <c r="D13" s="10">
        <v>0.36799999999999999</v>
      </c>
      <c r="E13" s="10">
        <v>0.39100000000000001</v>
      </c>
    </row>
    <row r="14" spans="1:6" ht="19.5" customHeight="1" x14ac:dyDescent="0.3">
      <c r="B14" s="11" t="s">
        <v>12</v>
      </c>
      <c r="C14" s="12">
        <v>0.186</v>
      </c>
      <c r="D14" s="12">
        <v>0.41899999999999998</v>
      </c>
      <c r="E14" s="12">
        <v>0.39600000000000002</v>
      </c>
    </row>
    <row r="15" spans="1:6" ht="19.5" customHeight="1" x14ac:dyDescent="0.3">
      <c r="B15" s="9" t="s">
        <v>13</v>
      </c>
      <c r="C15" s="10">
        <v>0.219</v>
      </c>
      <c r="D15" s="10">
        <v>0.4</v>
      </c>
      <c r="E15" s="10">
        <v>0.38100000000000001</v>
      </c>
    </row>
    <row r="16" spans="1:6" ht="19.5" customHeight="1" x14ac:dyDescent="0.3">
      <c r="B16" s="11" t="s">
        <v>14</v>
      </c>
      <c r="C16" s="12">
        <v>0.17199999999999999</v>
      </c>
      <c r="D16" s="12">
        <v>0.44900000000000001</v>
      </c>
      <c r="E16" s="12">
        <v>0.379</v>
      </c>
    </row>
    <row r="17" spans="2:5" ht="19.5" customHeight="1" x14ac:dyDescent="0.3">
      <c r="B17" s="1" t="s">
        <v>15</v>
      </c>
      <c r="C17" s="1"/>
      <c r="D17" s="1"/>
      <c r="E17" s="1"/>
    </row>
    <row r="18" spans="2:5" ht="6" customHeight="1" x14ac:dyDescent="0.3">
      <c r="B18" s="1"/>
      <c r="C18" s="1"/>
      <c r="D18" s="1"/>
      <c r="E18" s="1"/>
    </row>
  </sheetData>
  <mergeCells count="4">
    <mergeCell ref="B3:E3"/>
    <mergeCell ref="B4:E4"/>
    <mergeCell ref="B18:E18"/>
    <mergeCell ref="B17:E1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Mathias Porley</cp:lastModifiedBy>
  <cp:revision>1</cp:revision>
  <dcterms:created xsi:type="dcterms:W3CDTF">2026-03-19T17:18:02Z</dcterms:created>
  <dcterms:modified xsi:type="dcterms:W3CDTF">2026-03-19T17:37:02Z</dcterms:modified>
  <dc:language>en-US</dc:language>
</cp:coreProperties>
</file>