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param_research_length_13" sheetId="1" state="visible" r:id="rId2"/>
    <sheet name="hparam_research_length_21" sheetId="2" state="visible" r:id="rId3"/>
    <sheet name="hparam_research_length_29" sheetId="3" state="visible" r:id="rId4"/>
    <sheet name="all_folds_length_13_best_mf1" sheetId="4" state="visible" r:id="rId5"/>
    <sheet name="all_folds_length_13_best_f1_N1" sheetId="5" state="visible" r:id="rId6"/>
    <sheet name="all_folds_length_21_best_mf1" sheetId="6" state="visible" r:id="rId7"/>
    <sheet name="all_folds_length_21_best_f1_N1" sheetId="7" state="visible" r:id="rId8"/>
    <sheet name="all_folds_length_29_best_mf1" sheetId="8" state="visible" r:id="rId9"/>
    <sheet name="all_folds_length_29_best_f1_N1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<sst xmlns="http://schemas.openxmlformats.org/spreadsheetml/2006/main" count="964" uniqueCount="37">
  <si>
    <t xml:space="preserve">Run ID</t>
  </si>
  <si>
    <t xml:space="preserve">Val mf1</t>
  </si>
  <si>
    <t xml:space="preserve">Val macro_acc</t>
  </si>
  <si>
    <t xml:space="preserve">Val standard_acc</t>
  </si>
  <si>
    <t xml:space="preserve">Val kappa</t>
  </si>
  <si>
    <t xml:space="preserve">Val f1_N3</t>
  </si>
  <si>
    <t xml:space="preserve">Val f1_N2</t>
  </si>
  <si>
    <t xml:space="preserve">Val f1_N1</t>
  </si>
  <si>
    <t xml:space="preserve">Val f1_REM</t>
  </si>
  <si>
    <t xml:space="preserve">Val f1_Awake</t>
  </si>
  <si>
    <t xml:space="preserve">&lt;Test mf1&gt;</t>
  </si>
  <si>
    <t xml:space="preserve">&lt;Test macro_acc&gt;</t>
  </si>
  <si>
    <t xml:space="preserve">&lt;Test standard_acc&gt;</t>
  </si>
  <si>
    <t xml:space="preserve">&lt;Test kappa&gt;</t>
  </si>
  <si>
    <t xml:space="preserve">&lt;Test f1_N3&gt;</t>
  </si>
  <si>
    <t xml:space="preserve">&lt;Test f1_N2&gt;</t>
  </si>
  <si>
    <t xml:space="preserve">&lt;Test f1_N1&gt;</t>
  </si>
  <si>
    <t xml:space="preserve">&lt;Test f1_REM&gt;</t>
  </si>
  <si>
    <t xml:space="preserve">&lt;Test f1_Awake&gt;</t>
  </si>
  <si>
    <t xml:space="preserve">cross_validation_fold_index</t>
  </si>
  <si>
    <t xml:space="preserve">covariance_estimator</t>
  </si>
  <si>
    <t xml:space="preserve">augmentation_factor</t>
  </si>
  <si>
    <t xml:space="preserve">matrix_multiplication_factor</t>
  </si>
  <si>
    <t xml:space="preserve">svd_singular_value_minimum</t>
  </si>
  <si>
    <t xml:space="preserve">learning_rate</t>
  </si>
  <si>
    <t xml:space="preserve">final_linear_projection_to_given_vector_size</t>
  </si>
  <si>
    <t xml:space="preserve">number_of_intra_epoch_encoder_heads</t>
  </si>
  <si>
    <t xml:space="preserve">number_of_intra_epoch_encoder_layers</t>
  </si>
  <si>
    <t xml:space="preserve">number_of_epoch_wise_feature_vectors</t>
  </si>
  <si>
    <t xml:space="preserve">number_of_inter_epoch_encoder_heads</t>
  </si>
  <si>
    <t xml:space="preserve">number_of_inter_epoch_encoder_layers</t>
  </si>
  <si>
    <t xml:space="preserve">fully_connected_intermediary_dimension</t>
  </si>
  <si>
    <t xml:space="preserve">loss_function_config_dict/name</t>
  </si>
  <si>
    <t xml:space="preserve">cov</t>
  </si>
  <si>
    <t xml:space="preserve">cross_entropy_with_label_smoothing</t>
  </si>
  <si>
    <t xml:space="preserve">mean</t>
  </si>
  <si>
    <t xml:space="preserve">std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</si>
</sst>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customFormat="false" ht="15.75" hidden="false" customHeight="false" outlineLevel="0" collapsed="false">
      <c r="A2" s="1" t="n">
        <v>31</v>
      </c>
      <c r="B2" s="1" t="n">
        <v>0.836644649505615</v>
      </c>
      <c r="C2" s="1" t="n">
        <v>0.85025417804718</v>
      </c>
      <c r="D2" s="1" t="n">
        <v>0.871497094631195</v>
      </c>
      <c r="E2" s="1" t="n">
        <v>0.812622725963592</v>
      </c>
      <c r="F2" s="1" t="n">
        <v>0.83713561296463</v>
      </c>
      <c r="G2" s="1" t="n">
        <v>0.895847022533416</v>
      </c>
      <c r="H2" s="1" t="n">
        <v>0.626935005187988</v>
      </c>
      <c r="I2" s="1" t="n">
        <v>0.908704936504364</v>
      </c>
      <c r="J2" s="1" t="n">
        <v>0.914600551128387</v>
      </c>
      <c r="K2" s="1" t="n">
        <v>0.824407577514648</v>
      </c>
      <c r="L2" s="1" t="n">
        <v>0.841938972473144</v>
      </c>
      <c r="M2" s="1" t="n">
        <v>0.85528939962387</v>
      </c>
      <c r="N2" s="1" t="n">
        <v>0.772853851318359</v>
      </c>
      <c r="O2" s="1" t="n">
        <v>0.81494665145874</v>
      </c>
      <c r="P2" s="1" t="n">
        <v>0.887695789337158</v>
      </c>
      <c r="Q2" s="1" t="n">
        <v>0.647230327129364</v>
      </c>
      <c r="R2" s="1" t="n">
        <v>0.868055582046508</v>
      </c>
      <c r="S2" s="1" t="n">
        <v>0.904109537601471</v>
      </c>
      <c r="T2" s="1" t="n">
        <v>11</v>
      </c>
      <c r="U2" s="1" t="s">
        <v>33</v>
      </c>
      <c r="V2" s="1" t="n">
        <v>6.28616037828118</v>
      </c>
      <c r="W2" s="1" t="n">
        <v>1.01</v>
      </c>
      <c r="X2" s="1" t="n">
        <v>0.01</v>
      </c>
      <c r="Y2" s="2" t="n">
        <v>1.16795807811779E-005</v>
      </c>
      <c r="Z2" s="1" t="n">
        <v>351</v>
      </c>
      <c r="AA2" s="1" t="n">
        <v>9</v>
      </c>
      <c r="AB2" s="1" t="n">
        <v>6</v>
      </c>
      <c r="AC2" s="1" t="n">
        <v>7</v>
      </c>
      <c r="AD2" s="1" t="n">
        <v>3</v>
      </c>
      <c r="AE2" s="1" t="n">
        <v>4</v>
      </c>
      <c r="AF2" s="1" t="n">
        <v>2016</v>
      </c>
      <c r="AG2" s="1" t="s">
        <v>34</v>
      </c>
    </row>
    <row r="3" customFormat="false" ht="15.75" hidden="false" customHeight="false" outlineLevel="0" collapsed="false">
      <c r="A3" s="1" t="n">
        <v>19</v>
      </c>
      <c r="B3" s="1" t="n">
        <v>0.830768942832946</v>
      </c>
      <c r="C3" s="1" t="n">
        <v>0.840196132659912</v>
      </c>
      <c r="D3" s="1" t="n">
        <v>0.868513584136962</v>
      </c>
      <c r="E3" s="1" t="n">
        <v>0.807788848876953</v>
      </c>
      <c r="F3" s="1" t="n">
        <v>0.828451871871948</v>
      </c>
      <c r="G3" s="1" t="n">
        <v>0.892442464828491</v>
      </c>
      <c r="H3" s="1" t="n">
        <v>0.614718616008758</v>
      </c>
      <c r="I3" s="1" t="n">
        <v>0.909140765666961</v>
      </c>
      <c r="J3" s="1" t="n">
        <v>0.909090936183929</v>
      </c>
      <c r="K3" s="1" t="n">
        <v>0.815163016319274</v>
      </c>
      <c r="L3" s="1" t="n">
        <v>0.828907907009124</v>
      </c>
      <c r="M3" s="1" t="n">
        <v>0.862275421619415</v>
      </c>
      <c r="N3" s="1" t="n">
        <v>0.784350991249084</v>
      </c>
      <c r="O3" s="1" t="n">
        <v>0.845500826835632</v>
      </c>
      <c r="P3" s="1" t="n">
        <v>0.903777003288269</v>
      </c>
      <c r="Q3" s="1" t="n">
        <v>0.601769924163818</v>
      </c>
      <c r="R3" s="1" t="n">
        <v>0.882661998271942</v>
      </c>
      <c r="S3" s="1" t="n">
        <v>0.842105269432067</v>
      </c>
      <c r="T3" s="1" t="n">
        <v>11</v>
      </c>
      <c r="U3" s="1" t="s">
        <v>33</v>
      </c>
      <c r="V3" s="1" t="n">
        <v>1.82031239736835</v>
      </c>
      <c r="W3" s="1" t="n">
        <v>1</v>
      </c>
      <c r="Y3" s="2" t="n">
        <v>9.86259933719415E-005</v>
      </c>
      <c r="Z3" s="1" t="n">
        <v>351</v>
      </c>
      <c r="AA3" s="1" t="n">
        <v>9</v>
      </c>
      <c r="AB3" s="1" t="n">
        <v>5</v>
      </c>
      <c r="AC3" s="1" t="n">
        <v>5</v>
      </c>
      <c r="AD3" s="1" t="n">
        <v>3</v>
      </c>
      <c r="AE3" s="1" t="n">
        <v>5</v>
      </c>
      <c r="AF3" s="1" t="n">
        <v>528</v>
      </c>
      <c r="AG3" s="1" t="s">
        <v>34</v>
      </c>
    </row>
    <row r="4" customFormat="false" ht="15.75" hidden="false" customHeight="false" outlineLevel="0" collapsed="false">
      <c r="A4" s="1" t="n">
        <v>36</v>
      </c>
      <c r="B4" s="1" t="n">
        <v>0.829749464988708</v>
      </c>
      <c r="C4" s="1" t="n">
        <v>0.855086088180542</v>
      </c>
      <c r="D4" s="1" t="n">
        <v>0.862972855567932</v>
      </c>
      <c r="E4" s="1" t="n">
        <v>0.802229881286621</v>
      </c>
      <c r="F4" s="1" t="n">
        <v>0.830301225185394</v>
      </c>
      <c r="G4" s="1" t="n">
        <v>0.886579513549804</v>
      </c>
      <c r="H4" s="1" t="n">
        <v>0.608950793743133</v>
      </c>
      <c r="I4" s="1" t="n">
        <v>0.910047054290771</v>
      </c>
      <c r="J4" s="1" t="n">
        <v>0.912868618965148</v>
      </c>
      <c r="K4" s="1" t="n">
        <v>0.813541769981384</v>
      </c>
      <c r="L4" s="1" t="n">
        <v>0.844550967216491</v>
      </c>
      <c r="M4" s="1" t="n">
        <v>0.850798428058624</v>
      </c>
      <c r="N4" s="1" t="n">
        <v>0.770259439945221</v>
      </c>
      <c r="O4" s="1" t="n">
        <v>0.850340127944946</v>
      </c>
      <c r="P4" s="1" t="n">
        <v>0.888176023960113</v>
      </c>
      <c r="Q4" s="1" t="n">
        <v>0.607142865657806</v>
      </c>
      <c r="R4" s="1" t="n">
        <v>0.882459282875061</v>
      </c>
      <c r="S4" s="1" t="n">
        <v>0.839590489864349</v>
      </c>
      <c r="T4" s="1" t="n">
        <v>11</v>
      </c>
      <c r="U4" s="1" t="s">
        <v>33</v>
      </c>
      <c r="V4" s="1" t="n">
        <v>0.864339340466676</v>
      </c>
      <c r="W4" s="1" t="n">
        <v>1</v>
      </c>
      <c r="Y4" s="2" t="n">
        <v>8.92140378693657E-005</v>
      </c>
      <c r="Z4" s="1" t="n">
        <v>351</v>
      </c>
      <c r="AA4" s="1" t="n">
        <v>9</v>
      </c>
      <c r="AB4" s="1" t="n">
        <v>4</v>
      </c>
      <c r="AC4" s="1" t="n">
        <v>5</v>
      </c>
      <c r="AD4" s="1" t="n">
        <v>3</v>
      </c>
      <c r="AE4" s="1" t="n">
        <v>5</v>
      </c>
      <c r="AF4" s="1" t="n">
        <v>528</v>
      </c>
      <c r="AG4" s="1" t="s">
        <v>34</v>
      </c>
    </row>
    <row r="5" customFormat="false" ht="15.75" hidden="false" customHeight="false" outlineLevel="0" collapsed="false">
      <c r="A5" s="1" t="n">
        <v>17</v>
      </c>
      <c r="B5" s="1" t="n">
        <v>0.828163385391235</v>
      </c>
      <c r="C5" s="1" t="n">
        <v>0.851832270622253</v>
      </c>
      <c r="D5" s="1" t="n">
        <v>0.856899321079254</v>
      </c>
      <c r="E5" s="1" t="n">
        <v>0.794644892215728</v>
      </c>
      <c r="F5" s="1" t="n">
        <v>0.804878056049346</v>
      </c>
      <c r="G5" s="1" t="n">
        <v>0.875568687915802</v>
      </c>
      <c r="H5" s="1" t="n">
        <v>0.637945353984832</v>
      </c>
      <c r="I5" s="1" t="n">
        <v>0.914660811424255</v>
      </c>
      <c r="J5" s="1" t="n">
        <v>0.907763838768005</v>
      </c>
      <c r="K5" s="1" t="n">
        <v>0.833535730838775</v>
      </c>
      <c r="L5" s="1" t="n">
        <v>0.860132157802581</v>
      </c>
      <c r="M5" s="1" t="n">
        <v>0.872754514217376</v>
      </c>
      <c r="N5" s="1" t="n">
        <v>0.803998112678527</v>
      </c>
      <c r="O5" s="1" t="n">
        <v>0.88087773323059</v>
      </c>
      <c r="P5" s="1" t="n">
        <v>0.906077325344085</v>
      </c>
      <c r="Q5" s="1" t="n">
        <v>0.648967564105987</v>
      </c>
      <c r="R5" s="1" t="n">
        <v>0.881415903568267</v>
      </c>
      <c r="S5" s="1" t="n">
        <v>0.850340127944946</v>
      </c>
      <c r="T5" s="1" t="n">
        <v>11</v>
      </c>
      <c r="U5" s="1" t="s">
        <v>33</v>
      </c>
      <c r="V5" s="1" t="n">
        <v>1.27531379263646</v>
      </c>
      <c r="W5" s="1" t="n">
        <v>1</v>
      </c>
      <c r="Y5" s="2" t="n">
        <v>6.0195306522779E-005</v>
      </c>
      <c r="Z5" s="1" t="n">
        <v>351</v>
      </c>
      <c r="AA5" s="1" t="n">
        <v>9</v>
      </c>
      <c r="AB5" s="1" t="n">
        <v>5</v>
      </c>
      <c r="AC5" s="1" t="n">
        <v>5</v>
      </c>
      <c r="AD5" s="1" t="n">
        <v>3</v>
      </c>
      <c r="AE5" s="1" t="n">
        <v>5</v>
      </c>
      <c r="AF5" s="1" t="n">
        <v>528</v>
      </c>
      <c r="AG5" s="1" t="s">
        <v>34</v>
      </c>
    </row>
    <row r="6" customFormat="false" ht="15.75" hidden="false" customHeight="false" outlineLevel="0" collapsed="false">
      <c r="A6" s="1" t="n">
        <v>49</v>
      </c>
      <c r="B6" s="1" t="n">
        <v>0.828154683113098</v>
      </c>
      <c r="C6" s="1" t="n">
        <v>0.84299898147583</v>
      </c>
      <c r="D6" s="1" t="n">
        <v>0.863292515277862</v>
      </c>
      <c r="E6" s="1" t="n">
        <v>0.80150818824768</v>
      </c>
      <c r="F6" s="1" t="n">
        <v>0.821782171726226</v>
      </c>
      <c r="G6" s="1" t="n">
        <v>0.887458384037017</v>
      </c>
      <c r="H6" s="1" t="n">
        <v>0.612176835536956</v>
      </c>
      <c r="I6" s="1" t="n">
        <v>0.904147207736969</v>
      </c>
      <c r="J6" s="1" t="n">
        <v>0.915208637714386</v>
      </c>
      <c r="K6" s="1" t="n">
        <v>0.816689610481262</v>
      </c>
      <c r="L6" s="1" t="n">
        <v>0.839214742183685</v>
      </c>
      <c r="M6" s="1" t="n">
        <v>0.85528939962387</v>
      </c>
      <c r="N6" s="1" t="n">
        <v>0.775717139244079</v>
      </c>
      <c r="O6" s="1" t="n">
        <v>0.845771193504333</v>
      </c>
      <c r="P6" s="1" t="n">
        <v>0.891522347927093</v>
      </c>
      <c r="Q6" s="1" t="n">
        <v>0.60869562625885</v>
      </c>
      <c r="R6" s="1" t="n">
        <v>0.867595851421356</v>
      </c>
      <c r="S6" s="1" t="n">
        <v>0.869863033294677</v>
      </c>
      <c r="T6" s="1" t="n">
        <v>11</v>
      </c>
      <c r="U6" s="1" t="s">
        <v>33</v>
      </c>
      <c r="V6" s="1" t="n">
        <v>0.513578703564256</v>
      </c>
      <c r="W6" s="1" t="n">
        <v>10</v>
      </c>
      <c r="Y6" s="2" t="n">
        <v>7.28060695383154E-005</v>
      </c>
      <c r="Z6" s="1" t="n">
        <v>351</v>
      </c>
      <c r="AA6" s="1" t="n">
        <v>9</v>
      </c>
      <c r="AB6" s="1" t="n">
        <v>4</v>
      </c>
      <c r="AC6" s="1" t="n">
        <v>5</v>
      </c>
      <c r="AD6" s="1" t="n">
        <v>3</v>
      </c>
      <c r="AE6" s="1" t="n">
        <v>5</v>
      </c>
      <c r="AF6" s="1" t="n">
        <v>253</v>
      </c>
      <c r="AG6" s="1" t="s">
        <v>34</v>
      </c>
    </row>
    <row r="7" customFormat="false" ht="15.75" hidden="false" customHeight="false" outlineLevel="0" collapsed="false">
      <c r="A7" s="1" t="n">
        <v>46</v>
      </c>
      <c r="B7" s="1" t="n">
        <v>0.827705860137939</v>
      </c>
      <c r="C7" s="1" t="n">
        <v>0.853916883468627</v>
      </c>
      <c r="D7" s="1" t="n">
        <v>0.858497619628906</v>
      </c>
      <c r="E7" s="1" t="n">
        <v>0.796715974807739</v>
      </c>
      <c r="F7" s="1" t="n">
        <v>0.817804157733917</v>
      </c>
      <c r="G7" s="1" t="n">
        <v>0.879185497760772</v>
      </c>
      <c r="H7" s="1" t="n">
        <v>0.619117677211761</v>
      </c>
      <c r="I7" s="1" t="n">
        <v>0.913705587387085</v>
      </c>
      <c r="J7" s="1" t="n">
        <v>0.90871649980545</v>
      </c>
      <c r="K7" s="1" t="n">
        <v>0.793235421180725</v>
      </c>
      <c r="L7" s="1" t="n">
        <v>0.834885835647583</v>
      </c>
      <c r="M7" s="1" t="n">
        <v>0.828343331813812</v>
      </c>
      <c r="N7" s="1" t="n">
        <v>0.738980114459991</v>
      </c>
      <c r="O7" s="1" t="n">
        <v>0.82033896446228</v>
      </c>
      <c r="P7" s="1" t="n">
        <v>0.865796864032745</v>
      </c>
      <c r="Q7" s="1" t="n">
        <v>0.589108943939209</v>
      </c>
      <c r="R7" s="1" t="n">
        <v>0.868189811706543</v>
      </c>
      <c r="S7" s="1" t="n">
        <v>0.822742462158203</v>
      </c>
      <c r="T7" s="1" t="n">
        <v>11</v>
      </c>
      <c r="U7" s="1" t="s">
        <v>33</v>
      </c>
      <c r="V7" s="1" t="n">
        <v>0.538105932401513</v>
      </c>
      <c r="W7" s="1" t="n">
        <v>10</v>
      </c>
      <c r="Y7" s="2" t="n">
        <v>4.91618044385516E-005</v>
      </c>
      <c r="Z7" s="1" t="n">
        <v>351</v>
      </c>
      <c r="AA7" s="1" t="n">
        <v>9</v>
      </c>
      <c r="AB7" s="1" t="n">
        <v>4</v>
      </c>
      <c r="AC7" s="1" t="n">
        <v>10</v>
      </c>
      <c r="AD7" s="1" t="n">
        <v>3</v>
      </c>
      <c r="AE7" s="1" t="n">
        <v>5</v>
      </c>
      <c r="AF7" s="1" t="n">
        <v>2016</v>
      </c>
      <c r="AG7" s="1" t="s">
        <v>34</v>
      </c>
    </row>
    <row r="8" customFormat="false" ht="15.75" hidden="false" customHeight="false" outlineLevel="0" collapsed="false">
      <c r="A8" s="1" t="n">
        <v>37</v>
      </c>
      <c r="B8" s="1" t="n">
        <v>0.826508939266204</v>
      </c>
      <c r="C8" s="1" t="n">
        <v>0.83974266052246</v>
      </c>
      <c r="D8" s="1" t="n">
        <v>0.865849733352661</v>
      </c>
      <c r="E8" s="1" t="n">
        <v>0.80549144744873</v>
      </c>
      <c r="F8" s="1" t="n">
        <v>0.836716711521148</v>
      </c>
      <c r="G8" s="1" t="n">
        <v>0.890004456043243</v>
      </c>
      <c r="H8" s="1" t="n">
        <v>0.596137642860412</v>
      </c>
      <c r="I8" s="1" t="n">
        <v>0.904989421367645</v>
      </c>
      <c r="J8" s="1" t="n">
        <v>0.904696106910705</v>
      </c>
      <c r="K8" s="1" t="n">
        <v>0.810499012470245</v>
      </c>
      <c r="L8" s="1" t="n">
        <v>0.836648344993591</v>
      </c>
      <c r="M8" s="1" t="n">
        <v>0.850798428058624</v>
      </c>
      <c r="N8" s="1" t="n">
        <v>0.77013075351715</v>
      </c>
      <c r="O8" s="1" t="n">
        <v>0.842622876167297</v>
      </c>
      <c r="P8" s="1" t="n">
        <v>0.888888895511627</v>
      </c>
      <c r="Q8" s="1" t="n">
        <v>0.600536227226257</v>
      </c>
      <c r="R8" s="1" t="n">
        <v>0.886524856090545</v>
      </c>
      <c r="S8" s="1" t="n">
        <v>0.833922207355499</v>
      </c>
      <c r="T8" s="1" t="n">
        <v>11</v>
      </c>
      <c r="U8" s="1" t="s">
        <v>33</v>
      </c>
      <c r="V8" s="1" t="n">
        <v>0.687981410805608</v>
      </c>
      <c r="W8" s="1" t="n">
        <v>1</v>
      </c>
      <c r="Y8" s="1" t="n">
        <v>0.000174606021722924</v>
      </c>
      <c r="Z8" s="1" t="n">
        <v>351</v>
      </c>
      <c r="AA8" s="1" t="n">
        <v>9</v>
      </c>
      <c r="AB8" s="1" t="n">
        <v>4</v>
      </c>
      <c r="AC8" s="1" t="n">
        <v>5</v>
      </c>
      <c r="AD8" s="1" t="n">
        <v>3</v>
      </c>
      <c r="AE8" s="1" t="n">
        <v>5</v>
      </c>
      <c r="AF8" s="1" t="n">
        <v>2016</v>
      </c>
      <c r="AG8" s="1" t="s">
        <v>34</v>
      </c>
    </row>
    <row r="9" customFormat="false" ht="15.75" hidden="false" customHeight="false" outlineLevel="0" collapsed="false">
      <c r="A9" s="1" t="n">
        <v>26</v>
      </c>
      <c r="B9" s="1" t="n">
        <v>0.825881898403167</v>
      </c>
      <c r="C9" s="1" t="n">
        <v>0.84026551246643</v>
      </c>
      <c r="D9" s="1" t="n">
        <v>0.864784240722656</v>
      </c>
      <c r="E9" s="1" t="n">
        <v>0.801976978778839</v>
      </c>
      <c r="F9" s="1" t="n">
        <v>0.835765302181243</v>
      </c>
      <c r="G9" s="1" t="n">
        <v>0.897596895694732</v>
      </c>
      <c r="H9" s="1" t="n">
        <v>0.601013779640197</v>
      </c>
      <c r="I9" s="1" t="n">
        <v>0.894144833087921</v>
      </c>
      <c r="J9" s="1" t="n">
        <v>0.900888562202453</v>
      </c>
      <c r="K9" s="1" t="n">
        <v>0.809099614620208</v>
      </c>
      <c r="L9" s="1" t="n">
        <v>0.828339457511901</v>
      </c>
      <c r="M9" s="1" t="n">
        <v>0.850299417972564</v>
      </c>
      <c r="N9" s="1" t="n">
        <v>0.766021847724914</v>
      </c>
      <c r="O9" s="1" t="n">
        <v>0.828422844409942</v>
      </c>
      <c r="P9" s="1" t="n">
        <v>0.88998657464981</v>
      </c>
      <c r="Q9" s="1" t="n">
        <v>0.590673565864563</v>
      </c>
      <c r="R9" s="1" t="n">
        <v>0.910476207733154</v>
      </c>
      <c r="S9" s="1" t="n">
        <v>0.825938582420349</v>
      </c>
      <c r="T9" s="1" t="n">
        <v>11</v>
      </c>
      <c r="U9" s="1" t="s">
        <v>33</v>
      </c>
      <c r="V9" s="1" t="n">
        <v>3.66911605708361</v>
      </c>
      <c r="W9" s="1" t="n">
        <v>1</v>
      </c>
      <c r="Y9" s="1" t="n">
        <v>0.000142502673117557</v>
      </c>
      <c r="Z9" s="1" t="n">
        <v>351</v>
      </c>
      <c r="AA9" s="1" t="n">
        <v>9</v>
      </c>
      <c r="AB9" s="1" t="n">
        <v>5</v>
      </c>
      <c r="AC9" s="1" t="n">
        <v>5</v>
      </c>
      <c r="AD9" s="1" t="n">
        <v>3</v>
      </c>
      <c r="AE9" s="1" t="n">
        <v>5</v>
      </c>
      <c r="AF9" s="1" t="n">
        <v>528</v>
      </c>
      <c r="AG9" s="1" t="s">
        <v>34</v>
      </c>
    </row>
    <row r="10" customFormat="false" ht="15.75" hidden="false" customHeight="false" outlineLevel="0" collapsed="false">
      <c r="A10" s="1" t="n">
        <v>14</v>
      </c>
      <c r="B10" s="1" t="n">
        <v>0.825128555297851</v>
      </c>
      <c r="C10" s="1" t="n">
        <v>0.848675608634948</v>
      </c>
      <c r="D10" s="1" t="n">
        <v>0.856473088264465</v>
      </c>
      <c r="E10" s="1" t="n">
        <v>0.793554365634918</v>
      </c>
      <c r="F10" s="1" t="n">
        <v>0.820035934448242</v>
      </c>
      <c r="G10" s="1" t="n">
        <v>0.876566886901855</v>
      </c>
      <c r="H10" s="1" t="n">
        <v>0.610294163227081</v>
      </c>
      <c r="I10" s="1" t="n">
        <v>0.91029018163681</v>
      </c>
      <c r="J10" s="1" t="n">
        <v>0.908455610275268</v>
      </c>
      <c r="K10" s="1" t="n">
        <v>0.807607650756835</v>
      </c>
      <c r="L10" s="1" t="n">
        <v>0.847374677658081</v>
      </c>
      <c r="M10" s="1" t="n">
        <v>0.834830343723297</v>
      </c>
      <c r="N10" s="1" t="n">
        <v>0.748392462730407</v>
      </c>
      <c r="O10" s="1" t="n">
        <v>0.824531495571136</v>
      </c>
      <c r="P10" s="1" t="n">
        <v>0.866976737976074</v>
      </c>
      <c r="Q10" s="1" t="n">
        <v>0.618811905384063</v>
      </c>
      <c r="R10" s="1" t="n">
        <v>0.860585212707519</v>
      </c>
      <c r="S10" s="1" t="n">
        <v>0.867132842540741</v>
      </c>
      <c r="T10" s="1" t="n">
        <v>11</v>
      </c>
      <c r="U10" s="1" t="s">
        <v>33</v>
      </c>
      <c r="V10" s="1" t="n">
        <v>7.1277584068977</v>
      </c>
      <c r="W10" s="1" t="n">
        <v>10.01</v>
      </c>
      <c r="X10" s="1" t="n">
        <v>0.1</v>
      </c>
      <c r="Y10" s="2" t="n">
        <v>4.09106801861776E-006</v>
      </c>
      <c r="Z10" s="1" t="n">
        <v>351</v>
      </c>
      <c r="AA10" s="1" t="n">
        <v>9</v>
      </c>
      <c r="AB10" s="1" t="n">
        <v>5</v>
      </c>
      <c r="AC10" s="1" t="n">
        <v>3</v>
      </c>
      <c r="AD10" s="1" t="n">
        <v>3</v>
      </c>
      <c r="AE10" s="1" t="n">
        <v>4</v>
      </c>
      <c r="AF10" s="1" t="n">
        <v>528</v>
      </c>
      <c r="AG10" s="1" t="s">
        <v>34</v>
      </c>
    </row>
    <row r="11" customFormat="false" ht="15.75" hidden="false" customHeight="false" outlineLevel="0" collapsed="false">
      <c r="A11" s="1" t="n">
        <v>47</v>
      </c>
      <c r="B11" s="1" t="n">
        <v>0.824999570846557</v>
      </c>
      <c r="C11" s="1" t="n">
        <v>0.84497457742691</v>
      </c>
      <c r="D11" s="1" t="n">
        <v>0.855833768844604</v>
      </c>
      <c r="E11" s="1" t="n">
        <v>0.791717648506164</v>
      </c>
      <c r="F11" s="1" t="n">
        <v>0.81563913822174</v>
      </c>
      <c r="G11" s="1" t="n">
        <v>0.877688229084014</v>
      </c>
      <c r="H11" s="1" t="n">
        <v>0.625290870666503</v>
      </c>
      <c r="I11" s="1" t="n">
        <v>0.898034989833831</v>
      </c>
      <c r="J11" s="1" t="n">
        <v>0.908344686031341</v>
      </c>
      <c r="K11" s="1" t="n">
        <v>0.807183027267456</v>
      </c>
      <c r="L11" s="1" t="n">
        <v>0.844960868358612</v>
      </c>
      <c r="M11" s="1" t="n">
        <v>0.845309376716613</v>
      </c>
      <c r="N11" s="1" t="n">
        <v>0.764126777648925</v>
      </c>
      <c r="O11" s="1" t="n">
        <v>0.852459013462066</v>
      </c>
      <c r="P11" s="1" t="n">
        <v>0.88081932067871</v>
      </c>
      <c r="Q11" s="1" t="n">
        <v>0.609890103340148</v>
      </c>
      <c r="R11" s="1" t="n">
        <v>0.861063480377197</v>
      </c>
      <c r="S11" s="1" t="n">
        <v>0.831683158874511</v>
      </c>
      <c r="T11" s="1" t="n">
        <v>11</v>
      </c>
      <c r="U11" s="1" t="s">
        <v>33</v>
      </c>
      <c r="V11" s="1" t="n">
        <v>0.486086250649515</v>
      </c>
      <c r="W11" s="1" t="n">
        <v>10</v>
      </c>
      <c r="Y11" s="2" t="n">
        <v>8.09204442513803E-005</v>
      </c>
      <c r="Z11" s="1" t="n">
        <v>351</v>
      </c>
      <c r="AA11" s="1" t="n">
        <v>9</v>
      </c>
      <c r="AB11" s="1" t="n">
        <v>4</v>
      </c>
      <c r="AC11" s="1" t="n">
        <v>10</v>
      </c>
      <c r="AD11" s="1" t="n">
        <v>3</v>
      </c>
      <c r="AE11" s="1" t="n">
        <v>5</v>
      </c>
      <c r="AF11" s="1" t="n">
        <v>2016</v>
      </c>
      <c r="AG11" s="1" t="s">
        <v>34</v>
      </c>
    </row>
    <row r="12" customFormat="false" ht="15.75" hidden="false" customHeight="false" outlineLevel="0" collapsed="false">
      <c r="A12" s="1" t="n">
        <v>38</v>
      </c>
      <c r="B12" s="1" t="n">
        <v>0.824641466140747</v>
      </c>
      <c r="C12" s="1" t="n">
        <v>0.834520101547241</v>
      </c>
      <c r="D12" s="1" t="n">
        <v>0.864144921302795</v>
      </c>
      <c r="E12" s="1" t="n">
        <v>0.801406741142273</v>
      </c>
      <c r="F12" s="1" t="n">
        <v>0.827629089355468</v>
      </c>
      <c r="G12" s="1" t="n">
        <v>0.89246255159378</v>
      </c>
      <c r="H12" s="1" t="n">
        <v>0.601286172866821</v>
      </c>
      <c r="I12" s="1" t="n">
        <v>0.898870408535003</v>
      </c>
      <c r="J12" s="1" t="n">
        <v>0.90295934677124</v>
      </c>
      <c r="K12" s="1" t="n">
        <v>0.793373823165893</v>
      </c>
      <c r="L12" s="1" t="n">
        <v>0.811285853385925</v>
      </c>
      <c r="M12" s="1" t="n">
        <v>0.838323354721069</v>
      </c>
      <c r="N12" s="1" t="n">
        <v>0.746174216270446</v>
      </c>
      <c r="O12" s="1" t="n">
        <v>0.778985500335693</v>
      </c>
      <c r="P12" s="1" t="n">
        <v>0.88203752040863</v>
      </c>
      <c r="Q12" s="1" t="n">
        <v>0.607242345809936</v>
      </c>
      <c r="R12" s="1" t="n">
        <v>0.879159331321716</v>
      </c>
      <c r="S12" s="1" t="n">
        <v>0.819444417953491</v>
      </c>
      <c r="T12" s="1" t="n">
        <v>11</v>
      </c>
      <c r="U12" s="1" t="s">
        <v>33</v>
      </c>
      <c r="V12" s="1" t="n">
        <v>0.784174481742917</v>
      </c>
      <c r="W12" s="1" t="n">
        <v>1</v>
      </c>
      <c r="Y12" s="1" t="n">
        <v>0.00018127092509163</v>
      </c>
      <c r="Z12" s="1" t="n">
        <v>351</v>
      </c>
      <c r="AA12" s="1" t="n">
        <v>9</v>
      </c>
      <c r="AB12" s="1" t="n">
        <v>4</v>
      </c>
      <c r="AC12" s="1" t="n">
        <v>5</v>
      </c>
      <c r="AD12" s="1" t="n">
        <v>3</v>
      </c>
      <c r="AE12" s="1" t="n">
        <v>4</v>
      </c>
      <c r="AF12" s="1" t="n">
        <v>2016</v>
      </c>
      <c r="AG12" s="1" t="s">
        <v>34</v>
      </c>
    </row>
    <row r="13" customFormat="false" ht="15.75" hidden="false" customHeight="false" outlineLevel="0" collapsed="false">
      <c r="A13" s="1" t="n">
        <v>28</v>
      </c>
      <c r="B13" s="1" t="n">
        <v>0.823277473449707</v>
      </c>
      <c r="C13" s="1" t="n">
        <v>0.852505803108215</v>
      </c>
      <c r="D13" s="1" t="n">
        <v>0.852850317955017</v>
      </c>
      <c r="E13" s="1" t="n">
        <v>0.789798617362976</v>
      </c>
      <c r="F13" s="1" t="n">
        <v>0.81907433271408</v>
      </c>
      <c r="G13" s="1" t="n">
        <v>0.877104640007019</v>
      </c>
      <c r="H13" s="1" t="n">
        <v>0.610743224620819</v>
      </c>
      <c r="I13" s="1" t="n">
        <v>0.892223715782165</v>
      </c>
      <c r="J13" s="1" t="n">
        <v>0.917241334915161</v>
      </c>
      <c r="K13" s="1" t="n">
        <v>0.822717547416687</v>
      </c>
      <c r="L13" s="1" t="n">
        <v>0.866515517234802</v>
      </c>
      <c r="M13" s="1" t="n">
        <v>0.856786429882049</v>
      </c>
      <c r="N13" s="1" t="n">
        <v>0.783746719360351</v>
      </c>
      <c r="O13" s="1" t="n">
        <v>0.880620181560516</v>
      </c>
      <c r="P13" s="1" t="n">
        <v>0.887629926204681</v>
      </c>
      <c r="Q13" s="1" t="n">
        <v>0.619647324085235</v>
      </c>
      <c r="R13" s="1" t="n">
        <v>0.894075393676757</v>
      </c>
      <c r="S13" s="1" t="n">
        <v>0.831615090370178</v>
      </c>
      <c r="T13" s="1" t="n">
        <v>11</v>
      </c>
      <c r="U13" s="1" t="s">
        <v>33</v>
      </c>
      <c r="V13" s="1" t="n">
        <v>2.7673486355287</v>
      </c>
      <c r="W13" s="1" t="n">
        <v>1</v>
      </c>
      <c r="Y13" s="1" t="n">
        <v>0.000107007530604173</v>
      </c>
      <c r="Z13" s="1" t="n">
        <v>351</v>
      </c>
      <c r="AA13" s="1" t="n">
        <v>9</v>
      </c>
      <c r="AB13" s="1" t="n">
        <v>5</v>
      </c>
      <c r="AC13" s="1" t="n">
        <v>5</v>
      </c>
      <c r="AD13" s="1" t="n">
        <v>3</v>
      </c>
      <c r="AE13" s="1" t="n">
        <v>5</v>
      </c>
      <c r="AF13" s="1" t="n">
        <v>528</v>
      </c>
      <c r="AG13" s="1" t="s">
        <v>34</v>
      </c>
    </row>
    <row r="14" customFormat="false" ht="15.75" hidden="false" customHeight="false" outlineLevel="0" collapsed="false">
      <c r="A14" s="1" t="n">
        <v>35</v>
      </c>
      <c r="B14" s="1" t="n">
        <v>0.8232102394104</v>
      </c>
      <c r="C14" s="1" t="n">
        <v>0.839269936084747</v>
      </c>
      <c r="D14" s="1" t="n">
        <v>0.860095918178558</v>
      </c>
      <c r="E14" s="1" t="n">
        <v>0.796596050262451</v>
      </c>
      <c r="F14" s="1" t="n">
        <v>0.827606797218322</v>
      </c>
      <c r="G14" s="1" t="n">
        <v>0.892609298229217</v>
      </c>
      <c r="H14" s="1" t="n">
        <v>0.598518550395965</v>
      </c>
      <c r="I14" s="1" t="n">
        <v>0.886453092098236</v>
      </c>
      <c r="J14" s="1" t="n">
        <v>0.910863518714904</v>
      </c>
      <c r="K14" s="1" t="n">
        <v>0.824137985706329</v>
      </c>
      <c r="L14" s="1" t="n">
        <v>0.854479789733886</v>
      </c>
      <c r="M14" s="1" t="n">
        <v>0.859780430793762</v>
      </c>
      <c r="N14" s="1" t="n">
        <v>0.784752011299133</v>
      </c>
      <c r="O14" s="1" t="n">
        <v>0.86435329914093</v>
      </c>
      <c r="P14" s="1" t="n">
        <v>0.894833922386169</v>
      </c>
      <c r="Q14" s="1" t="n">
        <v>0.611398935317993</v>
      </c>
      <c r="R14" s="1" t="n">
        <v>0.89393937587738</v>
      </c>
      <c r="S14" s="1" t="n">
        <v>0.856164395809173</v>
      </c>
      <c r="T14" s="1" t="n">
        <v>11</v>
      </c>
      <c r="U14" s="1" t="s">
        <v>33</v>
      </c>
      <c r="V14" s="1" t="n">
        <v>7.09320250038825</v>
      </c>
      <c r="W14" s="1" t="n">
        <v>1</v>
      </c>
      <c r="Y14" s="2" t="n">
        <v>8.56730175068908E-005</v>
      </c>
      <c r="Z14" s="1" t="n">
        <v>351</v>
      </c>
      <c r="AA14" s="1" t="n">
        <v>9</v>
      </c>
      <c r="AB14" s="1" t="n">
        <v>5</v>
      </c>
      <c r="AC14" s="1" t="n">
        <v>7</v>
      </c>
      <c r="AD14" s="1" t="n">
        <v>3</v>
      </c>
      <c r="AE14" s="1" t="n">
        <v>5</v>
      </c>
      <c r="AF14" s="1" t="n">
        <v>1035</v>
      </c>
      <c r="AG14" s="1" t="s">
        <v>34</v>
      </c>
    </row>
    <row r="15" customFormat="false" ht="15.75" hidden="false" customHeight="false" outlineLevel="0" collapsed="false">
      <c r="A15" s="1" t="n">
        <v>40</v>
      </c>
      <c r="B15" s="1" t="n">
        <v>0.8229700922966</v>
      </c>
      <c r="C15" s="1" t="n">
        <v>0.846047282218933</v>
      </c>
      <c r="D15" s="1" t="n">
        <v>0.854128956794738</v>
      </c>
      <c r="E15" s="1" t="n">
        <v>0.789528727531433</v>
      </c>
      <c r="F15" s="1" t="n">
        <v>0.820071280002594</v>
      </c>
      <c r="G15" s="1" t="n">
        <v>0.875979423522949</v>
      </c>
      <c r="H15" s="1" t="n">
        <v>0.611747860908508</v>
      </c>
      <c r="I15" s="1" t="n">
        <v>0.906842529773712</v>
      </c>
      <c r="J15" s="1" t="n">
        <v>0.900209367275238</v>
      </c>
      <c r="K15" s="1" t="n">
        <v>0.806569814682006</v>
      </c>
      <c r="L15" s="1" t="n">
        <v>0.829907298088073</v>
      </c>
      <c r="M15" s="1" t="n">
        <v>0.846307396888732</v>
      </c>
      <c r="N15" s="1" t="n">
        <v>0.76228243112564</v>
      </c>
      <c r="O15" s="1" t="n">
        <v>0.824915826320648</v>
      </c>
      <c r="P15" s="1" t="n">
        <v>0.885440409183502</v>
      </c>
      <c r="Q15" s="1" t="n">
        <v>0.607329845428466</v>
      </c>
      <c r="R15" s="1" t="n">
        <v>0.887323975563049</v>
      </c>
      <c r="S15" s="1" t="n">
        <v>0.827838838100433</v>
      </c>
      <c r="T15" s="1" t="n">
        <v>11</v>
      </c>
      <c r="U15" s="1" t="s">
        <v>33</v>
      </c>
      <c r="V15" s="1" t="n">
        <v>0.756859370077268</v>
      </c>
      <c r="W15" s="1" t="n">
        <v>1.01</v>
      </c>
      <c r="X15" s="1" t="n">
        <v>0.01</v>
      </c>
      <c r="Y15" s="2" t="n">
        <v>3.40789770309719E-005</v>
      </c>
      <c r="Z15" s="1" t="n">
        <v>351</v>
      </c>
      <c r="AA15" s="1" t="n">
        <v>3</v>
      </c>
      <c r="AB15" s="1" t="n">
        <v>4</v>
      </c>
      <c r="AC15" s="1" t="n">
        <v>7</v>
      </c>
      <c r="AD15" s="1" t="n">
        <v>3</v>
      </c>
      <c r="AE15" s="1" t="n">
        <v>5</v>
      </c>
      <c r="AF15" s="1" t="n">
        <v>2016</v>
      </c>
      <c r="AG15" s="1" t="s">
        <v>34</v>
      </c>
    </row>
    <row r="16" customFormat="false" ht="15.75" hidden="false" customHeight="false" outlineLevel="0" collapsed="false">
      <c r="A16" s="1" t="n">
        <v>27</v>
      </c>
      <c r="B16" s="1" t="n">
        <v>0.822851538658142</v>
      </c>
      <c r="C16" s="1" t="n">
        <v>0.839165568351745</v>
      </c>
      <c r="D16" s="1" t="n">
        <v>0.858710706233978</v>
      </c>
      <c r="E16" s="1" t="n">
        <v>0.795090198516845</v>
      </c>
      <c r="F16" s="1" t="n">
        <v>0.824566721916198</v>
      </c>
      <c r="G16" s="1" t="n">
        <v>0.886421620845794</v>
      </c>
      <c r="H16" s="1" t="n">
        <v>0.605783820152282</v>
      </c>
      <c r="I16" s="1" t="n">
        <v>0.893719851970672</v>
      </c>
      <c r="J16" s="1" t="n">
        <v>0.903765678405761</v>
      </c>
      <c r="K16" s="1" t="n">
        <v>0.817083120346069</v>
      </c>
      <c r="L16" s="1" t="n">
        <v>0.853441953659057</v>
      </c>
      <c r="M16" s="1" t="n">
        <v>0.846806406974792</v>
      </c>
      <c r="N16" s="1" t="n">
        <v>0.766775488853454</v>
      </c>
      <c r="O16" s="1" t="n">
        <v>0.859477162361145</v>
      </c>
      <c r="P16" s="1" t="n">
        <v>0.878844439983367</v>
      </c>
      <c r="Q16" s="1" t="n">
        <v>0.592039823532104</v>
      </c>
      <c r="R16" s="1" t="n">
        <v>0.877005338668823</v>
      </c>
      <c r="S16" s="1" t="n">
        <v>0.878048717975616</v>
      </c>
      <c r="T16" s="1" t="n">
        <v>11</v>
      </c>
      <c r="U16" s="1" t="s">
        <v>33</v>
      </c>
      <c r="V16" s="1" t="n">
        <v>3.48957023518048</v>
      </c>
      <c r="W16" s="1" t="n">
        <v>1</v>
      </c>
      <c r="Y16" s="1" t="n">
        <v>0.000129986711901599</v>
      </c>
      <c r="Z16" s="1" t="n">
        <v>351</v>
      </c>
      <c r="AA16" s="1" t="n">
        <v>9</v>
      </c>
      <c r="AB16" s="1" t="n">
        <v>5</v>
      </c>
      <c r="AC16" s="1" t="n">
        <v>5</v>
      </c>
      <c r="AD16" s="1" t="n">
        <v>3</v>
      </c>
      <c r="AE16" s="1" t="n">
        <v>5</v>
      </c>
      <c r="AF16" s="1" t="n">
        <v>528</v>
      </c>
      <c r="AG16" s="1" t="s">
        <v>34</v>
      </c>
    </row>
    <row r="17" customFormat="false" ht="15.75" hidden="false" customHeight="false" outlineLevel="0" collapsed="false">
      <c r="A17" s="1" t="n">
        <v>0</v>
      </c>
      <c r="B17" s="1" t="n">
        <v>0.822378635406494</v>
      </c>
      <c r="C17" s="1" t="n">
        <v>0.845541715621948</v>
      </c>
      <c r="D17" s="1" t="n">
        <v>0.855301022529602</v>
      </c>
      <c r="E17" s="1" t="n">
        <v>0.790919959545135</v>
      </c>
      <c r="F17" s="1" t="n">
        <v>0.814463555812835</v>
      </c>
      <c r="G17" s="1" t="n">
        <v>0.878527641296386</v>
      </c>
      <c r="H17" s="1" t="n">
        <v>0.600743532180786</v>
      </c>
      <c r="I17" s="1" t="n">
        <v>0.908333361148834</v>
      </c>
      <c r="J17" s="1" t="n">
        <v>0.909824967384338</v>
      </c>
      <c r="K17" s="1" t="n">
        <v>0.812134265899658</v>
      </c>
      <c r="L17" s="1" t="n">
        <v>0.850646138191223</v>
      </c>
      <c r="M17" s="1" t="n">
        <v>0.847804367542266</v>
      </c>
      <c r="N17" s="1" t="n">
        <v>0.768077850341796</v>
      </c>
      <c r="O17" s="1" t="n">
        <v>0.855753660202026</v>
      </c>
      <c r="P17" s="1" t="n">
        <v>0.882270812988281</v>
      </c>
      <c r="Q17" s="1" t="n">
        <v>0.572916686534881</v>
      </c>
      <c r="R17" s="1" t="n">
        <v>0.888888895511627</v>
      </c>
      <c r="S17" s="1" t="n">
        <v>0.860841453075408</v>
      </c>
      <c r="T17" s="1" t="n">
        <v>11</v>
      </c>
      <c r="U17" s="1" t="s">
        <v>33</v>
      </c>
      <c r="V17" s="1" t="n">
        <v>0.614441980379644</v>
      </c>
      <c r="W17" s="1" t="n">
        <v>10.01</v>
      </c>
      <c r="X17" s="1" t="n">
        <v>0.1</v>
      </c>
      <c r="Y17" s="2" t="n">
        <v>4.03643349648372E-005</v>
      </c>
      <c r="Z17" s="1" t="n">
        <v>351</v>
      </c>
      <c r="AA17" s="1" t="n">
        <v>9</v>
      </c>
      <c r="AB17" s="1" t="n">
        <v>5</v>
      </c>
      <c r="AC17" s="1" t="n">
        <v>3</v>
      </c>
      <c r="AD17" s="1" t="n">
        <v>9</v>
      </c>
      <c r="AE17" s="1" t="n">
        <v>5</v>
      </c>
      <c r="AF17" s="1" t="n">
        <v>528</v>
      </c>
      <c r="AG17" s="1" t="s">
        <v>34</v>
      </c>
    </row>
    <row r="18" customFormat="false" ht="15.75" hidden="false" customHeight="false" outlineLevel="0" collapsed="false">
      <c r="A18" s="1" t="n">
        <v>45</v>
      </c>
      <c r="B18" s="1" t="n">
        <v>0.82234913110733</v>
      </c>
      <c r="C18" s="1" t="n">
        <v>0.846937417984008</v>
      </c>
      <c r="D18" s="1" t="n">
        <v>0.859136939048767</v>
      </c>
      <c r="E18" s="1" t="n">
        <v>0.796873152256012</v>
      </c>
      <c r="F18" s="1" t="n">
        <v>0.819642901420593</v>
      </c>
      <c r="G18" s="1" t="n">
        <v>0.882921457290649</v>
      </c>
      <c r="H18" s="1" t="n">
        <v>0.609975457191467</v>
      </c>
      <c r="I18" s="1" t="n">
        <v>0.905042946338653</v>
      </c>
      <c r="J18" s="1" t="n">
        <v>0.894162952899932</v>
      </c>
      <c r="K18" s="1" t="n">
        <v>0.818111002445221</v>
      </c>
      <c r="L18" s="1" t="n">
        <v>0.853707075119018</v>
      </c>
      <c r="M18" s="1" t="n">
        <v>0.852295398712158</v>
      </c>
      <c r="N18" s="1" t="n">
        <v>0.773190200328826</v>
      </c>
      <c r="O18" s="1" t="n">
        <v>0.848484814167022</v>
      </c>
      <c r="P18" s="1" t="n">
        <v>0.886227548122406</v>
      </c>
      <c r="Q18" s="1" t="n">
        <v>0.631578981876373</v>
      </c>
      <c r="R18" s="1" t="n">
        <v>0.860627233982086</v>
      </c>
      <c r="S18" s="1" t="n">
        <v>0.863636434078216</v>
      </c>
      <c r="T18" s="1" t="n">
        <v>11</v>
      </c>
      <c r="U18" s="1" t="s">
        <v>33</v>
      </c>
      <c r="V18" s="1" t="n">
        <v>1.74832392901053</v>
      </c>
      <c r="W18" s="1" t="n">
        <v>1.01</v>
      </c>
      <c r="X18" s="1" t="n">
        <v>0.01</v>
      </c>
      <c r="Y18" s="2" t="n">
        <v>7.01917025306286E-005</v>
      </c>
      <c r="Z18" s="1" t="n">
        <v>351</v>
      </c>
      <c r="AA18" s="1" t="n">
        <v>9</v>
      </c>
      <c r="AB18" s="1" t="n">
        <v>4</v>
      </c>
      <c r="AC18" s="1" t="n">
        <v>5</v>
      </c>
      <c r="AD18" s="1" t="n">
        <v>3</v>
      </c>
      <c r="AE18" s="1" t="n">
        <v>5</v>
      </c>
      <c r="AF18" s="1" t="n">
        <v>2016</v>
      </c>
      <c r="AG18" s="1" t="s">
        <v>34</v>
      </c>
    </row>
    <row r="19" customFormat="false" ht="15.75" hidden="false" customHeight="false" outlineLevel="0" collapsed="false">
      <c r="A19" s="1" t="n">
        <v>48</v>
      </c>
      <c r="B19" s="1" t="n">
        <v>0.82160484790802</v>
      </c>
      <c r="C19" s="1" t="n">
        <v>0.853470623493194</v>
      </c>
      <c r="D19" s="1" t="n">
        <v>0.855620682239532</v>
      </c>
      <c r="E19" s="1" t="n">
        <v>0.792745649814605</v>
      </c>
      <c r="F19" s="1" t="n">
        <v>0.823389053344726</v>
      </c>
      <c r="G19" s="1" t="n">
        <v>0.881199240684509</v>
      </c>
      <c r="H19" s="1" t="n">
        <v>0.593880414962768</v>
      </c>
      <c r="I19" s="1" t="n">
        <v>0.907829046249389</v>
      </c>
      <c r="J19" s="1" t="n">
        <v>0.901726424694061</v>
      </c>
      <c r="K19" s="1" t="n">
        <v>0.806119322776794</v>
      </c>
      <c r="L19" s="1" t="n">
        <v>0.842639327049255</v>
      </c>
      <c r="M19" s="1" t="n">
        <v>0.839321374893188</v>
      </c>
      <c r="N19" s="1" t="n">
        <v>0.754461288452148</v>
      </c>
      <c r="O19" s="1" t="n">
        <v>0.832214713096618</v>
      </c>
      <c r="P19" s="1" t="n">
        <v>0.876040637493133</v>
      </c>
      <c r="Q19" s="1" t="n">
        <v>0.571428596973419</v>
      </c>
      <c r="R19" s="1" t="n">
        <v>0.897579133510589</v>
      </c>
      <c r="S19" s="1" t="n">
        <v>0.853333353996276</v>
      </c>
      <c r="T19" s="1" t="n">
        <v>11</v>
      </c>
      <c r="U19" s="1" t="s">
        <v>33</v>
      </c>
      <c r="V19" s="1" t="n">
        <v>0.538931533034742</v>
      </c>
      <c r="W19" s="1" t="n">
        <v>10</v>
      </c>
      <c r="Y19" s="2" t="n">
        <v>7.76177125126015E-005</v>
      </c>
      <c r="Z19" s="1" t="n">
        <v>351</v>
      </c>
      <c r="AA19" s="1" t="n">
        <v>9</v>
      </c>
      <c r="AB19" s="1" t="n">
        <v>4</v>
      </c>
      <c r="AC19" s="1" t="n">
        <v>5</v>
      </c>
      <c r="AD19" s="1" t="n">
        <v>3</v>
      </c>
      <c r="AE19" s="1" t="n">
        <v>5</v>
      </c>
      <c r="AF19" s="1" t="n">
        <v>2016</v>
      </c>
      <c r="AG19" s="1" t="s">
        <v>34</v>
      </c>
    </row>
    <row r="20" customFormat="false" ht="15.75" hidden="false" customHeight="false" outlineLevel="0" collapsed="false">
      <c r="A20" s="1" t="n">
        <v>34</v>
      </c>
      <c r="B20" s="1" t="n">
        <v>0.821128666400909</v>
      </c>
      <c r="C20" s="1" t="n">
        <v>0.840872764587402</v>
      </c>
      <c r="D20" s="1" t="n">
        <v>0.855833768844604</v>
      </c>
      <c r="E20" s="1" t="n">
        <v>0.791658520698547</v>
      </c>
      <c r="F20" s="1" t="n">
        <v>0.819460749626159</v>
      </c>
      <c r="G20" s="1" t="n">
        <v>0.881530344486236</v>
      </c>
      <c r="H20" s="1" t="n">
        <v>0.599049091339111</v>
      </c>
      <c r="I20" s="1" t="n">
        <v>0.891972780227661</v>
      </c>
      <c r="J20" s="1" t="n">
        <v>0.913630247116088</v>
      </c>
      <c r="K20" s="1" t="n">
        <v>0.819976925849914</v>
      </c>
      <c r="L20" s="1" t="n">
        <v>0.85059654712677</v>
      </c>
      <c r="M20" s="1" t="n">
        <v>0.854291439056396</v>
      </c>
      <c r="N20" s="1" t="n">
        <v>0.775876700878143</v>
      </c>
      <c r="O20" s="1" t="n">
        <v>0.852459013462066</v>
      </c>
      <c r="P20" s="1" t="n">
        <v>0.886740326881408</v>
      </c>
      <c r="Q20" s="1" t="n">
        <v>0.643874645233154</v>
      </c>
      <c r="R20" s="1" t="n">
        <v>0.861591756343841</v>
      </c>
      <c r="S20" s="1" t="n">
        <v>0.855218887329101</v>
      </c>
      <c r="T20" s="1" t="n">
        <v>11</v>
      </c>
      <c r="U20" s="1" t="s">
        <v>33</v>
      </c>
      <c r="V20" s="1" t="n">
        <v>0.388899926295098</v>
      </c>
      <c r="W20" s="1" t="n">
        <v>1</v>
      </c>
      <c r="Y20" s="2" t="n">
        <v>9.59615279666019E-005</v>
      </c>
      <c r="Z20" s="1" t="n">
        <v>351</v>
      </c>
      <c r="AA20" s="1" t="n">
        <v>9</v>
      </c>
      <c r="AB20" s="1" t="n">
        <v>6</v>
      </c>
      <c r="AC20" s="1" t="n">
        <v>7</v>
      </c>
      <c r="AD20" s="1" t="n">
        <v>3</v>
      </c>
      <c r="AE20" s="1" t="n">
        <v>5</v>
      </c>
      <c r="AF20" s="1" t="n">
        <v>1035</v>
      </c>
      <c r="AG20" s="1" t="s">
        <v>34</v>
      </c>
    </row>
    <row r="21" customFormat="false" ht="15.75" hidden="false" customHeight="false" outlineLevel="0" collapsed="false">
      <c r="A21" s="1" t="n">
        <v>15</v>
      </c>
      <c r="B21" s="1" t="n">
        <v>0.821044385433197</v>
      </c>
      <c r="C21" s="1" t="n">
        <v>0.839019477367401</v>
      </c>
      <c r="D21" s="1" t="n">
        <v>0.859456598758697</v>
      </c>
      <c r="E21" s="1" t="n">
        <v>0.796962022781372</v>
      </c>
      <c r="F21" s="1" t="n">
        <v>0.813683927059173</v>
      </c>
      <c r="G21" s="1" t="n">
        <v>0.883172333240509</v>
      </c>
      <c r="H21" s="1" t="n">
        <v>0.592850923538208</v>
      </c>
      <c r="I21" s="1" t="n">
        <v>0.910626709461212</v>
      </c>
      <c r="J21" s="1" t="n">
        <v>0.904887735843658</v>
      </c>
      <c r="K21" s="1" t="n">
        <v>0.837884306907653</v>
      </c>
      <c r="L21" s="1" t="n">
        <v>0.864904820919036</v>
      </c>
      <c r="M21" s="1" t="n">
        <v>0.877744495868682</v>
      </c>
      <c r="N21" s="1" t="n">
        <v>0.811315417289733</v>
      </c>
      <c r="O21" s="1" t="n">
        <v>0.886435329914093</v>
      </c>
      <c r="P21" s="1" t="n">
        <v>0.90917432308197</v>
      </c>
      <c r="Q21" s="1" t="n">
        <v>0.633720934391021</v>
      </c>
      <c r="R21" s="1" t="n">
        <v>0.912408709526062</v>
      </c>
      <c r="S21" s="1" t="n">
        <v>0.847682118415832</v>
      </c>
      <c r="T21" s="1" t="n">
        <v>11</v>
      </c>
      <c r="U21" s="1" t="s">
        <v>33</v>
      </c>
      <c r="V21" s="1" t="n">
        <v>1.67933669387046</v>
      </c>
      <c r="W21" s="1" t="n">
        <v>1</v>
      </c>
      <c r="Y21" s="2" t="n">
        <v>6.34727975766647E-005</v>
      </c>
      <c r="Z21" s="1" t="n">
        <v>351</v>
      </c>
      <c r="AA21" s="1" t="n">
        <v>9</v>
      </c>
      <c r="AB21" s="1" t="n">
        <v>5</v>
      </c>
      <c r="AC21" s="1" t="n">
        <v>5</v>
      </c>
      <c r="AD21" s="1" t="n">
        <v>3</v>
      </c>
      <c r="AE21" s="1" t="n">
        <v>6</v>
      </c>
      <c r="AF21" s="1" t="n">
        <v>528</v>
      </c>
      <c r="AG21" s="1" t="s">
        <v>34</v>
      </c>
    </row>
    <row r="22" customFormat="false" ht="15.75" hidden="false" customHeight="false" outlineLevel="0" collapsed="false">
      <c r="A22" s="1" t="n">
        <v>32</v>
      </c>
      <c r="B22" s="1" t="n">
        <v>0.820615291595459</v>
      </c>
      <c r="C22" s="1" t="n">
        <v>0.850276827812194</v>
      </c>
      <c r="D22" s="1" t="n">
        <v>0.853169977664947</v>
      </c>
      <c r="E22" s="1" t="n">
        <v>0.790270268917083</v>
      </c>
      <c r="F22" s="1" t="n">
        <v>0.806831002235412</v>
      </c>
      <c r="G22" s="1" t="n">
        <v>0.871212124824523</v>
      </c>
      <c r="H22" s="1" t="n">
        <v>0.606305539608001</v>
      </c>
      <c r="I22" s="1" t="n">
        <v>0.917944550514221</v>
      </c>
      <c r="J22" s="1" t="n">
        <v>0.90078330039978</v>
      </c>
      <c r="K22" s="1" t="n">
        <v>0.819464385509491</v>
      </c>
      <c r="L22" s="1" t="n">
        <v>0.855457246303558</v>
      </c>
      <c r="M22" s="1" t="n">
        <v>0.85628741979599</v>
      </c>
      <c r="N22" s="1" t="n">
        <v>0.78043121099472</v>
      </c>
      <c r="O22" s="1" t="n">
        <v>0.868589758872985</v>
      </c>
      <c r="P22" s="1" t="n">
        <v>0.89043641090393</v>
      </c>
      <c r="Q22" s="1" t="n">
        <v>0.600000023841857</v>
      </c>
      <c r="R22" s="1" t="n">
        <v>0.879279255867004</v>
      </c>
      <c r="S22" s="1" t="n">
        <v>0.859016418457031</v>
      </c>
      <c r="T22" s="1" t="n">
        <v>11</v>
      </c>
      <c r="U22" s="1" t="s">
        <v>33</v>
      </c>
      <c r="V22" s="1" t="n">
        <v>6.13397467729119</v>
      </c>
      <c r="W22" s="1" t="n">
        <v>1.01</v>
      </c>
      <c r="X22" s="1" t="n">
        <v>0.01</v>
      </c>
      <c r="Y22" s="2" t="n">
        <v>1.03904845831053E-005</v>
      </c>
      <c r="Z22" s="1" t="n">
        <v>351</v>
      </c>
      <c r="AA22" s="1" t="n">
        <v>9</v>
      </c>
      <c r="AB22" s="1" t="n">
        <v>6</v>
      </c>
      <c r="AC22" s="1" t="n">
        <v>7</v>
      </c>
      <c r="AD22" s="1" t="n">
        <v>3</v>
      </c>
      <c r="AE22" s="1" t="n">
        <v>4</v>
      </c>
      <c r="AF22" s="1" t="n">
        <v>1035</v>
      </c>
      <c r="AG22" s="1" t="s">
        <v>34</v>
      </c>
    </row>
    <row r="23" customFormat="false" ht="15.75" hidden="false" customHeight="false" outlineLevel="0" collapsed="false">
      <c r="A23" s="1" t="n">
        <v>16</v>
      </c>
      <c r="B23" s="1" t="n">
        <v>0.820587635040283</v>
      </c>
      <c r="C23" s="1" t="n">
        <v>0.851924777030944</v>
      </c>
      <c r="D23" s="1" t="n">
        <v>0.850293040275573</v>
      </c>
      <c r="E23" s="1" t="n">
        <v>0.78588318824768</v>
      </c>
      <c r="F23" s="1" t="n">
        <v>0.808582782745361</v>
      </c>
      <c r="G23" s="1" t="n">
        <v>0.870735824108123</v>
      </c>
      <c r="H23" s="1" t="n">
        <v>0.616084933280944</v>
      </c>
      <c r="I23" s="1" t="n">
        <v>0.904775083065033</v>
      </c>
      <c r="J23" s="1" t="n">
        <v>0.902759492397308</v>
      </c>
      <c r="K23" s="1" t="n">
        <v>0.823755264282226</v>
      </c>
      <c r="L23" s="1" t="n">
        <v>0.858420491218566</v>
      </c>
      <c r="M23" s="1" t="n">
        <v>0.863273441791534</v>
      </c>
      <c r="N23" s="1" t="n">
        <v>0.79108190536499</v>
      </c>
      <c r="O23" s="1" t="n">
        <v>0.885714292526245</v>
      </c>
      <c r="P23" s="1" t="n">
        <v>0.899814486503601</v>
      </c>
      <c r="Q23" s="1" t="n">
        <v>0.596938788890838</v>
      </c>
      <c r="R23" s="1" t="n">
        <v>0.900188326835632</v>
      </c>
      <c r="S23" s="1" t="n">
        <v>0.83612036705017</v>
      </c>
      <c r="T23" s="1" t="n">
        <v>11</v>
      </c>
      <c r="U23" s="1" t="s">
        <v>33</v>
      </c>
      <c r="V23" s="1" t="n">
        <v>2.55143549091134</v>
      </c>
      <c r="W23" s="1" t="n">
        <v>1</v>
      </c>
      <c r="Y23" s="2" t="n">
        <v>4.38770012034758E-005</v>
      </c>
      <c r="Z23" s="1" t="n">
        <v>351</v>
      </c>
      <c r="AA23" s="1" t="n">
        <v>9</v>
      </c>
      <c r="AB23" s="1" t="n">
        <v>5</v>
      </c>
      <c r="AC23" s="1" t="n">
        <v>5</v>
      </c>
      <c r="AD23" s="1" t="n">
        <v>3</v>
      </c>
      <c r="AE23" s="1" t="n">
        <v>6</v>
      </c>
      <c r="AF23" s="1" t="n">
        <v>528</v>
      </c>
      <c r="AG23" s="1" t="s">
        <v>34</v>
      </c>
    </row>
    <row r="24" customFormat="false" ht="15.75" hidden="false" customHeight="false" outlineLevel="0" collapsed="false">
      <c r="A24" s="1" t="n">
        <v>39</v>
      </c>
      <c r="B24" s="1" t="n">
        <v>0.820566296577453</v>
      </c>
      <c r="C24" s="1" t="n">
        <v>0.849587023258209</v>
      </c>
      <c r="D24" s="1" t="n">
        <v>0.856153428554534</v>
      </c>
      <c r="E24" s="1" t="n">
        <v>0.792839586734771</v>
      </c>
      <c r="F24" s="1" t="n">
        <v>0.830381274223327</v>
      </c>
      <c r="G24" s="1" t="n">
        <v>0.88174694776535</v>
      </c>
      <c r="H24" s="1" t="n">
        <v>0.586834728717804</v>
      </c>
      <c r="I24" s="1" t="n">
        <v>0.90639841556549</v>
      </c>
      <c r="J24" s="1" t="n">
        <v>0.897469997406005</v>
      </c>
      <c r="K24" s="1" t="n">
        <v>0.803071558475494</v>
      </c>
      <c r="L24" s="1" t="n">
        <v>0.833949446678161</v>
      </c>
      <c r="M24" s="1" t="n">
        <v>0.839321374893188</v>
      </c>
      <c r="N24" s="1" t="n">
        <v>0.75230586528778</v>
      </c>
      <c r="O24" s="1" t="n">
        <v>0.815198600292205</v>
      </c>
      <c r="P24" s="1" t="n">
        <v>0.879853785037994</v>
      </c>
      <c r="Q24" s="1" t="n">
        <v>0.594724237918853</v>
      </c>
      <c r="R24" s="1" t="n">
        <v>0.895131111145019</v>
      </c>
      <c r="S24" s="1" t="n">
        <v>0.830449819564819</v>
      </c>
      <c r="T24" s="1" t="n">
        <v>11</v>
      </c>
      <c r="U24" s="1" t="s">
        <v>33</v>
      </c>
      <c r="V24" s="1" t="n">
        <v>0.858456269275447</v>
      </c>
      <c r="W24" s="1" t="n">
        <v>1</v>
      </c>
      <c r="Y24" s="1" t="n">
        <v>0.000167368754225898</v>
      </c>
      <c r="Z24" s="1" t="n">
        <v>351</v>
      </c>
      <c r="AA24" s="1" t="n">
        <v>3</v>
      </c>
      <c r="AB24" s="1" t="n">
        <v>4</v>
      </c>
      <c r="AC24" s="1" t="n">
        <v>5</v>
      </c>
      <c r="AD24" s="1" t="n">
        <v>3</v>
      </c>
      <c r="AE24" s="1" t="n">
        <v>5</v>
      </c>
      <c r="AF24" s="1" t="n">
        <v>2016</v>
      </c>
      <c r="AG24" s="1" t="s">
        <v>34</v>
      </c>
    </row>
    <row r="25" customFormat="false" ht="15.75" hidden="false" customHeight="false" outlineLevel="0" collapsed="false">
      <c r="A25" s="1" t="n">
        <v>41</v>
      </c>
      <c r="B25" s="1" t="n">
        <v>0.82041311264038</v>
      </c>
      <c r="C25" s="1" t="n">
        <v>0.831271231174469</v>
      </c>
      <c r="D25" s="1" t="n">
        <v>0.860415577888488</v>
      </c>
      <c r="E25" s="1" t="n">
        <v>0.795568943023681</v>
      </c>
      <c r="F25" s="1" t="n">
        <v>0.824407696723938</v>
      </c>
      <c r="G25" s="1" t="n">
        <v>0.890918970108032</v>
      </c>
      <c r="H25" s="1" t="n">
        <v>0.60233461856842</v>
      </c>
      <c r="I25" s="1" t="n">
        <v>0.890670895576477</v>
      </c>
      <c r="J25" s="1" t="n">
        <v>0.893732964992523</v>
      </c>
      <c r="K25" s="1" t="n">
        <v>0.786532998085022</v>
      </c>
      <c r="L25" s="1" t="n">
        <v>0.806554853916168</v>
      </c>
      <c r="M25" s="1" t="n">
        <v>0.831337332725524</v>
      </c>
      <c r="N25" s="1" t="n">
        <v>0.736342668533325</v>
      </c>
      <c r="O25" s="1" t="n">
        <v>0.790035605430603</v>
      </c>
      <c r="P25" s="1" t="n">
        <v>0.878706157207489</v>
      </c>
      <c r="Q25" s="1" t="n">
        <v>0.597826123237609</v>
      </c>
      <c r="R25" s="1" t="n">
        <v>0.841354727745056</v>
      </c>
      <c r="S25" s="1" t="n">
        <v>0.824742317199707</v>
      </c>
      <c r="T25" s="1" t="n">
        <v>11</v>
      </c>
      <c r="U25" s="1" t="s">
        <v>33</v>
      </c>
      <c r="V25" s="1" t="n">
        <v>0.808652283810824</v>
      </c>
      <c r="W25" s="1" t="n">
        <v>1.01</v>
      </c>
      <c r="X25" s="1" t="n">
        <v>0.01</v>
      </c>
      <c r="Y25" s="2" t="n">
        <v>3.76705468897959E-005</v>
      </c>
      <c r="Z25" s="1" t="n">
        <v>351</v>
      </c>
      <c r="AA25" s="1" t="n">
        <v>3</v>
      </c>
      <c r="AB25" s="1" t="n">
        <v>4</v>
      </c>
      <c r="AC25" s="1" t="n">
        <v>7</v>
      </c>
      <c r="AD25" s="1" t="n">
        <v>3</v>
      </c>
      <c r="AE25" s="1" t="n">
        <v>5</v>
      </c>
      <c r="AF25" s="1" t="n">
        <v>2016</v>
      </c>
      <c r="AG25" s="1" t="s">
        <v>34</v>
      </c>
    </row>
    <row r="26" customFormat="false" ht="15.75" hidden="false" customHeight="false" outlineLevel="0" collapsed="false">
      <c r="A26" s="1" t="n">
        <v>1</v>
      </c>
      <c r="B26" s="1" t="n">
        <v>0.820385098457336</v>
      </c>
      <c r="C26" s="1" t="n">
        <v>0.84511911869049</v>
      </c>
      <c r="D26" s="1" t="n">
        <v>0.855833768844604</v>
      </c>
      <c r="E26" s="1" t="n">
        <v>0.792685866355896</v>
      </c>
      <c r="F26" s="1" t="n">
        <v>0.835051536560058</v>
      </c>
      <c r="G26" s="1" t="n">
        <v>0.880984604358673</v>
      </c>
      <c r="H26" s="1" t="n">
        <v>0.591240882873535</v>
      </c>
      <c r="I26" s="1" t="n">
        <v>0.89333689212799</v>
      </c>
      <c r="J26" s="1" t="n">
        <v>0.9013112783432</v>
      </c>
      <c r="K26" s="1" t="n">
        <v>0.778936743736267</v>
      </c>
      <c r="L26" s="1" t="n">
        <v>0.81360125541687</v>
      </c>
      <c r="M26" s="1" t="n">
        <v>0.812375247478485</v>
      </c>
      <c r="N26" s="1" t="n">
        <v>0.712491393089294</v>
      </c>
      <c r="O26" s="1" t="n">
        <v>0.772563219070434</v>
      </c>
      <c r="P26" s="1" t="n">
        <v>0.853063106536865</v>
      </c>
      <c r="Q26" s="1" t="n">
        <v>0.566502451896667</v>
      </c>
      <c r="R26" s="1" t="n">
        <v>0.849407792091369</v>
      </c>
      <c r="S26" s="1" t="n">
        <v>0.853146791458129</v>
      </c>
      <c r="T26" s="1" t="n">
        <v>11</v>
      </c>
      <c r="U26" s="1" t="s">
        <v>33</v>
      </c>
      <c r="V26" s="1" t="n">
        <v>1.01242097337302</v>
      </c>
      <c r="W26" s="1" t="n">
        <v>1</v>
      </c>
      <c r="Y26" s="2" t="n">
        <v>2.23158250507512E-005</v>
      </c>
      <c r="Z26" s="1" t="n">
        <v>351</v>
      </c>
      <c r="AA26" s="1" t="n">
        <v>9</v>
      </c>
      <c r="AB26" s="1" t="n">
        <v>4</v>
      </c>
      <c r="AC26" s="1" t="n">
        <v>5</v>
      </c>
      <c r="AD26" s="1" t="n">
        <v>3</v>
      </c>
      <c r="AE26" s="1" t="n">
        <v>6</v>
      </c>
      <c r="AF26" s="1" t="n">
        <v>253</v>
      </c>
      <c r="AG26" s="1" t="s">
        <v>34</v>
      </c>
    </row>
    <row r="27" customFormat="false" ht="15.75" hidden="false" customHeight="false" outlineLevel="0" collapsed="false">
      <c r="A27" s="1" t="n">
        <v>33</v>
      </c>
      <c r="B27" s="1" t="n">
        <v>0.819572329521179</v>
      </c>
      <c r="C27" s="1" t="n">
        <v>0.838759064674377</v>
      </c>
      <c r="D27" s="1" t="n">
        <v>0.856046855449676</v>
      </c>
      <c r="E27" s="1" t="n">
        <v>0.792461693286895</v>
      </c>
      <c r="F27" s="1" t="n">
        <v>0.822279691696167</v>
      </c>
      <c r="G27" s="1" t="n">
        <v>0.883338987827301</v>
      </c>
      <c r="H27" s="1" t="n">
        <v>0.592536151409149</v>
      </c>
      <c r="I27" s="1" t="n">
        <v>0.899072527885437</v>
      </c>
      <c r="J27" s="1" t="n">
        <v>0.900634288787841</v>
      </c>
      <c r="K27" s="1" t="n">
        <v>0.812005996704101</v>
      </c>
      <c r="L27" s="1" t="n">
        <v>0.835945487022399</v>
      </c>
      <c r="M27" s="1" t="n">
        <v>0.853792428970336</v>
      </c>
      <c r="N27" s="1" t="n">
        <v>0.774737298488616</v>
      </c>
      <c r="O27" s="1" t="n">
        <v>0.857142865657806</v>
      </c>
      <c r="P27" s="1" t="n">
        <v>0.89348030090332</v>
      </c>
      <c r="Q27" s="1" t="n">
        <v>0.584210515022277</v>
      </c>
      <c r="R27" s="1" t="n">
        <v>0.88648647069931</v>
      </c>
      <c r="S27" s="1" t="n">
        <v>0.838709712028503</v>
      </c>
      <c r="T27" s="1" t="n">
        <v>11</v>
      </c>
      <c r="U27" s="1" t="s">
        <v>33</v>
      </c>
      <c r="V27" s="1" t="n">
        <v>0.371440306121181</v>
      </c>
      <c r="W27" s="1" t="n">
        <v>1</v>
      </c>
      <c r="Y27" s="2" t="n">
        <v>9.36510017715325E-005</v>
      </c>
      <c r="Z27" s="1" t="n">
        <v>351</v>
      </c>
      <c r="AA27" s="1" t="n">
        <v>9</v>
      </c>
      <c r="AB27" s="1" t="n">
        <v>6</v>
      </c>
      <c r="AC27" s="1" t="n">
        <v>7</v>
      </c>
      <c r="AD27" s="1" t="n">
        <v>3</v>
      </c>
      <c r="AE27" s="1" t="n">
        <v>5</v>
      </c>
      <c r="AF27" s="1" t="n">
        <v>1035</v>
      </c>
      <c r="AG27" s="1" t="s">
        <v>34</v>
      </c>
    </row>
    <row r="28" customFormat="false" ht="15.75" hidden="false" customHeight="false" outlineLevel="0" collapsed="false">
      <c r="A28" s="1" t="n">
        <v>18</v>
      </c>
      <c r="B28" s="1" t="n">
        <v>0.81900942325592</v>
      </c>
      <c r="C28" s="1" t="n">
        <v>0.828606009483337</v>
      </c>
      <c r="D28" s="1" t="n">
        <v>0.861481070518493</v>
      </c>
      <c r="E28" s="1" t="n">
        <v>0.797945022583007</v>
      </c>
      <c r="F28" s="1" t="n">
        <v>0.827076852321624</v>
      </c>
      <c r="G28" s="1" t="n">
        <v>0.887884438037872</v>
      </c>
      <c r="H28" s="1" t="n">
        <v>0.586784124374389</v>
      </c>
      <c r="I28" s="1" t="n">
        <v>0.895452141761779</v>
      </c>
      <c r="J28" s="1" t="n">
        <v>0.897849440574646</v>
      </c>
      <c r="K28" s="1" t="n">
        <v>0.797499775886535</v>
      </c>
      <c r="L28" s="1" t="n">
        <v>0.816721081733703</v>
      </c>
      <c r="M28" s="1" t="n">
        <v>0.843812346458435</v>
      </c>
      <c r="N28" s="1" t="n">
        <v>0.755301237106323</v>
      </c>
      <c r="O28" s="1" t="n">
        <v>0.805604219436645</v>
      </c>
      <c r="P28" s="1" t="n">
        <v>0.886995494365692</v>
      </c>
      <c r="Q28" s="1" t="n">
        <v>0.589970469474792</v>
      </c>
      <c r="R28" s="1" t="n">
        <v>0.868327379226684</v>
      </c>
      <c r="S28" s="1" t="n">
        <v>0.836601316928863</v>
      </c>
      <c r="T28" s="1" t="n">
        <v>11</v>
      </c>
      <c r="U28" s="1" t="s">
        <v>33</v>
      </c>
      <c r="V28" s="1" t="n">
        <v>1.37411817221867</v>
      </c>
      <c r="W28" s="1" t="n">
        <v>1</v>
      </c>
      <c r="Y28" s="2" t="n">
        <v>6.25630608863798E-005</v>
      </c>
      <c r="Z28" s="1" t="n">
        <v>351</v>
      </c>
      <c r="AA28" s="1" t="n">
        <v>9</v>
      </c>
      <c r="AB28" s="1" t="n">
        <v>5</v>
      </c>
      <c r="AC28" s="1" t="n">
        <v>5</v>
      </c>
      <c r="AD28" s="1" t="n">
        <v>3</v>
      </c>
      <c r="AE28" s="1" t="n">
        <v>5</v>
      </c>
      <c r="AF28" s="1" t="n">
        <v>253</v>
      </c>
      <c r="AG28" s="1" t="s">
        <v>34</v>
      </c>
    </row>
    <row r="29" customFormat="false" ht="15.75" hidden="false" customHeight="false" outlineLevel="0" collapsed="false">
      <c r="A29" s="1" t="n">
        <v>42</v>
      </c>
      <c r="B29" s="1" t="n">
        <v>0.818274974822998</v>
      </c>
      <c r="C29" s="1" t="n">
        <v>0.847608506679534</v>
      </c>
      <c r="D29" s="1" t="n">
        <v>0.850612699985504</v>
      </c>
      <c r="E29" s="1" t="n">
        <v>0.785652160644531</v>
      </c>
      <c r="F29" s="1" t="n">
        <v>0.826818943023681</v>
      </c>
      <c r="G29" s="1" t="n">
        <v>0.874223053455352</v>
      </c>
      <c r="H29" s="1" t="n">
        <v>0.588155210018158</v>
      </c>
      <c r="I29" s="1" t="n">
        <v>0.899755537509918</v>
      </c>
      <c r="J29" s="1" t="n">
        <v>0.902422189712524</v>
      </c>
      <c r="K29" s="1" t="n">
        <v>0.791616678237915</v>
      </c>
      <c r="L29" s="1" t="n">
        <v>0.819696247577667</v>
      </c>
      <c r="M29" s="1" t="n">
        <v>0.830339312553405</v>
      </c>
      <c r="N29" s="1" t="n">
        <v>0.739507675170898</v>
      </c>
      <c r="O29" s="1" t="n">
        <v>0.817717254161834</v>
      </c>
      <c r="P29" s="1" t="n">
        <v>0.871086657047271</v>
      </c>
      <c r="Q29" s="1" t="n">
        <v>0.584766566753387</v>
      </c>
      <c r="R29" s="1" t="n">
        <v>0.871080160140991</v>
      </c>
      <c r="S29" s="1" t="n">
        <v>0.813432812690734</v>
      </c>
      <c r="T29" s="1" t="n">
        <v>11</v>
      </c>
      <c r="U29" s="1" t="s">
        <v>33</v>
      </c>
      <c r="V29" s="1" t="n">
        <v>0.972093436894792</v>
      </c>
      <c r="W29" s="1" t="n">
        <v>1.01</v>
      </c>
      <c r="X29" s="1" t="n">
        <v>0.01</v>
      </c>
      <c r="Y29" s="2" t="n">
        <v>3.29953562062092E-005</v>
      </c>
      <c r="Z29" s="1" t="n">
        <v>351</v>
      </c>
      <c r="AA29" s="1" t="n">
        <v>3</v>
      </c>
      <c r="AB29" s="1" t="n">
        <v>4</v>
      </c>
      <c r="AC29" s="1" t="n">
        <v>7</v>
      </c>
      <c r="AD29" s="1" t="n">
        <v>3</v>
      </c>
      <c r="AE29" s="1" t="n">
        <v>5</v>
      </c>
      <c r="AF29" s="1" t="n">
        <v>2016</v>
      </c>
      <c r="AG29" s="1" t="s">
        <v>34</v>
      </c>
    </row>
    <row r="30" customFormat="false" ht="15.75" hidden="false" customHeight="false" outlineLevel="0" collapsed="false">
      <c r="A30" s="1" t="n">
        <v>25</v>
      </c>
      <c r="B30" s="1" t="n">
        <v>0.81554889678955</v>
      </c>
      <c r="C30" s="1" t="n">
        <v>0.83837890625</v>
      </c>
      <c r="D30" s="1" t="n">
        <v>0.846563637256622</v>
      </c>
      <c r="E30" s="1" t="n">
        <v>0.780230998992919</v>
      </c>
      <c r="F30" s="1" t="n">
        <v>0.809375941753387</v>
      </c>
      <c r="G30" s="1" t="n">
        <v>0.86739832162857</v>
      </c>
      <c r="H30" s="1" t="n">
        <v>0.607614636421203</v>
      </c>
      <c r="I30" s="1" t="n">
        <v>0.895253181457519</v>
      </c>
      <c r="J30" s="1" t="n">
        <v>0.898102581501007</v>
      </c>
      <c r="K30" s="1" t="n">
        <v>0.815177202224731</v>
      </c>
      <c r="L30" s="1" t="n">
        <v>0.852769136428833</v>
      </c>
      <c r="M30" s="1" t="n">
        <v>0.848303377628326</v>
      </c>
      <c r="N30" s="1" t="n">
        <v>0.769976079463958</v>
      </c>
      <c r="O30" s="1" t="n">
        <v>0.869426727294921</v>
      </c>
      <c r="P30" s="1" t="n">
        <v>0.880751132965087</v>
      </c>
      <c r="Q30" s="1" t="n">
        <v>0.60869562625885</v>
      </c>
      <c r="R30" s="1" t="n">
        <v>0.86701214313507</v>
      </c>
      <c r="S30" s="1" t="n">
        <v>0.850000083446502</v>
      </c>
      <c r="T30" s="1" t="n">
        <v>11</v>
      </c>
      <c r="U30" s="1" t="s">
        <v>33</v>
      </c>
      <c r="V30" s="1" t="n">
        <v>14.6308612546369</v>
      </c>
      <c r="W30" s="1" t="n">
        <v>1</v>
      </c>
      <c r="Y30" s="1" t="n">
        <v>0.000123127458205943</v>
      </c>
      <c r="Z30" s="1" t="n">
        <v>351</v>
      </c>
      <c r="AA30" s="1" t="n">
        <v>9</v>
      </c>
      <c r="AB30" s="1" t="n">
        <v>5</v>
      </c>
      <c r="AC30" s="1" t="n">
        <v>5</v>
      </c>
      <c r="AD30" s="1" t="n">
        <v>3</v>
      </c>
      <c r="AE30" s="1" t="n">
        <v>5</v>
      </c>
      <c r="AF30" s="1" t="n">
        <v>528</v>
      </c>
      <c r="AG30" s="1" t="s">
        <v>34</v>
      </c>
    </row>
    <row r="31" customFormat="false" ht="15.75" hidden="false" customHeight="false" outlineLevel="0" collapsed="false">
      <c r="A31" s="1" t="n">
        <v>4</v>
      </c>
      <c r="B31" s="1" t="n">
        <v>0.815040826797485</v>
      </c>
      <c r="C31" s="1" t="n">
        <v>0.835426688194274</v>
      </c>
      <c r="D31" s="1" t="n">
        <v>0.860948324203491</v>
      </c>
      <c r="E31" s="1" t="n">
        <v>0.798202037811279</v>
      </c>
      <c r="F31" s="1" t="n">
        <v>0.834029793739318</v>
      </c>
      <c r="G31" s="1" t="n">
        <v>0.888150632381439</v>
      </c>
      <c r="H31" s="1" t="n">
        <v>0.554649293422699</v>
      </c>
      <c r="I31" s="1" t="n">
        <v>0.910199522972106</v>
      </c>
      <c r="J31" s="1" t="n">
        <v>0.888174831867218</v>
      </c>
      <c r="K31" s="1" t="n">
        <v>0.798929333686828</v>
      </c>
      <c r="L31" s="1" t="n">
        <v>0.816958546638488</v>
      </c>
      <c r="M31" s="1" t="n">
        <v>0.84331339597702</v>
      </c>
      <c r="N31" s="1" t="n">
        <v>0.752829730510711</v>
      </c>
      <c r="O31" s="1" t="n">
        <v>0.776769578456878</v>
      </c>
      <c r="P31" s="1" t="n">
        <v>0.88642406463623</v>
      </c>
      <c r="Q31" s="1" t="n">
        <v>0.606232285499572</v>
      </c>
      <c r="R31" s="1" t="n">
        <v>0.891344308853149</v>
      </c>
      <c r="S31" s="1" t="n">
        <v>0.833876252174377</v>
      </c>
      <c r="T31" s="1" t="n">
        <v>11</v>
      </c>
      <c r="U31" s="1" t="s">
        <v>33</v>
      </c>
      <c r="V31" s="1" t="n">
        <v>0.426478806101641</v>
      </c>
      <c r="W31" s="1" t="n">
        <v>10</v>
      </c>
      <c r="Y31" s="2" t="n">
        <v>7.39869986951774E-005</v>
      </c>
      <c r="Z31" s="1" t="n">
        <v>351</v>
      </c>
      <c r="AA31" s="1" t="n">
        <v>3</v>
      </c>
      <c r="AB31" s="1" t="n">
        <v>4</v>
      </c>
      <c r="AC31" s="1" t="n">
        <v>3</v>
      </c>
      <c r="AD31" s="1" t="n">
        <v>9</v>
      </c>
      <c r="AE31" s="1" t="n">
        <v>5</v>
      </c>
      <c r="AF31" s="1" t="n">
        <v>1035</v>
      </c>
      <c r="AG31" s="1" t="s">
        <v>34</v>
      </c>
    </row>
    <row r="32" customFormat="false" ht="15.75" hidden="false" customHeight="false" outlineLevel="0" collapsed="false">
      <c r="A32" s="1" t="n">
        <v>44</v>
      </c>
      <c r="B32" s="1" t="n">
        <v>0.81427788734436</v>
      </c>
      <c r="C32" s="1" t="n">
        <v>0.838579833507537</v>
      </c>
      <c r="D32" s="1" t="n">
        <v>0.846989870071411</v>
      </c>
      <c r="E32" s="1" t="n">
        <v>0.781243681907653</v>
      </c>
      <c r="F32" s="1" t="n">
        <v>0.825946569442749</v>
      </c>
      <c r="G32" s="1" t="n">
        <v>0.868275880813598</v>
      </c>
      <c r="H32" s="1" t="n">
        <v>0.597826123237609</v>
      </c>
      <c r="I32" s="1" t="n">
        <v>0.880952358245849</v>
      </c>
      <c r="J32" s="1" t="n">
        <v>0.89838820695877</v>
      </c>
      <c r="K32" s="1" t="n">
        <v>0.800227761268615</v>
      </c>
      <c r="L32" s="1" t="n">
        <v>0.840635597705841</v>
      </c>
      <c r="M32" s="1" t="n">
        <v>0.830339312553405</v>
      </c>
      <c r="N32" s="1" t="n">
        <v>0.743446826934814</v>
      </c>
      <c r="O32" s="1" t="n">
        <v>0.843853831291198</v>
      </c>
      <c r="P32" s="1" t="n">
        <v>0.864406764507293</v>
      </c>
      <c r="Q32" s="1" t="n">
        <v>0.607594966888427</v>
      </c>
      <c r="R32" s="1" t="n">
        <v>0.832236766815185</v>
      </c>
      <c r="S32" s="1" t="n">
        <v>0.853046596050262</v>
      </c>
      <c r="T32" s="1" t="n">
        <v>11</v>
      </c>
      <c r="U32" s="1" t="s">
        <v>33</v>
      </c>
      <c r="V32" s="1" t="n">
        <v>1.3771441950485</v>
      </c>
      <c r="W32" s="1" t="n">
        <v>1.01</v>
      </c>
      <c r="X32" s="1" t="n">
        <v>0.01</v>
      </c>
      <c r="Y32" s="2" t="n">
        <v>5.37694315811666E-005</v>
      </c>
      <c r="Z32" s="1" t="n">
        <v>351</v>
      </c>
      <c r="AA32" s="1" t="n">
        <v>9</v>
      </c>
      <c r="AB32" s="1" t="n">
        <v>6</v>
      </c>
      <c r="AC32" s="1" t="n">
        <v>10</v>
      </c>
      <c r="AD32" s="1" t="n">
        <v>9</v>
      </c>
      <c r="AE32" s="1" t="n">
        <v>4</v>
      </c>
      <c r="AF32" s="1" t="n">
        <v>2016</v>
      </c>
      <c r="AG32" s="1" t="s">
        <v>34</v>
      </c>
    </row>
    <row r="33" customFormat="false" ht="15.75" hidden="false" customHeight="false" outlineLevel="0" collapsed="false">
      <c r="A33" s="1" t="n">
        <v>43</v>
      </c>
      <c r="B33" s="1" t="n">
        <v>0.813503265380859</v>
      </c>
      <c r="C33" s="1" t="n">
        <v>0.830044507980346</v>
      </c>
      <c r="D33" s="1" t="n">
        <v>0.86201387643814</v>
      </c>
      <c r="E33" s="1" t="n">
        <v>0.798658490180969</v>
      </c>
      <c r="F33" s="1" t="n">
        <v>0.841234505176544</v>
      </c>
      <c r="G33" s="1" t="n">
        <v>0.890058100223541</v>
      </c>
      <c r="H33" s="1" t="n">
        <v>0.558649837970733</v>
      </c>
      <c r="I33" s="1" t="n">
        <v>0.901069581508636</v>
      </c>
      <c r="J33" s="1" t="n">
        <v>0.876504063606262</v>
      </c>
      <c r="K33" s="1" t="n">
        <v>0.779983282089233</v>
      </c>
      <c r="L33" s="1" t="n">
        <v>0.808414757251739</v>
      </c>
      <c r="M33" s="1" t="n">
        <v>0.82385230064392</v>
      </c>
      <c r="N33" s="1" t="n">
        <v>0.723437309265136</v>
      </c>
      <c r="O33" s="1" t="n">
        <v>0.720306515693664</v>
      </c>
      <c r="P33" s="1" t="n">
        <v>0.867201447486877</v>
      </c>
      <c r="Q33" s="1" t="n">
        <v>0.621848762035369</v>
      </c>
      <c r="R33" s="1" t="n">
        <v>0.884210526943206</v>
      </c>
      <c r="S33" s="1" t="n">
        <v>0.806349217891693</v>
      </c>
      <c r="T33" s="1" t="n">
        <v>11</v>
      </c>
      <c r="U33" s="1" t="s">
        <v>33</v>
      </c>
      <c r="V33" s="1" t="n">
        <v>1.48830766016398</v>
      </c>
      <c r="W33" s="1" t="n">
        <v>1.01</v>
      </c>
      <c r="X33" s="1" t="n">
        <v>0.01</v>
      </c>
      <c r="Y33" s="2" t="n">
        <v>4.02474860114541E-005</v>
      </c>
      <c r="Z33" s="1" t="n">
        <v>351</v>
      </c>
      <c r="AA33" s="1" t="n">
        <v>3</v>
      </c>
      <c r="AB33" s="1" t="n">
        <v>4</v>
      </c>
      <c r="AC33" s="1" t="n">
        <v>7</v>
      </c>
      <c r="AD33" s="1" t="n">
        <v>9</v>
      </c>
      <c r="AE33" s="1" t="n">
        <v>5</v>
      </c>
      <c r="AF33" s="1" t="n">
        <v>2016</v>
      </c>
      <c r="AG33" s="1" t="s">
        <v>34</v>
      </c>
    </row>
    <row r="34" customFormat="false" ht="15.75" hidden="false" customHeight="false" outlineLevel="0" collapsed="false">
      <c r="A34" s="1" t="n">
        <v>5</v>
      </c>
      <c r="B34" s="1" t="n">
        <v>0.812585532665252</v>
      </c>
      <c r="C34" s="1" t="n">
        <v>0.824675858020782</v>
      </c>
      <c r="D34" s="1" t="n">
        <v>0.857218980789184</v>
      </c>
      <c r="E34" s="1" t="n">
        <v>0.791268229484558</v>
      </c>
      <c r="F34" s="1" t="n">
        <v>0.822626948356628</v>
      </c>
      <c r="G34" s="1" t="n">
        <v>0.887531340122222</v>
      </c>
      <c r="H34" s="1" t="n">
        <v>0.573619604110717</v>
      </c>
      <c r="I34" s="1" t="n">
        <v>0.904235184192657</v>
      </c>
      <c r="J34" s="1" t="n">
        <v>0.874914467334747</v>
      </c>
      <c r="K34" s="1" t="n">
        <v>0.750510096549987</v>
      </c>
      <c r="L34" s="1" t="n">
        <v>0.779879510402679</v>
      </c>
      <c r="M34" s="1" t="n">
        <v>0.797904193401336</v>
      </c>
      <c r="N34" s="1" t="n">
        <v>0.682279467582702</v>
      </c>
      <c r="O34" s="1" t="n">
        <v>0.667984187602996</v>
      </c>
      <c r="P34" s="1" t="n">
        <v>0.850554287433624</v>
      </c>
      <c r="Q34" s="1" t="n">
        <v>0.537084400653839</v>
      </c>
      <c r="R34" s="1" t="n">
        <v>0.875939786434173</v>
      </c>
      <c r="S34" s="1" t="n">
        <v>0.820987701416015</v>
      </c>
      <c r="T34" s="1" t="n">
        <v>11</v>
      </c>
      <c r="U34" s="1" t="s">
        <v>33</v>
      </c>
      <c r="V34" s="1" t="n">
        <v>438.1847881705</v>
      </c>
      <c r="W34" s="1" t="n">
        <v>10</v>
      </c>
      <c r="Y34" s="2" t="n">
        <v>5.18644898847658E-005</v>
      </c>
      <c r="Z34" s="1" t="n">
        <v>378</v>
      </c>
      <c r="AA34" s="1" t="n">
        <v>9</v>
      </c>
      <c r="AB34" s="1" t="n">
        <v>6</v>
      </c>
      <c r="AC34" s="1" t="n">
        <v>1</v>
      </c>
      <c r="AD34" s="1" t="n">
        <v>3</v>
      </c>
      <c r="AE34" s="1" t="n">
        <v>5</v>
      </c>
      <c r="AF34" s="1" t="n">
        <v>253</v>
      </c>
      <c r="AG34" s="1" t="s">
        <v>34</v>
      </c>
    </row>
    <row r="35" customFormat="false" ht="15.75" hidden="false" customHeight="false" outlineLevel="0" collapsed="false">
      <c r="A35" s="1" t="n">
        <v>8</v>
      </c>
      <c r="B35" s="1" t="n">
        <v>0.811882019042968</v>
      </c>
      <c r="C35" s="1" t="n">
        <v>0.826016306877136</v>
      </c>
      <c r="D35" s="1" t="n">
        <v>0.855727195739746</v>
      </c>
      <c r="E35" s="1" t="n">
        <v>0.789698541164398</v>
      </c>
      <c r="F35" s="1" t="n">
        <v>0.838831305503845</v>
      </c>
      <c r="G35" s="1" t="n">
        <v>0.89246255159378</v>
      </c>
      <c r="H35" s="1" t="n">
        <v>0.559333801269531</v>
      </c>
      <c r="I35" s="1" t="n">
        <v>0.88512772321701</v>
      </c>
      <c r="J35" s="1" t="n">
        <v>0.883654534816741</v>
      </c>
      <c r="K35" s="1" t="n">
        <v>0.794976592063903</v>
      </c>
      <c r="L35" s="1" t="n">
        <v>0.826868712902069</v>
      </c>
      <c r="M35" s="1" t="n">
        <v>0.826846301555633</v>
      </c>
      <c r="N35" s="1" t="n">
        <v>0.73299616575241</v>
      </c>
      <c r="O35" s="1" t="n">
        <v>0.774647891521453</v>
      </c>
      <c r="P35" s="1" t="n">
        <v>0.866788268089294</v>
      </c>
      <c r="Q35" s="1" t="n">
        <v>0.568019092082977</v>
      </c>
      <c r="R35" s="1" t="n">
        <v>0.900562822818756</v>
      </c>
      <c r="S35" s="1" t="n">
        <v>0.864864885807037</v>
      </c>
      <c r="T35" s="1" t="n">
        <v>11</v>
      </c>
      <c r="U35" s="1" t="s">
        <v>33</v>
      </c>
      <c r="V35" s="1" t="n">
        <v>145.022547096408</v>
      </c>
      <c r="W35" s="1" t="n">
        <v>10.01</v>
      </c>
      <c r="X35" s="1" t="n">
        <v>0.1</v>
      </c>
      <c r="Y35" s="2" t="n">
        <v>1.87818872229809E-005</v>
      </c>
      <c r="Z35" s="1" t="n">
        <v>378</v>
      </c>
      <c r="AA35" s="1" t="n">
        <v>9</v>
      </c>
      <c r="AB35" s="1" t="n">
        <v>5</v>
      </c>
      <c r="AC35" s="1" t="n">
        <v>10</v>
      </c>
      <c r="AD35" s="1" t="n">
        <v>9</v>
      </c>
      <c r="AE35" s="1" t="n">
        <v>4</v>
      </c>
      <c r="AF35" s="1" t="n">
        <v>253</v>
      </c>
      <c r="AG35" s="1" t="s">
        <v>34</v>
      </c>
    </row>
    <row r="36" customFormat="false" ht="15.75" hidden="false" customHeight="false" outlineLevel="0" collapsed="false">
      <c r="A36" s="1" t="n">
        <v>9</v>
      </c>
      <c r="B36" s="1" t="n">
        <v>0.810808360576629</v>
      </c>
      <c r="C36" s="1" t="n">
        <v>0.834350764751434</v>
      </c>
      <c r="D36" s="1" t="n">
        <v>0.851678192615509</v>
      </c>
      <c r="E36" s="1" t="n">
        <v>0.786378979682922</v>
      </c>
      <c r="F36" s="1" t="n">
        <v>0.826431691646575</v>
      </c>
      <c r="G36" s="1" t="n">
        <v>0.878054320812225</v>
      </c>
      <c r="H36" s="1" t="n">
        <v>0.572972953319549</v>
      </c>
      <c r="I36" s="1" t="n">
        <v>0.898566365242004</v>
      </c>
      <c r="J36" s="1" t="n">
        <v>0.878016054630279</v>
      </c>
      <c r="K36" s="1" t="n">
        <v>0.809098899364471</v>
      </c>
      <c r="L36" s="1" t="n">
        <v>0.851354241371154</v>
      </c>
      <c r="M36" s="1" t="n">
        <v>0.841317355632782</v>
      </c>
      <c r="N36" s="1" t="n">
        <v>0.759669542312622</v>
      </c>
      <c r="O36" s="1" t="n">
        <v>0.849673271179199</v>
      </c>
      <c r="P36" s="1" t="n">
        <v>0.87470668554306</v>
      </c>
      <c r="Q36" s="1" t="n">
        <v>0.592039823532104</v>
      </c>
      <c r="R36" s="1" t="n">
        <v>0.878734648227691</v>
      </c>
      <c r="S36" s="1" t="n">
        <v>0.850340127944946</v>
      </c>
      <c r="T36" s="1" t="n">
        <v>11</v>
      </c>
      <c r="U36" s="1" t="s">
        <v>33</v>
      </c>
      <c r="V36" s="1" t="n">
        <v>5.94600906637422</v>
      </c>
      <c r="W36" s="1" t="n">
        <v>10</v>
      </c>
      <c r="Y36" s="1" t="n">
        <v>0.000286135219561063</v>
      </c>
      <c r="Z36" s="1" t="n">
        <v>378</v>
      </c>
      <c r="AA36" s="1" t="n">
        <v>9</v>
      </c>
      <c r="AB36" s="1" t="n">
        <v>5</v>
      </c>
      <c r="AC36" s="1" t="n">
        <v>3</v>
      </c>
      <c r="AD36" s="1" t="n">
        <v>3</v>
      </c>
      <c r="AE36" s="1" t="n">
        <v>6</v>
      </c>
      <c r="AF36" s="1" t="n">
        <v>528</v>
      </c>
      <c r="AG36" s="1" t="s">
        <v>34</v>
      </c>
    </row>
    <row r="37" customFormat="false" ht="15.75" hidden="false" customHeight="false" outlineLevel="0" collapsed="false">
      <c r="A37" s="1" t="n">
        <v>13</v>
      </c>
      <c r="B37" s="1" t="n">
        <v>0.810160279273986</v>
      </c>
      <c r="C37" s="1" t="n">
        <v>0.829534888267517</v>
      </c>
      <c r="D37" s="1" t="n">
        <v>0.851997852325439</v>
      </c>
      <c r="E37" s="1" t="n">
        <v>0.786048173904419</v>
      </c>
      <c r="F37" s="1" t="n">
        <v>0.816279709339141</v>
      </c>
      <c r="G37" s="1" t="n">
        <v>0.881571650505065</v>
      </c>
      <c r="H37" s="1" t="n">
        <v>0.552959442138671</v>
      </c>
      <c r="I37" s="1" t="n">
        <v>0.900870561599731</v>
      </c>
      <c r="J37" s="1" t="n">
        <v>0.899119794368743</v>
      </c>
      <c r="K37" s="1" t="n">
        <v>0.806208968162536</v>
      </c>
      <c r="L37" s="1" t="n">
        <v>0.827525854110717</v>
      </c>
      <c r="M37" s="1" t="n">
        <v>0.851796388626098</v>
      </c>
      <c r="N37" s="1" t="n">
        <v>0.768355071544647</v>
      </c>
      <c r="O37" s="1" t="n">
        <v>0.824324309825897</v>
      </c>
      <c r="P37" s="1" t="n">
        <v>0.895777225494384</v>
      </c>
      <c r="Q37" s="1" t="n">
        <v>0.592391312122345</v>
      </c>
      <c r="R37" s="1" t="n">
        <v>0.898039162158966</v>
      </c>
      <c r="S37" s="1" t="n">
        <v>0.820512771606445</v>
      </c>
      <c r="T37" s="1" t="n">
        <v>11</v>
      </c>
      <c r="U37" s="1" t="s">
        <v>33</v>
      </c>
      <c r="V37" s="1" t="n">
        <v>56.7197386297588</v>
      </c>
      <c r="W37" s="1" t="n">
        <v>10.01</v>
      </c>
      <c r="X37" s="1" t="n">
        <v>0.1</v>
      </c>
      <c r="Y37" s="1" t="n">
        <v>0.000126278447473861</v>
      </c>
      <c r="Z37" s="1" t="n">
        <v>378</v>
      </c>
      <c r="AA37" s="1" t="n">
        <v>3</v>
      </c>
      <c r="AB37" s="1" t="n">
        <v>4</v>
      </c>
      <c r="AC37" s="1" t="n">
        <v>5</v>
      </c>
      <c r="AD37" s="1" t="n">
        <v>3</v>
      </c>
      <c r="AE37" s="1" t="n">
        <v>6</v>
      </c>
      <c r="AF37" s="1" t="n">
        <v>1035</v>
      </c>
      <c r="AG37" s="1" t="s">
        <v>34</v>
      </c>
    </row>
    <row r="38" customFormat="false" ht="15.75" hidden="false" customHeight="false" outlineLevel="0" collapsed="false">
      <c r="A38" s="1" t="n">
        <v>20</v>
      </c>
      <c r="B38" s="1" t="n">
        <v>0.810130953788757</v>
      </c>
      <c r="C38" s="1" t="n">
        <v>0.842361569404602</v>
      </c>
      <c r="D38" s="1" t="n">
        <v>0.84038358926773</v>
      </c>
      <c r="E38" s="1" t="n">
        <v>0.772519826889038</v>
      </c>
      <c r="F38" s="1" t="n">
        <v>0.810588240623474</v>
      </c>
      <c r="G38" s="1" t="n">
        <v>0.858683168888092</v>
      </c>
      <c r="H38" s="1" t="n">
        <v>0.555183947086334</v>
      </c>
      <c r="I38" s="1" t="n">
        <v>0.910115420818328</v>
      </c>
      <c r="J38" s="1" t="n">
        <v>0.916083931922912</v>
      </c>
      <c r="K38" s="1" t="n">
        <v>0.804264903068542</v>
      </c>
      <c r="L38" s="1" t="n">
        <v>0.845970392227172</v>
      </c>
      <c r="M38" s="1" t="n">
        <v>0.834331333637237</v>
      </c>
      <c r="N38" s="1" t="n">
        <v>0.749835133552551</v>
      </c>
      <c r="O38" s="1" t="n">
        <v>0.851132690906524</v>
      </c>
      <c r="P38" s="1" t="n">
        <v>0.867106556892395</v>
      </c>
      <c r="Q38" s="1" t="n">
        <v>0.565853714942932</v>
      </c>
      <c r="R38" s="1" t="n">
        <v>0.871252179145813</v>
      </c>
      <c r="S38" s="1" t="n">
        <v>0.865979433059692</v>
      </c>
      <c r="T38" s="1" t="n">
        <v>11</v>
      </c>
      <c r="U38" s="1" t="s">
        <v>33</v>
      </c>
      <c r="V38" s="1" t="n">
        <v>6.23015659534305</v>
      </c>
      <c r="W38" s="1" t="n">
        <v>10.01</v>
      </c>
      <c r="X38" s="1" t="n">
        <v>0.1</v>
      </c>
      <c r="Y38" s="2" t="n">
        <v>3.25231611853188E-006</v>
      </c>
      <c r="Z38" s="1" t="n">
        <v>351</v>
      </c>
      <c r="AA38" s="1" t="n">
        <v>9</v>
      </c>
      <c r="AB38" s="1" t="n">
        <v>5</v>
      </c>
      <c r="AC38" s="1" t="n">
        <v>3</v>
      </c>
      <c r="AD38" s="1" t="n">
        <v>3</v>
      </c>
      <c r="AE38" s="1" t="n">
        <v>4</v>
      </c>
      <c r="AF38" s="1" t="n">
        <v>528</v>
      </c>
      <c r="AG38" s="1" t="s">
        <v>34</v>
      </c>
    </row>
    <row r="39" customFormat="false" ht="15.75" hidden="false" customHeight="false" outlineLevel="0" collapsed="false">
      <c r="A39" s="1" t="n">
        <v>2</v>
      </c>
      <c r="B39" s="1" t="n">
        <v>0.807946443557739</v>
      </c>
      <c r="C39" s="1" t="n">
        <v>0.821675181388855</v>
      </c>
      <c r="D39" s="1" t="n">
        <v>0.857325494289398</v>
      </c>
      <c r="E39" s="1" t="n">
        <v>0.791582942008972</v>
      </c>
      <c r="F39" s="1" t="n">
        <v>0.863550186157226</v>
      </c>
      <c r="G39" s="1" t="n">
        <v>0.894553363323211</v>
      </c>
      <c r="H39" s="1" t="n">
        <v>0.530999243259429</v>
      </c>
      <c r="I39" s="1" t="n">
        <v>0.872980535030365</v>
      </c>
      <c r="J39" s="1" t="n">
        <v>0.877648651599884</v>
      </c>
      <c r="K39" s="1" t="n">
        <v>0.814885020256042</v>
      </c>
      <c r="L39" s="1" t="n">
        <v>0.839999079704284</v>
      </c>
      <c r="M39" s="1" t="n">
        <v>0.852295398712158</v>
      </c>
      <c r="N39" s="1" t="n">
        <v>0.771888613700866</v>
      </c>
      <c r="O39" s="1" t="n">
        <v>0.82747608423233</v>
      </c>
      <c r="P39" s="1" t="n">
        <v>0.891125380992889</v>
      </c>
      <c r="Q39" s="1" t="n">
        <v>0.605744123458862</v>
      </c>
      <c r="R39" s="1" t="n">
        <v>0.90285712480545</v>
      </c>
      <c r="S39" s="1" t="n">
        <v>0.847222208976745</v>
      </c>
      <c r="T39" s="1" t="n">
        <v>11</v>
      </c>
      <c r="U39" s="1" t="s">
        <v>33</v>
      </c>
      <c r="V39" s="1" t="n">
        <v>267.719673489343</v>
      </c>
      <c r="W39" s="1" t="n">
        <v>1.01</v>
      </c>
      <c r="X39" s="1" t="n">
        <v>0.01</v>
      </c>
      <c r="Y39" s="2" t="n">
        <v>7.47575063240518E-006</v>
      </c>
      <c r="Z39" s="1" t="n">
        <v>351</v>
      </c>
      <c r="AA39" s="1" t="n">
        <v>3</v>
      </c>
      <c r="AB39" s="1" t="n">
        <v>6</v>
      </c>
      <c r="AC39" s="1" t="n">
        <v>7</v>
      </c>
      <c r="AD39" s="1" t="n">
        <v>9</v>
      </c>
      <c r="AE39" s="1" t="n">
        <v>4</v>
      </c>
      <c r="AF39" s="1" t="n">
        <v>2016</v>
      </c>
      <c r="AG39" s="1" t="s">
        <v>34</v>
      </c>
    </row>
    <row r="40" customFormat="false" ht="15.75" hidden="false" customHeight="false" outlineLevel="0" collapsed="false">
      <c r="A40" s="1" t="n">
        <v>24</v>
      </c>
      <c r="B40" s="1" t="n">
        <v>0.807196617126464</v>
      </c>
      <c r="C40" s="1" t="n">
        <v>0.831347167491912</v>
      </c>
      <c r="D40" s="1" t="n">
        <v>0.843367099761962</v>
      </c>
      <c r="E40" s="1" t="n">
        <v>0.774698734283447</v>
      </c>
      <c r="F40" s="1" t="n">
        <v>0.800222277641296</v>
      </c>
      <c r="G40" s="1" t="n">
        <v>0.867652058601379</v>
      </c>
      <c r="H40" s="1" t="n">
        <v>0.570048332214355</v>
      </c>
      <c r="I40" s="1" t="n">
        <v>0.897797882556915</v>
      </c>
      <c r="J40" s="1" t="n">
        <v>0.900262415409088</v>
      </c>
      <c r="K40" s="1" t="n">
        <v>0.811854720115661</v>
      </c>
      <c r="L40" s="1" t="n">
        <v>0.843704581260681</v>
      </c>
      <c r="M40" s="1" t="n">
        <v>0.853792428970336</v>
      </c>
      <c r="N40" s="1" t="n">
        <v>0.776127457618713</v>
      </c>
      <c r="O40" s="1" t="n">
        <v>0.860353171825408</v>
      </c>
      <c r="P40" s="1" t="n">
        <v>0.893617033958435</v>
      </c>
      <c r="Q40" s="1" t="n">
        <v>0.575129508972168</v>
      </c>
      <c r="R40" s="1" t="n">
        <v>0.897959232330322</v>
      </c>
      <c r="S40" s="1" t="n">
        <v>0.832214772701263</v>
      </c>
      <c r="T40" s="1" t="n">
        <v>11</v>
      </c>
      <c r="U40" s="1" t="s">
        <v>33</v>
      </c>
      <c r="V40" s="1" t="n">
        <v>22.5810889666115</v>
      </c>
      <c r="W40" s="1" t="n">
        <v>1</v>
      </c>
      <c r="Y40" s="1" t="n">
        <v>0.000124945776746376</v>
      </c>
      <c r="Z40" s="1" t="n">
        <v>351</v>
      </c>
      <c r="AA40" s="1" t="n">
        <v>9</v>
      </c>
      <c r="AB40" s="1" t="n">
        <v>5</v>
      </c>
      <c r="AC40" s="1" t="n">
        <v>5</v>
      </c>
      <c r="AD40" s="1" t="n">
        <v>3</v>
      </c>
      <c r="AE40" s="1" t="n">
        <v>5</v>
      </c>
      <c r="AF40" s="1" t="n">
        <v>528</v>
      </c>
      <c r="AG40" s="1" t="s">
        <v>34</v>
      </c>
    </row>
    <row r="41" customFormat="false" ht="15.75" hidden="false" customHeight="false" outlineLevel="0" collapsed="false">
      <c r="A41" s="1" t="n">
        <v>21</v>
      </c>
      <c r="B41" s="1" t="n">
        <v>0.80400538444519</v>
      </c>
      <c r="C41" s="1" t="n">
        <v>0.841009855270385</v>
      </c>
      <c r="D41" s="1" t="n">
        <v>0.833990395069122</v>
      </c>
      <c r="E41" s="1" t="n">
        <v>0.764861226081848</v>
      </c>
      <c r="F41" s="1" t="n">
        <v>0.808963596820831</v>
      </c>
      <c r="G41" s="1" t="n">
        <v>0.856877326965332</v>
      </c>
      <c r="H41" s="1" t="n">
        <v>0.553784847259521</v>
      </c>
      <c r="I41" s="1" t="n">
        <v>0.890046596527099</v>
      </c>
      <c r="J41" s="1" t="n">
        <v>0.910354375839233</v>
      </c>
      <c r="K41" s="1" t="n">
        <v>0.796339750289917</v>
      </c>
      <c r="L41" s="1" t="n">
        <v>0.84584093093872</v>
      </c>
      <c r="M41" s="1" t="n">
        <v>0.828343331813812</v>
      </c>
      <c r="N41" s="1" t="n">
        <v>0.743496537208557</v>
      </c>
      <c r="O41" s="1" t="n">
        <v>0.855813980102539</v>
      </c>
      <c r="P41" s="1" t="n">
        <v>0.86261373758316</v>
      </c>
      <c r="Q41" s="1" t="n">
        <v>0.552058100700378</v>
      </c>
      <c r="R41" s="1" t="n">
        <v>0.860714316368103</v>
      </c>
      <c r="S41" s="1" t="n">
        <v>0.85049831867218</v>
      </c>
      <c r="T41" s="1" t="n">
        <v>11</v>
      </c>
      <c r="U41" s="1" t="s">
        <v>33</v>
      </c>
      <c r="V41" s="1" t="n">
        <v>12.0276120842312</v>
      </c>
      <c r="W41" s="1" t="n">
        <v>10.01</v>
      </c>
      <c r="X41" s="1" t="n">
        <v>0.1</v>
      </c>
      <c r="Y41" s="2" t="n">
        <v>3.77739744866463E-006</v>
      </c>
      <c r="Z41" s="1" t="n">
        <v>351</v>
      </c>
      <c r="AA41" s="1" t="n">
        <v>9</v>
      </c>
      <c r="AB41" s="1" t="n">
        <v>5</v>
      </c>
      <c r="AC41" s="1" t="n">
        <v>3</v>
      </c>
      <c r="AD41" s="1" t="n">
        <v>9</v>
      </c>
      <c r="AE41" s="1" t="n">
        <v>4</v>
      </c>
      <c r="AF41" s="1" t="n">
        <v>528</v>
      </c>
      <c r="AG41" s="1" t="s">
        <v>34</v>
      </c>
    </row>
    <row r="42" customFormat="false" ht="15.75" hidden="false" customHeight="false" outlineLevel="0" collapsed="false">
      <c r="A42" s="1" t="n">
        <v>11</v>
      </c>
      <c r="B42" s="1" t="n">
        <v>0.798263490200042</v>
      </c>
      <c r="C42" s="1" t="n">
        <v>0.826727271080017</v>
      </c>
      <c r="D42" s="1" t="n">
        <v>0.837400078773498</v>
      </c>
      <c r="E42" s="1" t="n">
        <v>0.766639590263366</v>
      </c>
      <c r="F42" s="1" t="n">
        <v>0.826425671577453</v>
      </c>
      <c r="G42" s="1" t="n">
        <v>0.864565670490264</v>
      </c>
      <c r="H42" s="1" t="n">
        <v>0.549999952316284</v>
      </c>
      <c r="I42" s="1" t="n">
        <v>0.884941637516021</v>
      </c>
      <c r="J42" s="1" t="n">
        <v>0.865384638309478</v>
      </c>
      <c r="K42" s="1" t="n">
        <v>0.779103517532348</v>
      </c>
      <c r="L42" s="1" t="n">
        <v>0.83265209197998</v>
      </c>
      <c r="M42" s="1" t="n">
        <v>0.807884216308593</v>
      </c>
      <c r="N42" s="1" t="n">
        <v>0.711889147758483</v>
      </c>
      <c r="O42" s="1" t="n">
        <v>0.809688568115234</v>
      </c>
      <c r="P42" s="1" t="n">
        <v>0.844696998596191</v>
      </c>
      <c r="Q42" s="1" t="n">
        <v>0.541387021541595</v>
      </c>
      <c r="R42" s="1" t="n">
        <v>0.865350067615509</v>
      </c>
      <c r="S42" s="1" t="n">
        <v>0.834394872188568</v>
      </c>
      <c r="T42" s="1" t="n">
        <v>11</v>
      </c>
      <c r="U42" s="1" t="s">
        <v>33</v>
      </c>
      <c r="V42" s="1" t="n">
        <v>271.648225626354</v>
      </c>
      <c r="W42" s="1" t="n">
        <v>10.01</v>
      </c>
      <c r="X42" s="1" t="n">
        <v>0.1</v>
      </c>
      <c r="Y42" s="2" t="n">
        <v>2.74984237254963E-005</v>
      </c>
      <c r="Z42" s="1" t="n">
        <v>378</v>
      </c>
      <c r="AA42" s="1" t="n">
        <v>3</v>
      </c>
      <c r="AB42" s="1" t="n">
        <v>6</v>
      </c>
      <c r="AC42" s="1" t="n">
        <v>5</v>
      </c>
      <c r="AD42" s="1" t="n">
        <v>9</v>
      </c>
      <c r="AE42" s="1" t="n">
        <v>6</v>
      </c>
      <c r="AF42" s="1" t="n">
        <v>528</v>
      </c>
      <c r="AG42" s="1" t="s">
        <v>34</v>
      </c>
    </row>
    <row r="43" customFormat="false" ht="15.75" hidden="false" customHeight="false" outlineLevel="0" collapsed="false">
      <c r="A43" s="1" t="n">
        <v>7</v>
      </c>
      <c r="B43" s="1" t="n">
        <v>0.797404527664184</v>
      </c>
      <c r="C43" s="1" t="n">
        <v>0.81488424539566</v>
      </c>
      <c r="D43" s="1" t="n">
        <v>0.84176880121231</v>
      </c>
      <c r="E43" s="1" t="n">
        <v>0.769973993301391</v>
      </c>
      <c r="F43" s="1" t="n">
        <v>0.830139696598053</v>
      </c>
      <c r="G43" s="1" t="n">
        <v>0.880543053150177</v>
      </c>
      <c r="H43" s="1" t="n">
        <v>0.536555111408233</v>
      </c>
      <c r="I43" s="1" t="n">
        <v>0.885786056518554</v>
      </c>
      <c r="J43" s="1" t="n">
        <v>0.85399854183197</v>
      </c>
      <c r="K43" s="1" t="n">
        <v>0.763444542884826</v>
      </c>
      <c r="L43" s="1" t="n">
        <v>0.803452730178833</v>
      </c>
      <c r="M43" s="1" t="n">
        <v>0.793912172317504</v>
      </c>
      <c r="N43" s="1" t="n">
        <v>0.688745439052581</v>
      </c>
      <c r="O43" s="1" t="n">
        <v>0.775362312793731</v>
      </c>
      <c r="P43" s="1" t="n">
        <v>0.837078690528869</v>
      </c>
      <c r="Q43" s="1" t="n">
        <v>0.512396693229675</v>
      </c>
      <c r="R43" s="1" t="n">
        <v>0.883720874786377</v>
      </c>
      <c r="S43" s="1" t="n">
        <v>0.808664262294769</v>
      </c>
      <c r="T43" s="1" t="n">
        <v>11</v>
      </c>
      <c r="U43" s="1" t="s">
        <v>33</v>
      </c>
      <c r="V43" s="1" t="n">
        <v>458.073231987158</v>
      </c>
      <c r="W43" s="1" t="n">
        <v>1.01</v>
      </c>
      <c r="X43" s="1" t="n">
        <v>0.01</v>
      </c>
      <c r="Y43" s="2" t="n">
        <v>1.88822130669959E-005</v>
      </c>
      <c r="Z43" s="1" t="n">
        <v>351</v>
      </c>
      <c r="AA43" s="1" t="n">
        <v>9</v>
      </c>
      <c r="AB43" s="1" t="n">
        <v>6</v>
      </c>
      <c r="AC43" s="1" t="n">
        <v>1</v>
      </c>
      <c r="AD43" s="1" t="n">
        <v>9</v>
      </c>
      <c r="AE43" s="1" t="n">
        <v>5</v>
      </c>
      <c r="AF43" s="1" t="n">
        <v>528</v>
      </c>
      <c r="AG43" s="1" t="s">
        <v>34</v>
      </c>
    </row>
    <row r="44" customFormat="false" ht="15.75" hidden="false" customHeight="false" outlineLevel="0" collapsed="false">
      <c r="A44" s="1" t="n">
        <v>22</v>
      </c>
      <c r="B44" s="1" t="n">
        <v>0.797388017177581</v>
      </c>
      <c r="C44" s="1" t="n">
        <v>0.838396608829498</v>
      </c>
      <c r="D44" s="1" t="n">
        <v>0.829621732234954</v>
      </c>
      <c r="E44" s="1" t="n">
        <v>0.759206473827362</v>
      </c>
      <c r="F44" s="1" t="n">
        <v>0.809578120708465</v>
      </c>
      <c r="G44" s="1" t="n">
        <v>0.85162341594696</v>
      </c>
      <c r="H44" s="1" t="n">
        <v>0.537783324718475</v>
      </c>
      <c r="I44" s="1" t="n">
        <v>0.902122974395752</v>
      </c>
      <c r="J44" s="1" t="n">
        <v>0.88583219051361</v>
      </c>
      <c r="K44" s="1" t="n">
        <v>0.803740084171295</v>
      </c>
      <c r="L44" s="1" t="n">
        <v>0.846449613571167</v>
      </c>
      <c r="M44" s="1" t="n">
        <v>0.832834303379058</v>
      </c>
      <c r="N44" s="1" t="n">
        <v>0.748845934867858</v>
      </c>
      <c r="O44" s="1" t="n">
        <v>0.859934866428375</v>
      </c>
      <c r="P44" s="1" t="n">
        <v>0.866887688636779</v>
      </c>
      <c r="Q44" s="1" t="n">
        <v>0.53691279888153</v>
      </c>
      <c r="R44" s="1" t="n">
        <v>0.90181815624237</v>
      </c>
      <c r="S44" s="1" t="n">
        <v>0.853146791458129</v>
      </c>
      <c r="T44" s="1" t="n">
        <v>11</v>
      </c>
      <c r="U44" s="1" t="s">
        <v>33</v>
      </c>
      <c r="V44" s="1" t="n">
        <v>15.7713880568748</v>
      </c>
      <c r="W44" s="1" t="n">
        <v>1</v>
      </c>
      <c r="Y44" s="2" t="n">
        <v>3.00780894199332E-006</v>
      </c>
      <c r="Z44" s="1" t="n">
        <v>351</v>
      </c>
      <c r="AA44" s="1" t="n">
        <v>9</v>
      </c>
      <c r="AB44" s="1" t="n">
        <v>5</v>
      </c>
      <c r="AC44" s="1" t="n">
        <v>3</v>
      </c>
      <c r="AD44" s="1" t="n">
        <v>3</v>
      </c>
      <c r="AE44" s="1" t="n">
        <v>4</v>
      </c>
      <c r="AF44" s="1" t="n">
        <v>528</v>
      </c>
      <c r="AG44" s="1" t="s">
        <v>34</v>
      </c>
    </row>
    <row r="45" customFormat="false" ht="15.75" hidden="false" customHeight="false" outlineLevel="0" collapsed="false">
      <c r="A45" s="1" t="n">
        <v>10</v>
      </c>
      <c r="B45" s="1" t="n">
        <v>0.79322612285614</v>
      </c>
      <c r="C45" s="1" t="n">
        <v>0.822947263717651</v>
      </c>
      <c r="D45" s="1" t="n">
        <v>0.838465631008148</v>
      </c>
      <c r="E45" s="1" t="n">
        <v>0.768533766269683</v>
      </c>
      <c r="F45" s="1" t="n">
        <v>0.807823121547699</v>
      </c>
      <c r="G45" s="1" t="n">
        <v>0.86367255449295</v>
      </c>
      <c r="H45" s="1" t="n">
        <v>0.528363049030304</v>
      </c>
      <c r="I45" s="1" t="n">
        <v>0.900826454162597</v>
      </c>
      <c r="J45" s="1" t="n">
        <v>0.86544531583786</v>
      </c>
      <c r="K45" s="1" t="n">
        <v>0.806514143943786</v>
      </c>
      <c r="L45" s="1" t="n">
        <v>0.846280455589294</v>
      </c>
      <c r="M45" s="1" t="n">
        <v>0.845309376716613</v>
      </c>
      <c r="N45" s="1" t="n">
        <v>0.763639450073242</v>
      </c>
      <c r="O45" s="1" t="n">
        <v>0.827242493629455</v>
      </c>
      <c r="P45" s="1" t="n">
        <v>0.881889760494232</v>
      </c>
      <c r="Q45" s="1" t="n">
        <v>0.587926506996154</v>
      </c>
      <c r="R45" s="1" t="n">
        <v>0.912727236747741</v>
      </c>
      <c r="S45" s="1" t="n">
        <v>0.822784841060638</v>
      </c>
      <c r="T45" s="1" t="n">
        <v>11</v>
      </c>
      <c r="U45" s="1" t="s">
        <v>33</v>
      </c>
      <c r="V45" s="1" t="n">
        <v>61.5431563810096</v>
      </c>
      <c r="W45" s="1" t="n">
        <v>10</v>
      </c>
      <c r="Y45" s="2" t="n">
        <v>1.02349168270906E-005</v>
      </c>
      <c r="Z45" s="1" t="n">
        <v>378</v>
      </c>
      <c r="AA45" s="1" t="n">
        <v>3</v>
      </c>
      <c r="AB45" s="1" t="n">
        <v>4</v>
      </c>
      <c r="AC45" s="1" t="n">
        <v>3</v>
      </c>
      <c r="AD45" s="1" t="n">
        <v>3</v>
      </c>
      <c r="AE45" s="1" t="n">
        <v>4</v>
      </c>
      <c r="AF45" s="1" t="n">
        <v>2016</v>
      </c>
      <c r="AG45" s="1" t="s">
        <v>34</v>
      </c>
    </row>
    <row r="46" customFormat="false" ht="15.75" hidden="false" customHeight="false" outlineLevel="0" collapsed="false">
      <c r="A46" s="1" t="n">
        <v>6</v>
      </c>
      <c r="B46" s="1" t="n">
        <v>0.787725985050201</v>
      </c>
      <c r="C46" s="1" t="n">
        <v>0.824365317821502</v>
      </c>
      <c r="D46" s="1" t="n">
        <v>0.822695791721344</v>
      </c>
      <c r="E46" s="1" t="n">
        <v>0.749469220638275</v>
      </c>
      <c r="F46" s="1" t="n">
        <v>0.795857191085815</v>
      </c>
      <c r="G46" s="1" t="n">
        <v>0.847485363483429</v>
      </c>
      <c r="H46" s="1" t="n">
        <v>0.520775616168975</v>
      </c>
      <c r="I46" s="1" t="n">
        <v>0.883950650691986</v>
      </c>
      <c r="J46" s="1" t="n">
        <v>0.890560925006866</v>
      </c>
      <c r="K46" s="1" t="n">
        <v>0.788242220878601</v>
      </c>
      <c r="L46" s="1" t="n">
        <v>0.839256942272186</v>
      </c>
      <c r="M46" s="1" t="n">
        <v>0.820359289646148</v>
      </c>
      <c r="N46" s="1" t="n">
        <v>0.732657790184021</v>
      </c>
      <c r="O46" s="1" t="n">
        <v>0.858505547046661</v>
      </c>
      <c r="P46" s="1" t="n">
        <v>0.857828974723815</v>
      </c>
      <c r="Q46" s="1" t="n">
        <v>0.521348297595977</v>
      </c>
      <c r="R46" s="1" t="n">
        <v>0.869090914726257</v>
      </c>
      <c r="S46" s="1" t="n">
        <v>0.834437072277069</v>
      </c>
      <c r="T46" s="1" t="n">
        <v>11</v>
      </c>
      <c r="U46" s="1" t="s">
        <v>33</v>
      </c>
      <c r="V46" s="1" t="n">
        <v>89.958258302636</v>
      </c>
      <c r="W46" s="1" t="n">
        <v>10</v>
      </c>
      <c r="Y46" s="2" t="n">
        <v>1.68063444226053E-006</v>
      </c>
      <c r="Z46" s="1" t="n">
        <v>378</v>
      </c>
      <c r="AA46" s="1" t="n">
        <v>9</v>
      </c>
      <c r="AB46" s="1" t="n">
        <v>6</v>
      </c>
      <c r="AC46" s="1" t="n">
        <v>10</v>
      </c>
      <c r="AD46" s="1" t="n">
        <v>9</v>
      </c>
      <c r="AE46" s="1" t="n">
        <v>5</v>
      </c>
      <c r="AF46" s="1" t="n">
        <v>1035</v>
      </c>
      <c r="AG46" s="1" t="s">
        <v>34</v>
      </c>
    </row>
    <row r="47" customFormat="false" ht="15.75" hidden="false" customHeight="false" outlineLevel="0" collapsed="false">
      <c r="A47" s="1" t="n">
        <v>30</v>
      </c>
      <c r="B47" s="1" t="n">
        <v>0.776437401771545</v>
      </c>
      <c r="C47" s="1" t="n">
        <v>0.822619080543518</v>
      </c>
      <c r="D47" s="1" t="n">
        <v>0.813425660133361</v>
      </c>
      <c r="E47" s="1" t="n">
        <v>0.737340807914733</v>
      </c>
      <c r="F47" s="1" t="n">
        <v>0.82267016172409</v>
      </c>
      <c r="G47" s="1" t="n">
        <v>0.839404940605163</v>
      </c>
      <c r="H47" s="1" t="n">
        <v>0.489974915981292</v>
      </c>
      <c r="I47" s="1" t="n">
        <v>0.862040817737579</v>
      </c>
      <c r="J47" s="1" t="n">
        <v>0.8680961728096</v>
      </c>
      <c r="K47" s="1" t="n">
        <v>0.790577471256256</v>
      </c>
      <c r="L47" s="1" t="n">
        <v>0.845460951328277</v>
      </c>
      <c r="M47" s="1" t="n">
        <v>0.81886225938797</v>
      </c>
      <c r="N47" s="1" t="n">
        <v>0.732366383075714</v>
      </c>
      <c r="O47" s="1" t="n">
        <v>0.865443408489227</v>
      </c>
      <c r="P47" s="1" t="n">
        <v>0.852554738521575</v>
      </c>
      <c r="Q47" s="1" t="n">
        <v>0.529953896999359</v>
      </c>
      <c r="R47" s="1" t="n">
        <v>0.840070366859436</v>
      </c>
      <c r="S47" s="1" t="n">
        <v>0.864864885807037</v>
      </c>
      <c r="T47" s="1" t="n">
        <v>11</v>
      </c>
      <c r="U47" s="1" t="s">
        <v>33</v>
      </c>
      <c r="V47" s="1" t="n">
        <v>3.73590880108408</v>
      </c>
      <c r="W47" s="1" t="n">
        <v>1.01</v>
      </c>
      <c r="X47" s="1" t="n">
        <v>0.01</v>
      </c>
      <c r="Y47" s="2" t="n">
        <v>1.26580980164789E-006</v>
      </c>
      <c r="Z47" s="1" t="n">
        <v>351</v>
      </c>
      <c r="AA47" s="1" t="n">
        <v>9</v>
      </c>
      <c r="AB47" s="1" t="n">
        <v>5</v>
      </c>
      <c r="AC47" s="1" t="n">
        <v>1</v>
      </c>
      <c r="AD47" s="1" t="n">
        <v>3</v>
      </c>
      <c r="AE47" s="1" t="n">
        <v>4</v>
      </c>
      <c r="AF47" s="1" t="n">
        <v>528</v>
      </c>
      <c r="AG47" s="1" t="s">
        <v>34</v>
      </c>
    </row>
    <row r="48" customFormat="false" ht="15.75" hidden="false" customHeight="false" outlineLevel="0" collapsed="false">
      <c r="A48" s="1" t="n">
        <v>29</v>
      </c>
      <c r="B48" s="1" t="n">
        <v>0.772094130516052</v>
      </c>
      <c r="C48" s="1" t="n">
        <v>0.817339301109314</v>
      </c>
      <c r="D48" s="1" t="n">
        <v>0.811720848083496</v>
      </c>
      <c r="E48" s="1" t="n">
        <v>0.734690189361572</v>
      </c>
      <c r="F48" s="1" t="n">
        <v>0.822176337242126</v>
      </c>
      <c r="G48" s="1" t="n">
        <v>0.839719653129577</v>
      </c>
      <c r="H48" s="1" t="n">
        <v>0.478042632341384</v>
      </c>
      <c r="I48" s="1" t="n">
        <v>0.861730992794036</v>
      </c>
      <c r="J48" s="1" t="n">
        <v>0.858800768852233</v>
      </c>
      <c r="K48" s="1" t="n">
        <v>0.792783975601196</v>
      </c>
      <c r="L48" s="1" t="n">
        <v>0.845654845237731</v>
      </c>
      <c r="M48" s="1" t="n">
        <v>0.820359289646148</v>
      </c>
      <c r="N48" s="1" t="n">
        <v>0.733785271644592</v>
      </c>
      <c r="O48" s="1" t="n">
        <v>0.862015545368194</v>
      </c>
      <c r="P48" s="1" t="n">
        <v>0.85423731803894</v>
      </c>
      <c r="Q48" s="1" t="n">
        <v>0.533333361148834</v>
      </c>
      <c r="R48" s="1" t="n">
        <v>0.84358525276184</v>
      </c>
      <c r="S48" s="1" t="n">
        <v>0.870748281478881</v>
      </c>
      <c r="T48" s="1" t="n">
        <v>11</v>
      </c>
      <c r="U48" s="1" t="s">
        <v>33</v>
      </c>
      <c r="V48" s="1" t="n">
        <v>3.33750686968727</v>
      </c>
      <c r="W48" s="1" t="n">
        <v>1.01</v>
      </c>
      <c r="X48" s="1" t="n">
        <v>0.01</v>
      </c>
      <c r="Y48" s="2" t="n">
        <v>1.06682270920292E-006</v>
      </c>
      <c r="Z48" s="1" t="n">
        <v>351</v>
      </c>
      <c r="AA48" s="1" t="n">
        <v>9</v>
      </c>
      <c r="AB48" s="1" t="n">
        <v>5</v>
      </c>
      <c r="AC48" s="1" t="n">
        <v>1</v>
      </c>
      <c r="AD48" s="1" t="n">
        <v>3</v>
      </c>
      <c r="AE48" s="1" t="n">
        <v>5</v>
      </c>
      <c r="AF48" s="1" t="n">
        <v>528</v>
      </c>
      <c r="AG48" s="1" t="s">
        <v>34</v>
      </c>
    </row>
    <row r="49" customFormat="false" ht="15.75" hidden="false" customHeight="false" outlineLevel="0" collapsed="false">
      <c r="A49" s="1" t="n">
        <v>12</v>
      </c>
      <c r="B49" s="1" t="n">
        <v>0.738652050495147</v>
      </c>
      <c r="C49" s="1" t="n">
        <v>0.77260285615921</v>
      </c>
      <c r="D49" s="1" t="n">
        <v>0.792434751987457</v>
      </c>
      <c r="E49" s="1" t="n">
        <v>0.706547498703002</v>
      </c>
      <c r="F49" s="1" t="n">
        <v>0.775076866149902</v>
      </c>
      <c r="G49" s="1" t="n">
        <v>0.829647064208984</v>
      </c>
      <c r="H49" s="1" t="n">
        <v>0.462279319763183</v>
      </c>
      <c r="I49" s="1" t="n">
        <v>0.831967175006866</v>
      </c>
      <c r="J49" s="1" t="n">
        <v>0.794289469718933</v>
      </c>
      <c r="K49" s="1" t="n">
        <v>0.719408750534057</v>
      </c>
      <c r="L49" s="1" t="n">
        <v>0.775412321090698</v>
      </c>
      <c r="M49" s="1" t="n">
        <v>0.766966044902801</v>
      </c>
      <c r="N49" s="1" t="n">
        <v>0.659860014915466</v>
      </c>
      <c r="O49" s="1" t="n">
        <v>0.781512558460235</v>
      </c>
      <c r="P49" s="1" t="n">
        <v>0.817365288734436</v>
      </c>
      <c r="Q49" s="1" t="n">
        <v>0.461956530809402</v>
      </c>
      <c r="R49" s="1" t="n">
        <v>0.767479717731475</v>
      </c>
      <c r="S49" s="1" t="n">
        <v>0.768729627132415</v>
      </c>
      <c r="T49" s="1" t="n">
        <v>11</v>
      </c>
      <c r="U49" s="1" t="s">
        <v>33</v>
      </c>
      <c r="V49" s="1" t="n">
        <v>0.118974359769952</v>
      </c>
      <c r="W49" s="1" t="n">
        <v>1</v>
      </c>
      <c r="Y49" s="1" t="n">
        <v>0.000313212897585093</v>
      </c>
      <c r="Z49" s="1" t="n">
        <v>378</v>
      </c>
      <c r="AA49" s="1" t="n">
        <v>3</v>
      </c>
      <c r="AB49" s="1" t="n">
        <v>4</v>
      </c>
      <c r="AC49" s="1" t="n">
        <v>10</v>
      </c>
      <c r="AD49" s="1" t="n">
        <v>3</v>
      </c>
      <c r="AE49" s="1" t="n">
        <v>6</v>
      </c>
      <c r="AF49" s="1" t="n">
        <v>2016</v>
      </c>
      <c r="AG49" s="1" t="s">
        <v>34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customFormat="false" ht="15.75" hidden="false" customHeight="false" outlineLevel="0" collapsed="false">
      <c r="A2" s="1" t="n">
        <v>28</v>
      </c>
      <c r="B2" s="1" t="n">
        <v>0.830677926540374</v>
      </c>
      <c r="C2" s="1" t="n">
        <v>0.835584282875061</v>
      </c>
      <c r="D2" s="1" t="n">
        <v>0.868995189666748</v>
      </c>
      <c r="E2" s="1" t="n">
        <v>0.805721879005432</v>
      </c>
      <c r="F2" s="1" t="n">
        <v>0.824412524700164</v>
      </c>
      <c r="G2" s="1" t="n">
        <v>0.896943747997283</v>
      </c>
      <c r="H2" s="1" t="n">
        <v>0.61904764175415</v>
      </c>
      <c r="I2" s="1" t="n">
        <v>0.903243720531463</v>
      </c>
      <c r="J2" s="1" t="n">
        <v>0.9097421169281</v>
      </c>
      <c r="K2" s="1" t="n">
        <v>0.791858792304992</v>
      </c>
      <c r="L2" s="1" t="n">
        <v>0.805737555027008</v>
      </c>
      <c r="M2" s="1" t="n">
        <v>0.831836342811584</v>
      </c>
      <c r="N2" s="1" t="n">
        <v>0.734567046165466</v>
      </c>
      <c r="O2" s="1" t="n">
        <v>0.759493649005889</v>
      </c>
      <c r="P2" s="1" t="n">
        <v>0.872340440750122</v>
      </c>
      <c r="Q2" s="1" t="n">
        <v>0.571428537368774</v>
      </c>
      <c r="R2" s="1" t="n">
        <v>0.906716406345367</v>
      </c>
      <c r="S2" s="1" t="n">
        <v>0.849315047264099</v>
      </c>
      <c r="T2" s="1" t="n">
        <v>11</v>
      </c>
      <c r="U2" s="1" t="s">
        <v>33</v>
      </c>
      <c r="V2" s="1" t="n">
        <v>2.49044457418334</v>
      </c>
      <c r="W2" s="1" t="n">
        <v>1.01</v>
      </c>
      <c r="X2" s="1" t="n">
        <v>0.01</v>
      </c>
      <c r="Y2" s="2" t="n">
        <v>5.80417797160854E-005</v>
      </c>
      <c r="Z2" s="1" t="n">
        <v>351</v>
      </c>
      <c r="AA2" s="1" t="n">
        <v>9</v>
      </c>
      <c r="AB2" s="1" t="n">
        <v>5</v>
      </c>
      <c r="AC2" s="1" t="n">
        <v>10</v>
      </c>
      <c r="AD2" s="1" t="n">
        <v>3</v>
      </c>
      <c r="AE2" s="1" t="n">
        <v>4</v>
      </c>
      <c r="AF2" s="1" t="n">
        <v>1035</v>
      </c>
      <c r="AG2" s="1" t="s">
        <v>34</v>
      </c>
    </row>
    <row r="3" customFormat="false" ht="15.75" hidden="false" customHeight="false" outlineLevel="0" collapsed="false">
      <c r="A3" s="1" t="n">
        <v>38</v>
      </c>
      <c r="B3" s="1" t="n">
        <v>0.829520463943481</v>
      </c>
      <c r="C3" s="1" t="n">
        <v>0.851873159408569</v>
      </c>
      <c r="D3" s="1" t="n">
        <v>0.865448713302612</v>
      </c>
      <c r="E3" s="1" t="n">
        <v>0.804947853088378</v>
      </c>
      <c r="F3" s="1" t="n">
        <v>0.833333373069763</v>
      </c>
      <c r="G3" s="1" t="n">
        <v>0.888489961624145</v>
      </c>
      <c r="H3" s="1" t="n">
        <v>0.606973052024841</v>
      </c>
      <c r="I3" s="1" t="n">
        <v>0.911516427993774</v>
      </c>
      <c r="J3" s="1" t="n">
        <v>0.907289445400238</v>
      </c>
      <c r="K3" s="1" t="n">
        <v>0.82152646780014</v>
      </c>
      <c r="L3" s="1" t="n">
        <v>0.845640361309051</v>
      </c>
      <c r="M3" s="1" t="n">
        <v>0.857285439968109</v>
      </c>
      <c r="N3" s="1" t="n">
        <v>0.778102576732635</v>
      </c>
      <c r="O3" s="1" t="n">
        <v>0.840136051177978</v>
      </c>
      <c r="P3" s="1" t="n">
        <v>0.893617033958435</v>
      </c>
      <c r="Q3" s="1" t="n">
        <v>0.618279576301574</v>
      </c>
      <c r="R3" s="1" t="n">
        <v>0.883977890014648</v>
      </c>
      <c r="S3" s="1" t="n">
        <v>0.87162160873413</v>
      </c>
      <c r="T3" s="1" t="n">
        <v>11</v>
      </c>
      <c r="U3" s="1" t="s">
        <v>33</v>
      </c>
      <c r="V3" s="1" t="n">
        <v>3.69001581017841</v>
      </c>
      <c r="W3" s="1" t="n">
        <v>1</v>
      </c>
      <c r="X3" s="1"/>
      <c r="Y3" s="2" t="n">
        <v>1.19877206950179E-005</v>
      </c>
      <c r="Z3" s="1" t="n">
        <v>351</v>
      </c>
      <c r="AA3" s="1" t="n">
        <v>9</v>
      </c>
      <c r="AB3" s="1" t="n">
        <v>5</v>
      </c>
      <c r="AC3" s="1" t="n">
        <v>10</v>
      </c>
      <c r="AD3" s="1" t="n">
        <v>3</v>
      </c>
      <c r="AE3" s="1" t="n">
        <v>5</v>
      </c>
      <c r="AF3" s="1" t="n">
        <v>1035</v>
      </c>
      <c r="AG3" s="1" t="s">
        <v>34</v>
      </c>
    </row>
    <row r="4" customFormat="false" ht="15.75" hidden="false" customHeight="false" outlineLevel="0" collapsed="false">
      <c r="A4" s="1" t="n">
        <v>14</v>
      </c>
      <c r="B4" s="1" t="n">
        <v>0.827772915363311</v>
      </c>
      <c r="C4" s="1" t="n">
        <v>0.832775712013244</v>
      </c>
      <c r="D4" s="1" t="n">
        <v>0.869425058364868</v>
      </c>
      <c r="E4" s="1" t="n">
        <v>0.806849479675293</v>
      </c>
      <c r="F4" s="1" t="n">
        <v>0.843720078468322</v>
      </c>
      <c r="G4" s="1" t="n">
        <v>0.899450361728668</v>
      </c>
      <c r="H4" s="1" t="n">
        <v>0.598705530166626</v>
      </c>
      <c r="I4" s="1" t="n">
        <v>0.894941627979278</v>
      </c>
      <c r="J4" s="1" t="n">
        <v>0.902046859264373</v>
      </c>
      <c r="K4" s="1" t="n">
        <v>0.786964893341064</v>
      </c>
      <c r="L4" s="1" t="n">
        <v>0.799242854118347</v>
      </c>
      <c r="M4" s="1" t="n">
        <v>0.835329353809356</v>
      </c>
      <c r="N4" s="1" t="n">
        <v>0.739330232143402</v>
      </c>
      <c r="O4" s="1" t="n">
        <v>0.763440907001495</v>
      </c>
      <c r="P4" s="1" t="n">
        <v>0.880141496658325</v>
      </c>
      <c r="Q4" s="1" t="n">
        <v>0.582352995872497</v>
      </c>
      <c r="R4" s="1" t="n">
        <v>0.888888895511627</v>
      </c>
      <c r="S4" s="1" t="n">
        <v>0.819999992847442</v>
      </c>
      <c r="T4" s="1" t="n">
        <v>11</v>
      </c>
      <c r="U4" s="1" t="s">
        <v>33</v>
      </c>
      <c r="V4" s="1" t="n">
        <v>524.717342558576</v>
      </c>
      <c r="W4" s="1" t="n">
        <v>1</v>
      </c>
      <c r="Y4" s="1" t="n">
        <v>0.000117364059962716</v>
      </c>
      <c r="Z4" s="1" t="n">
        <v>351</v>
      </c>
      <c r="AA4" s="1" t="n">
        <v>9</v>
      </c>
      <c r="AB4" s="1" t="n">
        <v>6</v>
      </c>
      <c r="AC4" s="1" t="n">
        <v>7</v>
      </c>
      <c r="AD4" s="1" t="n">
        <v>3</v>
      </c>
      <c r="AE4" s="1" t="n">
        <v>4</v>
      </c>
      <c r="AF4" s="1" t="n">
        <v>1035</v>
      </c>
      <c r="AG4" s="1" t="s">
        <v>34</v>
      </c>
    </row>
    <row r="5" customFormat="false" ht="15.75" hidden="false" customHeight="false" outlineLevel="0" collapsed="false">
      <c r="A5" s="1" t="n">
        <v>24</v>
      </c>
      <c r="B5" s="1" t="n">
        <v>0.827747702598571</v>
      </c>
      <c r="C5" s="1" t="n">
        <v>0.849683463573455</v>
      </c>
      <c r="D5" s="1" t="n">
        <v>0.858570635318756</v>
      </c>
      <c r="E5" s="1" t="n">
        <v>0.79554408788681</v>
      </c>
      <c r="F5" s="1" t="n">
        <v>0.829150319099426</v>
      </c>
      <c r="G5" s="1" t="n">
        <v>0.878733098506927</v>
      </c>
      <c r="H5" s="1" t="n">
        <v>0.616352200508117</v>
      </c>
      <c r="I5" s="1" t="n">
        <v>0.896804571151733</v>
      </c>
      <c r="J5" s="1" t="n">
        <v>0.917698442935943</v>
      </c>
      <c r="K5" s="1" t="n">
        <v>0.798732876777648</v>
      </c>
      <c r="L5" s="1" t="n">
        <v>0.847018241882324</v>
      </c>
      <c r="M5" s="1" t="n">
        <v>0.826846301555633</v>
      </c>
      <c r="N5" s="1" t="n">
        <v>0.739460408687591</v>
      </c>
      <c r="O5" s="1" t="n">
        <v>0.845637619495391</v>
      </c>
      <c r="P5" s="1" t="n">
        <v>0.859981060028076</v>
      </c>
      <c r="Q5" s="1" t="n">
        <v>0.585956454277038</v>
      </c>
      <c r="R5" s="1" t="n">
        <v>0.840136051177978</v>
      </c>
      <c r="S5" s="1" t="n">
        <v>0.86195284128189</v>
      </c>
      <c r="T5" s="1" t="n">
        <v>11</v>
      </c>
      <c r="U5" s="1" t="s">
        <v>33</v>
      </c>
      <c r="V5" s="1" t="n">
        <v>0.310763200697651</v>
      </c>
      <c r="W5" s="1" t="n">
        <v>10.01</v>
      </c>
      <c r="X5" s="1" t="n">
        <v>0.1</v>
      </c>
      <c r="Y5" s="2" t="n">
        <v>1.49856758837199E-005</v>
      </c>
      <c r="Z5" s="1" t="n">
        <v>351</v>
      </c>
      <c r="AA5" s="1" t="n">
        <v>9</v>
      </c>
      <c r="AB5" s="1" t="n">
        <v>5</v>
      </c>
      <c r="AC5" s="1" t="n">
        <v>10</v>
      </c>
      <c r="AD5" s="1" t="n">
        <v>9</v>
      </c>
      <c r="AE5" s="1" t="n">
        <v>5</v>
      </c>
      <c r="AF5" s="1" t="n">
        <v>528</v>
      </c>
      <c r="AG5" s="1" t="s">
        <v>34</v>
      </c>
    </row>
    <row r="6" customFormat="false" ht="15.75" hidden="false" customHeight="false" outlineLevel="0" collapsed="false">
      <c r="A6" s="1" t="n">
        <v>31</v>
      </c>
      <c r="B6" s="1" t="n">
        <v>0.827001333236694</v>
      </c>
      <c r="C6" s="1" t="n">
        <v>0.845396876335144</v>
      </c>
      <c r="D6" s="1" t="n">
        <v>0.863299310207366</v>
      </c>
      <c r="E6" s="1" t="n">
        <v>0.801247835159301</v>
      </c>
      <c r="F6" s="1" t="n">
        <v>0.831216037273407</v>
      </c>
      <c r="G6" s="1" t="n">
        <v>0.887523770332336</v>
      </c>
      <c r="H6" s="1" t="n">
        <v>0.607028841972351</v>
      </c>
      <c r="I6" s="1" t="n">
        <v>0.904338479042053</v>
      </c>
      <c r="J6" s="1" t="n">
        <v>0.90489912033081</v>
      </c>
      <c r="K6" s="1" t="n">
        <v>0.799376845359802</v>
      </c>
      <c r="L6" s="1" t="n">
        <v>0.832650780677795</v>
      </c>
      <c r="M6" s="1" t="n">
        <v>0.838822364807128</v>
      </c>
      <c r="N6" s="1" t="n">
        <v>0.75271064043045</v>
      </c>
      <c r="O6" s="1" t="n">
        <v>0.834752976894378</v>
      </c>
      <c r="P6" s="1" t="n">
        <v>0.876901865005493</v>
      </c>
      <c r="Q6" s="1" t="n">
        <v>0.58695650100708</v>
      </c>
      <c r="R6" s="1" t="n">
        <v>0.861063480377197</v>
      </c>
      <c r="S6" s="1" t="n">
        <v>0.837209284305572</v>
      </c>
      <c r="T6" s="1" t="n">
        <v>11</v>
      </c>
      <c r="U6" s="1" t="s">
        <v>33</v>
      </c>
      <c r="V6" s="1" t="n">
        <v>2.41285053218294</v>
      </c>
      <c r="W6" s="1" t="n">
        <v>1</v>
      </c>
      <c r="Y6" s="2" t="n">
        <v>2.38829865143952E-005</v>
      </c>
      <c r="Z6" s="1" t="n">
        <v>351</v>
      </c>
      <c r="AA6" s="1" t="n">
        <v>9</v>
      </c>
      <c r="AB6" s="1" t="n">
        <v>5</v>
      </c>
      <c r="AC6" s="1" t="n">
        <v>10</v>
      </c>
      <c r="AD6" s="1" t="n">
        <v>3</v>
      </c>
      <c r="AE6" s="1" t="n">
        <v>4</v>
      </c>
      <c r="AF6" s="1" t="n">
        <v>1035</v>
      </c>
      <c r="AG6" s="1" t="s">
        <v>34</v>
      </c>
    </row>
    <row r="7" customFormat="false" ht="15.75" hidden="false" customHeight="false" outlineLevel="0" collapsed="false">
      <c r="A7" s="1" t="n">
        <v>48</v>
      </c>
      <c r="B7" s="1" t="n">
        <v>0.82668137550354</v>
      </c>
      <c r="C7" s="1" t="n">
        <v>0.851860880851745</v>
      </c>
      <c r="D7" s="1" t="n">
        <v>0.858785569667816</v>
      </c>
      <c r="E7" s="1" t="n">
        <v>0.795442461967468</v>
      </c>
      <c r="F7" s="1" t="n">
        <v>0.829566299915313</v>
      </c>
      <c r="G7" s="1" t="n">
        <v>0.882965683937072</v>
      </c>
      <c r="H7" s="1" t="n">
        <v>0.604982256889343</v>
      </c>
      <c r="I7" s="1" t="n">
        <v>0.903740346431732</v>
      </c>
      <c r="J7" s="1" t="n">
        <v>0.912152290344238</v>
      </c>
      <c r="K7" s="1" t="n">
        <v>0.812847256660461</v>
      </c>
      <c r="L7" s="1" t="n">
        <v>0.844440817832946</v>
      </c>
      <c r="M7" s="1" t="n">
        <v>0.843812346458435</v>
      </c>
      <c r="N7" s="1" t="n">
        <v>0.760116398334503</v>
      </c>
      <c r="O7" s="1" t="n">
        <v>0.833619177341461</v>
      </c>
      <c r="P7" s="1" t="n">
        <v>0.87867647409439</v>
      </c>
      <c r="Q7" s="1" t="n">
        <v>0.599033772945404</v>
      </c>
      <c r="R7" s="1" t="n">
        <v>0.891696691513061</v>
      </c>
      <c r="S7" s="1" t="n">
        <v>0.861209988594055</v>
      </c>
      <c r="T7" s="1" t="n">
        <v>11</v>
      </c>
      <c r="U7" s="1" t="s">
        <v>33</v>
      </c>
      <c r="V7" s="1" t="n">
        <v>5.26236272240857</v>
      </c>
      <c r="W7" s="1" t="n">
        <v>1</v>
      </c>
      <c r="X7" s="1"/>
      <c r="Y7" s="2" t="n">
        <v>8.92198263626954E-006</v>
      </c>
      <c r="Z7" s="1" t="n">
        <v>351</v>
      </c>
      <c r="AA7" s="1" t="n">
        <v>9</v>
      </c>
      <c r="AB7" s="1" t="n">
        <v>5</v>
      </c>
      <c r="AC7" s="1" t="n">
        <v>10</v>
      </c>
      <c r="AD7" s="1" t="n">
        <v>3</v>
      </c>
      <c r="AE7" s="1" t="n">
        <v>6</v>
      </c>
      <c r="AF7" s="1" t="n">
        <v>253</v>
      </c>
      <c r="AG7" s="1" t="s">
        <v>34</v>
      </c>
    </row>
    <row r="8" customFormat="false" ht="15.75" hidden="false" customHeight="false" outlineLevel="0" collapsed="false">
      <c r="A8" s="1" t="n">
        <v>20</v>
      </c>
      <c r="B8" s="1" t="n">
        <v>0.826457023620605</v>
      </c>
      <c r="C8" s="1" t="n">
        <v>0.834284901618957</v>
      </c>
      <c r="D8" s="1" t="n">
        <v>0.872541666030883</v>
      </c>
      <c r="E8" s="1" t="n">
        <v>0.811384499073028</v>
      </c>
      <c r="F8" s="1" t="n">
        <v>0.846673130989074</v>
      </c>
      <c r="G8" s="1" t="n">
        <v>0.903218805789947</v>
      </c>
      <c r="H8" s="1" t="n">
        <v>0.587341785430908</v>
      </c>
      <c r="I8" s="1" t="n">
        <v>0.901227712631225</v>
      </c>
      <c r="J8" s="1" t="n">
        <v>0.893823742866516</v>
      </c>
      <c r="K8" s="1" t="n">
        <v>0.793859481811523</v>
      </c>
      <c r="L8" s="1" t="n">
        <v>0.814270794391632</v>
      </c>
      <c r="M8" s="1" t="n">
        <v>0.839820384979248</v>
      </c>
      <c r="N8" s="1" t="n">
        <v>0.747665464878082</v>
      </c>
      <c r="O8" s="1" t="n">
        <v>0.768115937709808</v>
      </c>
      <c r="P8" s="1" t="n">
        <v>0.88444447517395</v>
      </c>
      <c r="Q8" s="1" t="n">
        <v>0.606936335563659</v>
      </c>
      <c r="R8" s="1" t="n">
        <v>0.884403705596923</v>
      </c>
      <c r="S8" s="1" t="n">
        <v>0.825396835803985</v>
      </c>
      <c r="T8" s="1" t="n">
        <v>11</v>
      </c>
      <c r="U8" s="1" t="s">
        <v>33</v>
      </c>
      <c r="V8" s="1" t="n">
        <v>0.55926210176639</v>
      </c>
      <c r="W8" s="1" t="n">
        <v>1.01</v>
      </c>
      <c r="X8" s="1" t="n">
        <v>0.01</v>
      </c>
      <c r="Y8" s="2" t="n">
        <v>8.8451454156398E-005</v>
      </c>
      <c r="Z8" s="1" t="n">
        <v>351</v>
      </c>
      <c r="AA8" s="1" t="n">
        <v>9</v>
      </c>
      <c r="AB8" s="1" t="n">
        <v>5</v>
      </c>
      <c r="AC8" s="1" t="n">
        <v>10</v>
      </c>
      <c r="AD8" s="1" t="n">
        <v>9</v>
      </c>
      <c r="AE8" s="1" t="n">
        <v>4</v>
      </c>
      <c r="AF8" s="1" t="n">
        <v>1035</v>
      </c>
      <c r="AG8" s="1" t="s">
        <v>34</v>
      </c>
    </row>
    <row r="9" customFormat="false" ht="15.75" hidden="false" customHeight="false" outlineLevel="0" collapsed="false">
      <c r="A9" s="1" t="n">
        <v>29</v>
      </c>
      <c r="B9" s="1" t="n">
        <v>0.825626373291015</v>
      </c>
      <c r="C9" s="1" t="n">
        <v>0.851584732532501</v>
      </c>
      <c r="D9" s="1" t="n">
        <v>0.8535196185112</v>
      </c>
      <c r="E9" s="1" t="n">
        <v>0.78985595703125</v>
      </c>
      <c r="F9" s="1" t="n">
        <v>0.813626110553741</v>
      </c>
      <c r="G9" s="1" t="n">
        <v>0.87102723121643</v>
      </c>
      <c r="H9" s="1" t="n">
        <v>0.634186625480651</v>
      </c>
      <c r="I9" s="1" t="n">
        <v>0.900982201099395</v>
      </c>
      <c r="J9" s="1" t="n">
        <v>0.908309459686279</v>
      </c>
      <c r="K9" s="1" t="n">
        <v>0.822780549526214</v>
      </c>
      <c r="L9" s="1" t="n">
        <v>0.864610195159912</v>
      </c>
      <c r="M9" s="1" t="n">
        <v>0.854291439056396</v>
      </c>
      <c r="N9" s="1" t="n">
        <v>0.779839158058166</v>
      </c>
      <c r="O9" s="1" t="n">
        <v>0.888540029525756</v>
      </c>
      <c r="P9" s="1" t="n">
        <v>0.8843794465065</v>
      </c>
      <c r="Q9" s="1" t="n">
        <v>0.594736814498901</v>
      </c>
      <c r="R9" s="1" t="n">
        <v>0.861111104488372</v>
      </c>
      <c r="S9" s="1" t="n">
        <v>0.885135114192962</v>
      </c>
      <c r="T9" s="1" t="n">
        <v>11</v>
      </c>
      <c r="U9" s="1" t="s">
        <v>33</v>
      </c>
      <c r="V9" s="1" t="n">
        <v>2.52692120199262</v>
      </c>
      <c r="W9" s="1" t="n">
        <v>1.01</v>
      </c>
      <c r="X9" s="1" t="n">
        <v>0.01</v>
      </c>
      <c r="Y9" s="2" t="n">
        <v>1.98412878098156E-005</v>
      </c>
      <c r="Z9" s="1" t="n">
        <v>351</v>
      </c>
      <c r="AA9" s="1" t="n">
        <v>9</v>
      </c>
      <c r="AB9" s="1" t="n">
        <v>5</v>
      </c>
      <c r="AC9" s="1" t="n">
        <v>10</v>
      </c>
      <c r="AD9" s="1" t="n">
        <v>3</v>
      </c>
      <c r="AE9" s="1" t="n">
        <v>4</v>
      </c>
      <c r="AF9" s="1" t="n">
        <v>1035</v>
      </c>
      <c r="AG9" s="1" t="s">
        <v>34</v>
      </c>
    </row>
    <row r="10" customFormat="false" ht="15.75" hidden="false" customHeight="false" outlineLevel="0" collapsed="false">
      <c r="A10" s="1" t="n">
        <v>33</v>
      </c>
      <c r="B10" s="1" t="n">
        <v>0.825424671173095</v>
      </c>
      <c r="C10" s="1" t="n">
        <v>0.852571010589599</v>
      </c>
      <c r="D10" s="1" t="n">
        <v>0.8535196185112</v>
      </c>
      <c r="E10" s="1" t="n">
        <v>0.789890944957733</v>
      </c>
      <c r="F10" s="1" t="n">
        <v>0.815528452396392</v>
      </c>
      <c r="G10" s="1" t="n">
        <v>0.871806681156158</v>
      </c>
      <c r="H10" s="1" t="n">
        <v>0.632341086864471</v>
      </c>
      <c r="I10" s="1" t="n">
        <v>0.900186240673065</v>
      </c>
      <c r="J10" s="1" t="n">
        <v>0.907260954380035</v>
      </c>
      <c r="K10" s="1" t="n">
        <v>0.816143870353698</v>
      </c>
      <c r="L10" s="1" t="n">
        <v>0.860836744308471</v>
      </c>
      <c r="M10" s="1" t="n">
        <v>0.847305417060852</v>
      </c>
      <c r="N10" s="1" t="n">
        <v>0.770078361034393</v>
      </c>
      <c r="O10" s="1" t="n">
        <v>0.884676158428192</v>
      </c>
      <c r="P10" s="1" t="n">
        <v>0.87772512435913</v>
      </c>
      <c r="Q10" s="1" t="n">
        <v>0.58247423171997</v>
      </c>
      <c r="R10" s="1" t="n">
        <v>0.856649339199066</v>
      </c>
      <c r="S10" s="1" t="n">
        <v>0.879194617271423</v>
      </c>
      <c r="T10" s="1" t="n">
        <v>11</v>
      </c>
      <c r="U10" s="1" t="s">
        <v>33</v>
      </c>
      <c r="V10" s="1" t="n">
        <v>2.25898778655188</v>
      </c>
      <c r="W10" s="1" t="n">
        <v>1.01</v>
      </c>
      <c r="X10" s="1" t="n">
        <v>0.01</v>
      </c>
      <c r="Y10" s="2" t="n">
        <v>1.77158177151189E-005</v>
      </c>
      <c r="Z10" s="1" t="n">
        <v>351</v>
      </c>
      <c r="AA10" s="1" t="n">
        <v>9</v>
      </c>
      <c r="AB10" s="1" t="n">
        <v>5</v>
      </c>
      <c r="AC10" s="1" t="n">
        <v>10</v>
      </c>
      <c r="AD10" s="1" t="n">
        <v>3</v>
      </c>
      <c r="AE10" s="1" t="n">
        <v>4</v>
      </c>
      <c r="AF10" s="1" t="n">
        <v>1035</v>
      </c>
      <c r="AG10" s="1" t="s">
        <v>34</v>
      </c>
    </row>
    <row r="11" customFormat="false" ht="15.75" hidden="false" customHeight="false" outlineLevel="0" collapsed="false">
      <c r="A11" s="1" t="n">
        <v>19</v>
      </c>
      <c r="B11" s="1" t="n">
        <v>0.824870944023132</v>
      </c>
      <c r="C11" s="1" t="n">
        <v>0.83643090724945</v>
      </c>
      <c r="D11" s="1" t="n">
        <v>0.866093516349792</v>
      </c>
      <c r="E11" s="1" t="n">
        <v>0.804173946380615</v>
      </c>
      <c r="F11" s="1" t="n">
        <v>0.835894227027893</v>
      </c>
      <c r="G11" s="1" t="n">
        <v>0.892529070377349</v>
      </c>
      <c r="H11" s="1" t="n">
        <v>0.601045250892639</v>
      </c>
      <c r="I11" s="1" t="n">
        <v>0.898089170455932</v>
      </c>
      <c r="J11" s="1" t="n">
        <v>0.896797120571136</v>
      </c>
      <c r="K11" s="1" t="n">
        <v>0.808534801006317</v>
      </c>
      <c r="L11" s="1" t="n">
        <v>0.834720373153686</v>
      </c>
      <c r="M11" s="1" t="n">
        <v>0.845808386802673</v>
      </c>
      <c r="N11" s="1" t="n">
        <v>0.761666655540466</v>
      </c>
      <c r="O11" s="1" t="n">
        <v>0.825719058513641</v>
      </c>
      <c r="P11" s="1" t="n">
        <v>0.882594764232635</v>
      </c>
      <c r="Q11" s="1" t="n">
        <v>0.60220992565155</v>
      </c>
      <c r="R11" s="1" t="n">
        <v>0.873043477535247</v>
      </c>
      <c r="S11" s="1" t="n">
        <v>0.859106540679931</v>
      </c>
      <c r="T11" s="1" t="n">
        <v>11</v>
      </c>
      <c r="U11" s="1" t="s">
        <v>33</v>
      </c>
      <c r="V11" s="1" t="n">
        <v>0.956990242954443</v>
      </c>
      <c r="W11" s="1" t="n">
        <v>1</v>
      </c>
      <c r="Y11" s="2" t="n">
        <v>9.50023572126993E-005</v>
      </c>
      <c r="Z11" s="1" t="n">
        <v>378</v>
      </c>
      <c r="AA11" s="1" t="n">
        <v>9</v>
      </c>
      <c r="AB11" s="1" t="n">
        <v>5</v>
      </c>
      <c r="AC11" s="1" t="n">
        <v>10</v>
      </c>
      <c r="AD11" s="1" t="n">
        <v>3</v>
      </c>
      <c r="AE11" s="1" t="n">
        <v>4</v>
      </c>
      <c r="AF11" s="1" t="n">
        <v>1035</v>
      </c>
      <c r="AG11" s="1" t="s">
        <v>34</v>
      </c>
    </row>
    <row r="12" customFormat="false" ht="15.75" hidden="false" customHeight="false" outlineLevel="0" collapsed="false">
      <c r="A12" s="1" t="n">
        <v>26</v>
      </c>
      <c r="B12" s="1" t="n">
        <v>0.824792563915252</v>
      </c>
      <c r="C12" s="1" t="n">
        <v>0.842595696449279</v>
      </c>
      <c r="D12" s="1" t="n">
        <v>0.863191843032836</v>
      </c>
      <c r="E12" s="1" t="n">
        <v>0.800557434558868</v>
      </c>
      <c r="F12" s="1" t="n">
        <v>0.830955982208252</v>
      </c>
      <c r="G12" s="1" t="n">
        <v>0.891574263572692</v>
      </c>
      <c r="H12" s="1" t="n">
        <v>0.593700766563415</v>
      </c>
      <c r="I12" s="1" t="n">
        <v>0.898510754108429</v>
      </c>
      <c r="J12" s="1" t="n">
        <v>0.909220933914184</v>
      </c>
      <c r="K12" s="1" t="n">
        <v>0.808730661869049</v>
      </c>
      <c r="L12" s="1" t="n">
        <v>0.842931032180786</v>
      </c>
      <c r="M12" s="1" t="n">
        <v>0.845309376716613</v>
      </c>
      <c r="N12" s="1" t="n">
        <v>0.763270616531372</v>
      </c>
      <c r="O12" s="1" t="n">
        <v>0.851419031620025</v>
      </c>
      <c r="P12" s="1" t="n">
        <v>0.882624745368957</v>
      </c>
      <c r="Q12" s="1" t="n">
        <v>0.591132998466491</v>
      </c>
      <c r="R12" s="1" t="n">
        <v>0.886861264705658</v>
      </c>
      <c r="S12" s="1" t="n">
        <v>0.831615090370178</v>
      </c>
      <c r="T12" s="1" t="n">
        <v>11</v>
      </c>
      <c r="U12" s="1" t="s">
        <v>33</v>
      </c>
      <c r="V12" s="1" t="n">
        <v>0.421712601830878</v>
      </c>
      <c r="W12" s="1" t="n">
        <v>1.01</v>
      </c>
      <c r="X12" s="1" t="n">
        <v>0.01</v>
      </c>
      <c r="Y12" s="2" t="n">
        <v>9.76085812910755E-005</v>
      </c>
      <c r="Z12" s="1" t="n">
        <v>351</v>
      </c>
      <c r="AA12" s="1" t="n">
        <v>9</v>
      </c>
      <c r="AB12" s="1" t="n">
        <v>6</v>
      </c>
      <c r="AC12" s="1" t="n">
        <v>10</v>
      </c>
      <c r="AD12" s="1" t="n">
        <v>3</v>
      </c>
      <c r="AE12" s="1" t="n">
        <v>4</v>
      </c>
      <c r="AF12" s="1" t="n">
        <v>1035</v>
      </c>
      <c r="AG12" s="1" t="s">
        <v>34</v>
      </c>
    </row>
    <row r="13" customFormat="false" ht="15.75" hidden="false" customHeight="false" outlineLevel="0" collapsed="false">
      <c r="A13" s="1" t="n">
        <v>35</v>
      </c>
      <c r="B13" s="1" t="n">
        <v>0.824618101119995</v>
      </c>
      <c r="C13" s="1" t="n">
        <v>0.852631092071533</v>
      </c>
      <c r="D13" s="1" t="n">
        <v>0.851907551288604</v>
      </c>
      <c r="E13" s="1" t="n">
        <v>0.787842988967895</v>
      </c>
      <c r="F13" s="1" t="n">
        <v>0.81715577840805</v>
      </c>
      <c r="G13" s="1" t="n">
        <v>0.868712544441223</v>
      </c>
      <c r="H13" s="1" t="n">
        <v>0.6252983212471</v>
      </c>
      <c r="I13" s="1" t="n">
        <v>0.899414598941803</v>
      </c>
      <c r="J13" s="1" t="n">
        <v>0.912508964538574</v>
      </c>
      <c r="K13" s="1" t="n">
        <v>0.81313133239746</v>
      </c>
      <c r="L13" s="1" t="n">
        <v>0.856777071952819</v>
      </c>
      <c r="M13" s="1" t="n">
        <v>0.844311356544494</v>
      </c>
      <c r="N13" s="1" t="n">
        <v>0.765547573566436</v>
      </c>
      <c r="O13" s="1" t="n">
        <v>0.881889820098877</v>
      </c>
      <c r="P13" s="1" t="n">
        <v>0.874881565570831</v>
      </c>
      <c r="Q13" s="1" t="n">
        <v>0.575835466384887</v>
      </c>
      <c r="R13" s="1" t="n">
        <v>0.85467129945755</v>
      </c>
      <c r="S13" s="1" t="n">
        <v>0.878378331661224</v>
      </c>
      <c r="T13" s="1" t="n">
        <v>11</v>
      </c>
      <c r="U13" s="1" t="s">
        <v>33</v>
      </c>
      <c r="V13" s="1" t="n">
        <v>2.75104238653631</v>
      </c>
      <c r="W13" s="1" t="n">
        <v>1.01</v>
      </c>
      <c r="X13" s="1" t="n">
        <v>0.01</v>
      </c>
      <c r="Y13" s="2" t="n">
        <v>1.40967510501667E-005</v>
      </c>
      <c r="Z13" s="1" t="n">
        <v>351</v>
      </c>
      <c r="AA13" s="1" t="n">
        <v>9</v>
      </c>
      <c r="AB13" s="1" t="n">
        <v>5</v>
      </c>
      <c r="AC13" s="1" t="n">
        <v>10</v>
      </c>
      <c r="AD13" s="1" t="n">
        <v>3</v>
      </c>
      <c r="AE13" s="1" t="n">
        <v>4</v>
      </c>
      <c r="AF13" s="1" t="n">
        <v>1035</v>
      </c>
      <c r="AG13" s="1" t="s">
        <v>34</v>
      </c>
    </row>
    <row r="14" customFormat="false" ht="15.75" hidden="false" customHeight="false" outlineLevel="0" collapsed="false">
      <c r="A14" s="1" t="n">
        <v>49</v>
      </c>
      <c r="B14" s="1" t="n">
        <v>0.823955774307251</v>
      </c>
      <c r="C14" s="1" t="n">
        <v>0.850870072841644</v>
      </c>
      <c r="D14" s="1" t="n">
        <v>0.857281029224395</v>
      </c>
      <c r="E14" s="1" t="n">
        <v>0.793445348739624</v>
      </c>
      <c r="F14" s="1" t="n">
        <v>0.83016550540924</v>
      </c>
      <c r="G14" s="1" t="n">
        <v>0.881542086601257</v>
      </c>
      <c r="H14" s="1" t="n">
        <v>0.593328595161438</v>
      </c>
      <c r="I14" s="1" t="n">
        <v>0.904079377651214</v>
      </c>
      <c r="J14" s="1" t="n">
        <v>0.910662829875946</v>
      </c>
      <c r="K14" s="1" t="n">
        <v>0.811971247196197</v>
      </c>
      <c r="L14" s="1" t="n">
        <v>0.8427295088768</v>
      </c>
      <c r="M14" s="1" t="n">
        <v>0.84281438589096</v>
      </c>
      <c r="N14" s="1" t="n">
        <v>0.757954597473144</v>
      </c>
      <c r="O14" s="1" t="n">
        <v>0.822916626930236</v>
      </c>
      <c r="P14" s="1" t="n">
        <v>0.877803206443786</v>
      </c>
      <c r="Q14" s="1" t="n">
        <v>0.59952038526535</v>
      </c>
      <c r="R14" s="1" t="n">
        <v>0.901459872722625</v>
      </c>
      <c r="S14" s="1" t="n">
        <v>0.858156025409698</v>
      </c>
      <c r="T14" s="1" t="n">
        <v>11</v>
      </c>
      <c r="U14" s="1" t="s">
        <v>33</v>
      </c>
      <c r="V14" s="1" t="n">
        <v>5.10534832807628</v>
      </c>
      <c r="W14" s="1" t="n">
        <v>1</v>
      </c>
      <c r="X14" s="1"/>
      <c r="Y14" s="2" t="n">
        <v>7.97238483021029E-006</v>
      </c>
      <c r="Z14" s="1" t="n">
        <v>351</v>
      </c>
      <c r="AA14" s="1" t="n">
        <v>9</v>
      </c>
      <c r="AB14" s="1" t="n">
        <v>5</v>
      </c>
      <c r="AC14" s="1" t="n">
        <v>10</v>
      </c>
      <c r="AD14" s="1" t="n">
        <v>3</v>
      </c>
      <c r="AE14" s="1" t="n">
        <v>6</v>
      </c>
      <c r="AF14" s="1" t="n">
        <v>253</v>
      </c>
      <c r="AG14" s="1" t="s">
        <v>34</v>
      </c>
    </row>
    <row r="15" customFormat="false" ht="15.75" hidden="false" customHeight="false" outlineLevel="0" collapsed="false">
      <c r="A15" s="1" t="n">
        <v>36</v>
      </c>
      <c r="B15" s="1" t="n">
        <v>0.823902368545532</v>
      </c>
      <c r="C15" s="1" t="n">
        <v>0.85161018371582</v>
      </c>
      <c r="D15" s="1" t="n">
        <v>0.851262748241424</v>
      </c>
      <c r="E15" s="1" t="n">
        <v>0.786783576011657</v>
      </c>
      <c r="F15" s="1" t="n">
        <v>0.816430628299713</v>
      </c>
      <c r="G15" s="1" t="n">
        <v>0.867972373962402</v>
      </c>
      <c r="H15" s="1" t="n">
        <v>0.624600648880004</v>
      </c>
      <c r="I15" s="1" t="n">
        <v>0.898404240608215</v>
      </c>
      <c r="J15" s="1" t="n">
        <v>0.912103712558746</v>
      </c>
      <c r="K15" s="1" t="n">
        <v>0.815073251724243</v>
      </c>
      <c r="L15" s="1" t="n">
        <v>0.857652068138122</v>
      </c>
      <c r="M15" s="1" t="n">
        <v>0.846307396888732</v>
      </c>
      <c r="N15" s="1" t="n">
        <v>0.768225908279419</v>
      </c>
      <c r="O15" s="1" t="n">
        <v>0.881516635417938</v>
      </c>
      <c r="P15" s="1" t="n">
        <v>0.877010405063629</v>
      </c>
      <c r="Q15" s="1" t="n">
        <v>0.580310881137847</v>
      </c>
      <c r="R15" s="1" t="n">
        <v>0.855172336101532</v>
      </c>
      <c r="S15" s="1" t="n">
        <v>0.881355941295623</v>
      </c>
      <c r="T15" s="1" t="n">
        <v>11</v>
      </c>
      <c r="U15" s="1" t="s">
        <v>33</v>
      </c>
      <c r="V15" s="1" t="n">
        <v>0.615487040814485</v>
      </c>
      <c r="W15" s="1" t="n">
        <v>1.01</v>
      </c>
      <c r="X15" s="1" t="n">
        <v>0.01</v>
      </c>
      <c r="Y15" s="2" t="n">
        <v>1.31717825840913E-005</v>
      </c>
      <c r="Z15" s="1" t="n">
        <v>351</v>
      </c>
      <c r="AA15" s="1" t="n">
        <v>9</v>
      </c>
      <c r="AB15" s="1" t="n">
        <v>5</v>
      </c>
      <c r="AC15" s="1" t="n">
        <v>10</v>
      </c>
      <c r="AD15" s="1" t="n">
        <v>3</v>
      </c>
      <c r="AE15" s="1" t="n">
        <v>4</v>
      </c>
      <c r="AF15" s="1" t="n">
        <v>1035</v>
      </c>
      <c r="AG15" s="1" t="s">
        <v>34</v>
      </c>
    </row>
    <row r="16" customFormat="false" ht="15.75" hidden="false" customHeight="false" outlineLevel="0" collapsed="false">
      <c r="A16" s="1" t="n">
        <v>46</v>
      </c>
      <c r="B16" s="1" t="n">
        <v>0.823814630508422</v>
      </c>
      <c r="C16" s="1" t="n">
        <v>0.84403657913208</v>
      </c>
      <c r="D16" s="1" t="n">
        <v>0.85513162612915</v>
      </c>
      <c r="E16" s="1" t="n">
        <v>0.789391219615936</v>
      </c>
      <c r="F16" s="1" t="n">
        <v>0.810923159122467</v>
      </c>
      <c r="G16" s="1" t="n">
        <v>0.877157747745513</v>
      </c>
      <c r="H16" s="1" t="n">
        <v>0.615384578704834</v>
      </c>
      <c r="I16" s="1" t="n">
        <v>0.908480286598205</v>
      </c>
      <c r="J16" s="1" t="n">
        <v>0.907127439975738</v>
      </c>
      <c r="K16" s="1" t="n">
        <v>0.815481662750244</v>
      </c>
      <c r="L16" s="1" t="n">
        <v>0.854996263980865</v>
      </c>
      <c r="M16" s="1" t="n">
        <v>0.842315375804901</v>
      </c>
      <c r="N16" s="1" t="n">
        <v>0.759570956230163</v>
      </c>
      <c r="O16" s="1" t="n">
        <v>0.826229453086853</v>
      </c>
      <c r="P16" s="1" t="n">
        <v>0.873200178146362</v>
      </c>
      <c r="Q16" s="1" t="n">
        <v>0.606356978416442</v>
      </c>
      <c r="R16" s="1" t="n">
        <v>0.900000095367431</v>
      </c>
      <c r="S16" s="1" t="n">
        <v>0.87162160873413</v>
      </c>
      <c r="T16" s="1" t="n">
        <v>11</v>
      </c>
      <c r="U16" s="1" t="s">
        <v>33</v>
      </c>
      <c r="V16" s="1" t="n">
        <v>5.42208907898199</v>
      </c>
      <c r="W16" s="1" t="n">
        <v>10.01</v>
      </c>
      <c r="X16" s="1" t="n">
        <v>0.1</v>
      </c>
      <c r="Y16" s="2" t="n">
        <v>2.98231717387934E-005</v>
      </c>
      <c r="Z16" s="1" t="n">
        <v>351</v>
      </c>
      <c r="AA16" s="1" t="n">
        <v>9</v>
      </c>
      <c r="AB16" s="1" t="n">
        <v>5</v>
      </c>
      <c r="AC16" s="1" t="n">
        <v>1</v>
      </c>
      <c r="AD16" s="1" t="n">
        <v>3</v>
      </c>
      <c r="AE16" s="1" t="n">
        <v>5</v>
      </c>
      <c r="AF16" s="1" t="n">
        <v>253</v>
      </c>
      <c r="AG16" s="1" t="s">
        <v>34</v>
      </c>
    </row>
    <row r="17" customFormat="false" ht="15.75" hidden="false" customHeight="false" outlineLevel="0" collapsed="false">
      <c r="A17" s="1" t="n">
        <v>27</v>
      </c>
      <c r="B17" s="1" t="n">
        <v>0.823801219463348</v>
      </c>
      <c r="C17" s="1" t="n">
        <v>0.836803078651428</v>
      </c>
      <c r="D17" s="1" t="n">
        <v>0.861687242984771</v>
      </c>
      <c r="E17" s="1" t="n">
        <v>0.797120809555053</v>
      </c>
      <c r="F17" s="1" t="n">
        <v>0.820380508899688</v>
      </c>
      <c r="G17" s="1" t="n">
        <v>0.889156877994537</v>
      </c>
      <c r="H17" s="1" t="n">
        <v>0.596015930175781</v>
      </c>
      <c r="I17" s="1" t="n">
        <v>0.898101091384887</v>
      </c>
      <c r="J17" s="1" t="n">
        <v>0.915351450443267</v>
      </c>
      <c r="K17" s="1" t="n">
        <v>0.795003294944763</v>
      </c>
      <c r="L17" s="1" t="n">
        <v>0.823512256145477</v>
      </c>
      <c r="M17" s="1" t="n">
        <v>0.829341292381286</v>
      </c>
      <c r="N17" s="1" t="n">
        <v>0.734754920005798</v>
      </c>
      <c r="O17" s="1" t="n">
        <v>0.769797444343566</v>
      </c>
      <c r="P17" s="1" t="n">
        <v>0.866696834564209</v>
      </c>
      <c r="Q17" s="1" t="n">
        <v>0.612244844436645</v>
      </c>
      <c r="R17" s="1" t="n">
        <v>0.883071601390838</v>
      </c>
      <c r="S17" s="1" t="n">
        <v>0.843205511569976</v>
      </c>
      <c r="T17" s="1" t="n">
        <v>11</v>
      </c>
      <c r="U17" s="1" t="s">
        <v>33</v>
      </c>
      <c r="V17" s="1" t="n">
        <v>3.34829193789591</v>
      </c>
      <c r="W17" s="1" t="n">
        <v>1.01</v>
      </c>
      <c r="X17" s="1" t="n">
        <v>0.01</v>
      </c>
      <c r="Y17" s="2" t="n">
        <v>5.71122725215446E-005</v>
      </c>
      <c r="Z17" s="1" t="n">
        <v>351</v>
      </c>
      <c r="AA17" s="1" t="n">
        <v>9</v>
      </c>
      <c r="AB17" s="1" t="n">
        <v>5</v>
      </c>
      <c r="AC17" s="1" t="n">
        <v>10</v>
      </c>
      <c r="AD17" s="1" t="n">
        <v>3</v>
      </c>
      <c r="AE17" s="1" t="n">
        <v>4</v>
      </c>
      <c r="AF17" s="1" t="n">
        <v>1035</v>
      </c>
      <c r="AG17" s="1" t="s">
        <v>34</v>
      </c>
    </row>
    <row r="18" customFormat="false" ht="15.75" hidden="false" customHeight="false" outlineLevel="0" collapsed="false">
      <c r="A18" s="1" t="n">
        <v>32</v>
      </c>
      <c r="B18" s="1" t="n">
        <v>0.823657035827636</v>
      </c>
      <c r="C18" s="1" t="n">
        <v>0.847427546977996</v>
      </c>
      <c r="D18" s="1" t="n">
        <v>0.860934972763061</v>
      </c>
      <c r="E18" s="1" t="n">
        <v>0.798399269580841</v>
      </c>
      <c r="F18" s="1" t="n">
        <v>0.833085417747497</v>
      </c>
      <c r="G18" s="1" t="n">
        <v>0.888366341590881</v>
      </c>
      <c r="H18" s="1" t="n">
        <v>0.598618566989898</v>
      </c>
      <c r="I18" s="1" t="n">
        <v>0.898639261722564</v>
      </c>
      <c r="J18" s="1" t="n">
        <v>0.89957571029663</v>
      </c>
      <c r="K18" s="1" t="n">
        <v>0.819048345088958</v>
      </c>
      <c r="L18" s="1" t="n">
        <v>0.85747742652893</v>
      </c>
      <c r="M18" s="1" t="n">
        <v>0.853792428970336</v>
      </c>
      <c r="N18" s="1" t="n">
        <v>0.776709794998169</v>
      </c>
      <c r="O18" s="1" t="n">
        <v>0.863192200660705</v>
      </c>
      <c r="P18" s="1" t="n">
        <v>0.888682723045349</v>
      </c>
      <c r="Q18" s="1" t="n">
        <v>0.622448921203613</v>
      </c>
      <c r="R18" s="1" t="n">
        <v>0.877064168453216</v>
      </c>
      <c r="S18" s="1" t="n">
        <v>0.843853771686554</v>
      </c>
      <c r="T18" s="1" t="n">
        <v>11</v>
      </c>
      <c r="U18" s="1" t="s">
        <v>33</v>
      </c>
      <c r="V18" s="1" t="n">
        <v>2.90789264232133</v>
      </c>
      <c r="W18" s="1" t="n">
        <v>1</v>
      </c>
      <c r="X18" s="1"/>
      <c r="Y18" s="1" t="n">
        <v>0.000107758274149678</v>
      </c>
      <c r="Z18" s="1" t="n">
        <v>378</v>
      </c>
      <c r="AA18" s="1" t="n">
        <v>9</v>
      </c>
      <c r="AB18" s="1" t="n">
        <v>5</v>
      </c>
      <c r="AC18" s="1" t="n">
        <v>10</v>
      </c>
      <c r="AD18" s="1" t="n">
        <v>3</v>
      </c>
      <c r="AE18" s="1" t="n">
        <v>4</v>
      </c>
      <c r="AF18" s="1" t="n">
        <v>1035</v>
      </c>
      <c r="AG18" s="1" t="s">
        <v>34</v>
      </c>
    </row>
    <row r="19" customFormat="false" ht="15.75" hidden="false" customHeight="false" outlineLevel="0" collapsed="false">
      <c r="A19" s="1" t="n">
        <v>5</v>
      </c>
      <c r="B19" s="1" t="n">
        <v>0.822050988674163</v>
      </c>
      <c r="C19" s="1" t="n">
        <v>0.823445677757263</v>
      </c>
      <c r="D19" s="1" t="n">
        <v>0.866953253746032</v>
      </c>
      <c r="E19" s="1" t="n">
        <v>0.80299824476242</v>
      </c>
      <c r="F19" s="1" t="n">
        <v>0.83218103647232</v>
      </c>
      <c r="G19" s="1" t="n">
        <v>0.897518873214721</v>
      </c>
      <c r="H19" s="1" t="n">
        <v>0.59162300825119</v>
      </c>
      <c r="I19" s="1" t="n">
        <v>0.896646559238433</v>
      </c>
      <c r="J19" s="1" t="n">
        <v>0.892285287380218</v>
      </c>
      <c r="K19" s="1" t="n">
        <v>0.784038424491882</v>
      </c>
      <c r="L19" s="1" t="n">
        <v>0.79670512676239</v>
      </c>
      <c r="M19" s="1" t="n">
        <v>0.833832323551178</v>
      </c>
      <c r="N19" s="1" t="n">
        <v>0.737266421318054</v>
      </c>
      <c r="O19" s="1" t="n">
        <v>0.764492809772491</v>
      </c>
      <c r="P19" s="1" t="n">
        <v>0.88269156217575</v>
      </c>
      <c r="Q19" s="1" t="n">
        <v>0.557471275329589</v>
      </c>
      <c r="R19" s="1" t="n">
        <v>0.872727274894714</v>
      </c>
      <c r="S19" s="1" t="n">
        <v>0.842809319496154</v>
      </c>
      <c r="T19" s="1" t="n">
        <v>11</v>
      </c>
      <c r="U19" s="1" t="s">
        <v>33</v>
      </c>
      <c r="V19" s="1" t="n">
        <v>0.951742772404272</v>
      </c>
      <c r="W19" s="1" t="n">
        <v>1</v>
      </c>
      <c r="Y19" s="1" t="n">
        <v>0.00023452077433708</v>
      </c>
      <c r="Z19" s="1" t="n">
        <v>351</v>
      </c>
      <c r="AA19" s="1" t="n">
        <v>9</v>
      </c>
      <c r="AB19" s="1" t="n">
        <v>6</v>
      </c>
      <c r="AC19" s="1" t="n">
        <v>7</v>
      </c>
      <c r="AD19" s="1" t="n">
        <v>9</v>
      </c>
      <c r="AE19" s="1" t="n">
        <v>4</v>
      </c>
      <c r="AF19" s="1" t="n">
        <v>528</v>
      </c>
      <c r="AG19" s="1" t="s">
        <v>34</v>
      </c>
    </row>
    <row r="20" customFormat="false" ht="15.75" hidden="false" customHeight="false" outlineLevel="0" collapsed="false">
      <c r="A20" s="1" t="n">
        <v>3</v>
      </c>
      <c r="B20" s="1" t="n">
        <v>0.821123480796814</v>
      </c>
      <c r="C20" s="1" t="n">
        <v>0.831273734569549</v>
      </c>
      <c r="D20" s="1" t="n">
        <v>0.865233719348907</v>
      </c>
      <c r="E20" s="1" t="n">
        <v>0.801803588867187</v>
      </c>
      <c r="F20" s="1" t="n">
        <v>0.836182713508606</v>
      </c>
      <c r="G20" s="1" t="n">
        <v>0.894461393356323</v>
      </c>
      <c r="H20" s="1" t="n">
        <v>0.576576590538024</v>
      </c>
      <c r="I20" s="1" t="n">
        <v>0.902831673622131</v>
      </c>
      <c r="J20" s="1" t="n">
        <v>0.895565092563629</v>
      </c>
      <c r="K20" s="1" t="n">
        <v>0.814198851585388</v>
      </c>
      <c r="L20" s="1" t="n">
        <v>0.840536594390869</v>
      </c>
      <c r="M20" s="1" t="n">
        <v>0.850798428058624</v>
      </c>
      <c r="N20" s="1" t="n">
        <v>0.767586946487426</v>
      </c>
      <c r="O20" s="1" t="n">
        <v>0.805555582046508</v>
      </c>
      <c r="P20" s="1" t="n">
        <v>0.889490365982055</v>
      </c>
      <c r="Q20" s="1" t="n">
        <v>0.622340440750122</v>
      </c>
      <c r="R20" s="1" t="n">
        <v>0.895522356033325</v>
      </c>
      <c r="S20" s="1" t="n">
        <v>0.858085811138153</v>
      </c>
      <c r="T20" s="1" t="n">
        <v>11</v>
      </c>
      <c r="U20" s="1" t="s">
        <v>33</v>
      </c>
      <c r="V20" s="1" t="n">
        <v>0.176724103569005</v>
      </c>
      <c r="W20" s="1" t="n">
        <v>10.01</v>
      </c>
      <c r="X20" s="1" t="n">
        <v>0.1</v>
      </c>
      <c r="Y20" s="1" t="n">
        <v>0.000201829208875707</v>
      </c>
      <c r="Z20" s="1" t="n">
        <v>378</v>
      </c>
      <c r="AA20" s="1" t="n">
        <v>9</v>
      </c>
      <c r="AB20" s="1" t="n">
        <v>5</v>
      </c>
      <c r="AC20" s="1" t="n">
        <v>5</v>
      </c>
      <c r="AD20" s="1" t="n">
        <v>9</v>
      </c>
      <c r="AE20" s="1" t="n">
        <v>5</v>
      </c>
      <c r="AF20" s="1" t="n">
        <v>2016</v>
      </c>
      <c r="AG20" s="1" t="s">
        <v>34</v>
      </c>
    </row>
    <row r="21" customFormat="false" ht="15.75" hidden="false" customHeight="false" outlineLevel="0" collapsed="false">
      <c r="A21" s="1" t="n">
        <v>30</v>
      </c>
      <c r="B21" s="1" t="n">
        <v>0.820708990097045</v>
      </c>
      <c r="C21" s="1" t="n">
        <v>0.852628350257873</v>
      </c>
      <c r="D21" s="1" t="n">
        <v>0.846641600131988</v>
      </c>
      <c r="E21" s="1" t="n">
        <v>0.781449496746063</v>
      </c>
      <c r="F21" s="1" t="n">
        <v>0.808381617069244</v>
      </c>
      <c r="G21" s="1" t="n">
        <v>0.862607896327972</v>
      </c>
      <c r="H21" s="1" t="n">
        <v>0.624704897403717</v>
      </c>
      <c r="I21" s="1" t="n">
        <v>0.899547100067138</v>
      </c>
      <c r="J21" s="1" t="n">
        <v>0.908303260803222</v>
      </c>
      <c r="K21" s="1" t="n">
        <v>0.821618676185607</v>
      </c>
      <c r="L21" s="1" t="n">
        <v>0.865856289863586</v>
      </c>
      <c r="M21" s="1" t="n">
        <v>0.852794408798217</v>
      </c>
      <c r="N21" s="1" t="n">
        <v>0.778632998466491</v>
      </c>
      <c r="O21" s="1" t="n">
        <v>0.889570534229278</v>
      </c>
      <c r="P21" s="1" t="n">
        <v>0.882129251956939</v>
      </c>
      <c r="Q21" s="1" t="n">
        <v>0.591836750507354</v>
      </c>
      <c r="R21" s="1" t="n">
        <v>0.871704697608947</v>
      </c>
      <c r="S21" s="1" t="n">
        <v>0.872852206230163</v>
      </c>
      <c r="T21" s="1" t="n">
        <v>11</v>
      </c>
      <c r="U21" s="1" t="s">
        <v>33</v>
      </c>
      <c r="V21" s="1" t="n">
        <v>2.20148539275249</v>
      </c>
      <c r="W21" s="1" t="n">
        <v>1.01</v>
      </c>
      <c r="X21" s="1" t="n">
        <v>0.01</v>
      </c>
      <c r="Y21" s="2" t="n">
        <v>1.92280487741151E-005</v>
      </c>
      <c r="Z21" s="1" t="n">
        <v>351</v>
      </c>
      <c r="AA21" s="1" t="n">
        <v>9</v>
      </c>
      <c r="AB21" s="1" t="n">
        <v>4</v>
      </c>
      <c r="AC21" s="1" t="n">
        <v>10</v>
      </c>
      <c r="AD21" s="1" t="n">
        <v>3</v>
      </c>
      <c r="AE21" s="1" t="n">
        <v>4</v>
      </c>
      <c r="AF21" s="1" t="n">
        <v>1035</v>
      </c>
      <c r="AG21" s="1" t="s">
        <v>34</v>
      </c>
    </row>
    <row r="22" customFormat="false" ht="15.75" hidden="false" customHeight="false" outlineLevel="0" collapsed="false">
      <c r="A22" s="1" t="n">
        <v>4</v>
      </c>
      <c r="B22" s="1" t="n">
        <v>0.819936871528625</v>
      </c>
      <c r="C22" s="1" t="n">
        <v>0.829044699668884</v>
      </c>
      <c r="D22" s="1" t="n">
        <v>0.863836646080017</v>
      </c>
      <c r="E22" s="1" t="n">
        <v>0.799780130386352</v>
      </c>
      <c r="F22" s="1" t="n">
        <v>0.832853972911834</v>
      </c>
      <c r="G22" s="1" t="n">
        <v>0.895196497440338</v>
      </c>
      <c r="H22" s="1" t="n">
        <v>0.594202935695648</v>
      </c>
      <c r="I22" s="1" t="n">
        <v>0.896495997905731</v>
      </c>
      <c r="J22" s="1" t="n">
        <v>0.880934953689575</v>
      </c>
      <c r="K22" s="1" t="n">
        <v>0.787318289279937</v>
      </c>
      <c r="L22" s="1" t="n">
        <v>0.811745762825012</v>
      </c>
      <c r="M22" s="1" t="n">
        <v>0.830838322639465</v>
      </c>
      <c r="N22" s="1" t="n">
        <v>0.737384557723999</v>
      </c>
      <c r="O22" s="1" t="n">
        <v>0.790861129760742</v>
      </c>
      <c r="P22" s="1" t="n">
        <v>0.876190483570098</v>
      </c>
      <c r="Q22" s="1" t="n">
        <v>0.577656686305999</v>
      </c>
      <c r="R22" s="1" t="n">
        <v>0.855148315429687</v>
      </c>
      <c r="S22" s="1" t="n">
        <v>0.836734652519226</v>
      </c>
      <c r="T22" s="1" t="n">
        <v>11</v>
      </c>
      <c r="U22" s="1" t="s">
        <v>33</v>
      </c>
      <c r="V22" s="1" t="n">
        <v>0.182988482758156</v>
      </c>
      <c r="W22" s="1" t="n">
        <v>10.01</v>
      </c>
      <c r="X22" s="1" t="n">
        <v>0.1</v>
      </c>
      <c r="Y22" s="2" t="n">
        <v>6.12962438162059E-005</v>
      </c>
      <c r="Z22" s="1" t="n">
        <v>378</v>
      </c>
      <c r="AA22" s="1" t="n">
        <v>3</v>
      </c>
      <c r="AB22" s="1" t="n">
        <v>6</v>
      </c>
      <c r="AC22" s="1" t="n">
        <v>3</v>
      </c>
      <c r="AD22" s="1" t="n">
        <v>9</v>
      </c>
      <c r="AE22" s="1" t="n">
        <v>5</v>
      </c>
      <c r="AF22" s="1" t="n">
        <v>528</v>
      </c>
      <c r="AG22" s="1" t="s">
        <v>34</v>
      </c>
    </row>
    <row r="23" customFormat="false" ht="15.75" hidden="false" customHeight="false" outlineLevel="0" collapsed="false">
      <c r="A23" s="1" t="n">
        <v>0</v>
      </c>
      <c r="B23" s="1" t="n">
        <v>0.819522678852081</v>
      </c>
      <c r="C23" s="1" t="n">
        <v>0.836336731910705</v>
      </c>
      <c r="D23" s="1" t="n">
        <v>0.866415917873382</v>
      </c>
      <c r="E23" s="1" t="n">
        <v>0.804268538951873</v>
      </c>
      <c r="F23" s="1" t="n">
        <v>0.845124304294586</v>
      </c>
      <c r="G23" s="1" t="n">
        <v>0.896317422389984</v>
      </c>
      <c r="H23" s="1" t="n">
        <v>0.566878974437713</v>
      </c>
      <c r="I23" s="1" t="n">
        <v>0.906695961952209</v>
      </c>
      <c r="J23" s="1" t="n">
        <v>0.882596671581268</v>
      </c>
      <c r="K23" s="1" t="n">
        <v>0.783548414707183</v>
      </c>
      <c r="L23" s="1" t="n">
        <v>0.806423366069793</v>
      </c>
      <c r="M23" s="1" t="n">
        <v>0.822355270385742</v>
      </c>
      <c r="N23" s="1" t="n">
        <v>0.719602584838867</v>
      </c>
      <c r="O23" s="1" t="n">
        <v>0.699218690395355</v>
      </c>
      <c r="P23" s="1" t="n">
        <v>0.863716840744018</v>
      </c>
      <c r="Q23" s="1" t="n">
        <v>0.628272235393524</v>
      </c>
      <c r="R23" s="1" t="n">
        <v>0.894366204738616</v>
      </c>
      <c r="S23" s="1" t="n">
        <v>0.832167863845825</v>
      </c>
      <c r="T23" s="1" t="n">
        <v>11</v>
      </c>
      <c r="U23" s="1" t="s">
        <v>33</v>
      </c>
      <c r="V23" s="1" t="n">
        <v>0.146395133215329</v>
      </c>
      <c r="W23" s="1" t="n">
        <v>1</v>
      </c>
      <c r="X23" s="1"/>
      <c r="Y23" s="2" t="n">
        <v>5.65092624388004E-006</v>
      </c>
      <c r="Z23" s="1" t="n">
        <v>378</v>
      </c>
      <c r="AA23" s="1" t="n">
        <v>3</v>
      </c>
      <c r="AB23" s="1" t="n">
        <v>5</v>
      </c>
      <c r="AC23" s="1" t="n">
        <v>3</v>
      </c>
      <c r="AD23" s="1" t="n">
        <v>9</v>
      </c>
      <c r="AE23" s="1" t="n">
        <v>6</v>
      </c>
      <c r="AF23" s="1" t="n">
        <v>2016</v>
      </c>
      <c r="AG23" s="1" t="s">
        <v>34</v>
      </c>
    </row>
    <row r="24" customFormat="false" ht="15.75" hidden="false" customHeight="false" outlineLevel="0" collapsed="false">
      <c r="A24" s="1" t="n">
        <v>37</v>
      </c>
      <c r="B24" s="1" t="n">
        <v>0.818665862083435</v>
      </c>
      <c r="C24" s="1" t="n">
        <v>0.851190209388732</v>
      </c>
      <c r="D24" s="1" t="n">
        <v>0.844599664211273</v>
      </c>
      <c r="E24" s="1" t="n">
        <v>0.778478145599365</v>
      </c>
      <c r="F24" s="1" t="n">
        <v>0.812517464160919</v>
      </c>
      <c r="G24" s="1" t="n">
        <v>0.859906733036041</v>
      </c>
      <c r="H24" s="1" t="n">
        <v>0.614786028861999</v>
      </c>
      <c r="I24" s="1" t="n">
        <v>0.893357992172241</v>
      </c>
      <c r="J24" s="1" t="n">
        <v>0.912761330604553</v>
      </c>
      <c r="K24" s="1" t="n">
        <v>0.811581194400787</v>
      </c>
      <c r="L24" s="1" t="n">
        <v>0.858192563056945</v>
      </c>
      <c r="M24" s="1" t="n">
        <v>0.843812346458435</v>
      </c>
      <c r="N24" s="1" t="n">
        <v>0.766183018684387</v>
      </c>
      <c r="O24" s="1" t="n">
        <v>0.8902627825737</v>
      </c>
      <c r="P24" s="1" t="n">
        <v>0.87476098537445</v>
      </c>
      <c r="Q24" s="1" t="n">
        <v>0.565756797790527</v>
      </c>
      <c r="R24" s="1" t="n">
        <v>0.864111483097076</v>
      </c>
      <c r="S24" s="1" t="n">
        <v>0.863013684749603</v>
      </c>
      <c r="T24" s="1" t="n">
        <v>11</v>
      </c>
      <c r="U24" s="1" t="s">
        <v>33</v>
      </c>
      <c r="V24" s="1" t="n">
        <v>4.11888887431769</v>
      </c>
      <c r="W24" s="1" t="n">
        <v>1</v>
      </c>
      <c r="Y24" s="2" t="n">
        <v>1.17784617583126E-005</v>
      </c>
      <c r="Z24" s="1" t="n">
        <v>351</v>
      </c>
      <c r="AA24" s="1" t="n">
        <v>9</v>
      </c>
      <c r="AB24" s="1" t="n">
        <v>5</v>
      </c>
      <c r="AC24" s="1" t="n">
        <v>10</v>
      </c>
      <c r="AD24" s="1" t="n">
        <v>3</v>
      </c>
      <c r="AE24" s="1" t="n">
        <v>5</v>
      </c>
      <c r="AF24" s="1" t="n">
        <v>1035</v>
      </c>
      <c r="AG24" s="1" t="s">
        <v>34</v>
      </c>
    </row>
    <row r="25" customFormat="false" ht="15.75" hidden="false" customHeight="false" outlineLevel="0" collapsed="false">
      <c r="A25" s="1" t="n">
        <v>6</v>
      </c>
      <c r="B25" s="1" t="n">
        <v>0.818435192108154</v>
      </c>
      <c r="C25" s="1" t="n">
        <v>0.843135476112365</v>
      </c>
      <c r="D25" s="1" t="n">
        <v>0.849543273448944</v>
      </c>
      <c r="E25" s="1" t="n">
        <v>0.78279685974121</v>
      </c>
      <c r="F25" s="1" t="n">
        <v>0.812313199043273</v>
      </c>
      <c r="G25" s="1" t="n">
        <v>0.872229754924774</v>
      </c>
      <c r="H25" s="1" t="n">
        <v>0.597938179969787</v>
      </c>
      <c r="I25" s="1" t="n">
        <v>0.898730754852294</v>
      </c>
      <c r="J25" s="1" t="n">
        <v>0.910963952541351</v>
      </c>
      <c r="K25" s="1" t="n">
        <v>0.802684307098388</v>
      </c>
      <c r="L25" s="1" t="n">
        <v>0.83723509311676</v>
      </c>
      <c r="M25" s="1" t="n">
        <v>0.836327373981475</v>
      </c>
      <c r="N25" s="1" t="n">
        <v>0.749187231063842</v>
      </c>
      <c r="O25" s="1" t="n">
        <v>0.822107017040252</v>
      </c>
      <c r="P25" s="1" t="n">
        <v>0.87373274564743</v>
      </c>
      <c r="Q25" s="1" t="n">
        <v>0.592233002185821</v>
      </c>
      <c r="R25" s="1" t="n">
        <v>0.882142841815948</v>
      </c>
      <c r="S25" s="1" t="n">
        <v>0.843205511569976</v>
      </c>
      <c r="T25" s="1" t="n">
        <v>11</v>
      </c>
      <c r="U25" s="1" t="s">
        <v>33</v>
      </c>
      <c r="V25" s="1" t="n">
        <v>15.5274915115774</v>
      </c>
      <c r="W25" s="1" t="n">
        <v>1.01</v>
      </c>
      <c r="X25" s="1" t="n">
        <v>0.01</v>
      </c>
      <c r="Y25" s="2" t="n">
        <v>3.22531748717483E-005</v>
      </c>
      <c r="Z25" s="1" t="n">
        <v>351</v>
      </c>
      <c r="AA25" s="1" t="n">
        <v>9</v>
      </c>
      <c r="AB25" s="1" t="n">
        <v>4</v>
      </c>
      <c r="AC25" s="1" t="n">
        <v>5</v>
      </c>
      <c r="AD25" s="1" t="n">
        <v>9</v>
      </c>
      <c r="AE25" s="1" t="n">
        <v>6</v>
      </c>
      <c r="AF25" s="1" t="n">
        <v>528</v>
      </c>
      <c r="AG25" s="1" t="s">
        <v>34</v>
      </c>
    </row>
    <row r="26" customFormat="false" ht="15.75" hidden="false" customHeight="false" outlineLevel="0" collapsed="false">
      <c r="A26" s="1" t="n">
        <v>8</v>
      </c>
      <c r="B26" s="1" t="n">
        <v>0.817310571670532</v>
      </c>
      <c r="C26" s="1" t="n">
        <v>0.822068452835083</v>
      </c>
      <c r="D26" s="1" t="n">
        <v>0.858785569667816</v>
      </c>
      <c r="E26" s="1" t="n">
        <v>0.791192471981048</v>
      </c>
      <c r="F26" s="1" t="n">
        <v>0.826142132282257</v>
      </c>
      <c r="G26" s="1" t="n">
        <v>0.88759434223175</v>
      </c>
      <c r="H26" s="1" t="n">
        <v>0.591020405292511</v>
      </c>
      <c r="I26" s="1" t="n">
        <v>0.892906844615936</v>
      </c>
      <c r="J26" s="1" t="n">
        <v>0.888888835906982</v>
      </c>
      <c r="K26" s="1" t="n">
        <v>0.818062424659729</v>
      </c>
      <c r="L26" s="1" t="n">
        <v>0.830320119857788</v>
      </c>
      <c r="M26" s="1" t="n">
        <v>0.852295398712158</v>
      </c>
      <c r="N26" s="1" t="n">
        <v>0.766627013683319</v>
      </c>
      <c r="O26" s="1" t="n">
        <v>0.797872364521026</v>
      </c>
      <c r="P26" s="1" t="n">
        <v>0.888888895511627</v>
      </c>
      <c r="Q26" s="1" t="n">
        <v>0.612987041473388</v>
      </c>
      <c r="R26" s="1" t="n">
        <v>0.920388340950012</v>
      </c>
      <c r="S26" s="1" t="n">
        <v>0.870175421237945</v>
      </c>
      <c r="T26" s="1" t="n">
        <v>11</v>
      </c>
      <c r="U26" s="1" t="s">
        <v>33</v>
      </c>
      <c r="V26" s="1" t="n">
        <v>6.37940854263661</v>
      </c>
      <c r="W26" s="1" t="n">
        <v>10</v>
      </c>
      <c r="Y26" s="1" t="n">
        <v>0.000127331323735571</v>
      </c>
      <c r="Z26" s="1" t="n">
        <v>378</v>
      </c>
      <c r="AA26" s="1" t="n">
        <v>3</v>
      </c>
      <c r="AB26" s="1" t="n">
        <v>6</v>
      </c>
      <c r="AC26" s="1" t="n">
        <v>7</v>
      </c>
      <c r="AD26" s="1" t="n">
        <v>9</v>
      </c>
      <c r="AE26" s="1" t="n">
        <v>4</v>
      </c>
      <c r="AF26" s="1" t="n">
        <v>253</v>
      </c>
      <c r="AG26" s="1" t="s">
        <v>34</v>
      </c>
    </row>
    <row r="27" customFormat="false" ht="15.75" hidden="false" customHeight="false" outlineLevel="0" collapsed="false">
      <c r="A27" s="1" t="n">
        <v>40</v>
      </c>
      <c r="B27" s="1" t="n">
        <v>0.817217469215393</v>
      </c>
      <c r="C27" s="1" t="n">
        <v>0.839758872985839</v>
      </c>
      <c r="D27" s="1" t="n">
        <v>0.849758207798004</v>
      </c>
      <c r="E27" s="1" t="n">
        <v>0.783884942531585</v>
      </c>
      <c r="F27" s="1" t="n">
        <v>0.820498168468475</v>
      </c>
      <c r="G27" s="1" t="n">
        <v>0.873841881752014</v>
      </c>
      <c r="H27" s="1" t="n">
        <v>0.606060624122619</v>
      </c>
      <c r="I27" s="1" t="n">
        <v>0.88711392879486</v>
      </c>
      <c r="J27" s="1" t="n">
        <v>0.898572564125061</v>
      </c>
      <c r="K27" s="1" t="n">
        <v>0.804914832115173</v>
      </c>
      <c r="L27" s="1" t="n">
        <v>0.831058979034423</v>
      </c>
      <c r="M27" s="1" t="n">
        <v>0.845808386802673</v>
      </c>
      <c r="N27" s="1" t="n">
        <v>0.764244198799133</v>
      </c>
      <c r="O27" s="1" t="n">
        <v>0.848673999309539</v>
      </c>
      <c r="P27" s="1" t="n">
        <v>0.885169684886932</v>
      </c>
      <c r="Q27" s="1" t="n">
        <v>0.603092789649963</v>
      </c>
      <c r="R27" s="1" t="n">
        <v>0.873684227466583</v>
      </c>
      <c r="S27" s="1" t="n">
        <v>0.813953459262847</v>
      </c>
      <c r="T27" s="1" t="n">
        <v>11</v>
      </c>
      <c r="U27" s="1" t="s">
        <v>33</v>
      </c>
      <c r="V27" s="1" t="n">
        <v>0.242916836477716</v>
      </c>
      <c r="W27" s="1" t="n">
        <v>1</v>
      </c>
      <c r="Y27" s="2" t="n">
        <v>4.44512993502665E-005</v>
      </c>
      <c r="Z27" s="1" t="n">
        <v>351</v>
      </c>
      <c r="AA27" s="1" t="n">
        <v>3</v>
      </c>
      <c r="AB27" s="1" t="n">
        <v>5</v>
      </c>
      <c r="AC27" s="1" t="n">
        <v>3</v>
      </c>
      <c r="AD27" s="1" t="n">
        <v>3</v>
      </c>
      <c r="AE27" s="1" t="n">
        <v>5</v>
      </c>
      <c r="AF27" s="1" t="n">
        <v>528</v>
      </c>
      <c r="AG27" s="1" t="s">
        <v>34</v>
      </c>
    </row>
    <row r="28" customFormat="false" ht="15.75" hidden="false" customHeight="false" outlineLevel="0" collapsed="false">
      <c r="A28" s="1" t="n">
        <v>22</v>
      </c>
      <c r="B28" s="1" t="n">
        <v>0.817037940025329</v>
      </c>
      <c r="C28" s="1" t="n">
        <v>0.834666907787323</v>
      </c>
      <c r="D28" s="1" t="n">
        <v>0.857066094875335</v>
      </c>
      <c r="E28" s="1" t="n">
        <v>0.790883481502533</v>
      </c>
      <c r="F28" s="1" t="n">
        <v>0.824873089790344</v>
      </c>
      <c r="G28" s="1" t="n">
        <v>0.889010727405548</v>
      </c>
      <c r="H28" s="1" t="n">
        <v>0.582352995872497</v>
      </c>
      <c r="I28" s="1" t="n">
        <v>0.893344521522522</v>
      </c>
      <c r="J28" s="1" t="n">
        <v>0.895608365535736</v>
      </c>
      <c r="K28" s="1" t="n">
        <v>0.779780447483062</v>
      </c>
      <c r="L28" s="1" t="n">
        <v>0.80973219871521</v>
      </c>
      <c r="M28" s="1" t="n">
        <v>0.817365288734436</v>
      </c>
      <c r="N28" s="1" t="n">
        <v>0.718177914619445</v>
      </c>
      <c r="O28" s="1" t="n">
        <v>0.788530528545379</v>
      </c>
      <c r="P28" s="1" t="n">
        <v>0.861440300941467</v>
      </c>
      <c r="Q28" s="1" t="n">
        <v>0.5625</v>
      </c>
      <c r="R28" s="1" t="n">
        <v>0.857664227485656</v>
      </c>
      <c r="S28" s="1" t="n">
        <v>0.828767120838165</v>
      </c>
      <c r="T28" s="1" t="n">
        <v>11</v>
      </c>
      <c r="U28" s="1" t="s">
        <v>33</v>
      </c>
      <c r="V28" s="1" t="n">
        <v>0.100305990819303</v>
      </c>
      <c r="W28" s="1" t="n">
        <v>1.01</v>
      </c>
      <c r="X28" s="1" t="n">
        <v>0.01</v>
      </c>
      <c r="Y28" s="2" t="n">
        <v>7.71318138209089E-005</v>
      </c>
      <c r="Z28" s="1" t="n">
        <v>351</v>
      </c>
      <c r="AA28" s="1" t="n">
        <v>9</v>
      </c>
      <c r="AB28" s="1" t="n">
        <v>5</v>
      </c>
      <c r="AC28" s="1" t="n">
        <v>1</v>
      </c>
      <c r="AD28" s="1" t="n">
        <v>9</v>
      </c>
      <c r="AE28" s="1" t="n">
        <v>5</v>
      </c>
      <c r="AF28" s="1" t="n">
        <v>1035</v>
      </c>
      <c r="AG28" s="1" t="s">
        <v>34</v>
      </c>
    </row>
    <row r="29" customFormat="false" ht="15.75" hidden="false" customHeight="false" outlineLevel="0" collapsed="false">
      <c r="A29" s="1" t="n">
        <v>45</v>
      </c>
      <c r="B29" s="1" t="n">
        <v>0.816629409790039</v>
      </c>
      <c r="C29" s="1" t="n">
        <v>0.838874518871307</v>
      </c>
      <c r="D29" s="1" t="n">
        <v>0.851370215415954</v>
      </c>
      <c r="E29" s="1" t="n">
        <v>0.78541350364685</v>
      </c>
      <c r="F29" s="1" t="n">
        <v>0.810529351234436</v>
      </c>
      <c r="G29" s="1" t="n">
        <v>0.876414656639099</v>
      </c>
      <c r="H29" s="1" t="n">
        <v>0.60433804988861</v>
      </c>
      <c r="I29" s="1" t="n">
        <v>0.908143699169158</v>
      </c>
      <c r="J29" s="1" t="n">
        <v>0.883720934391021</v>
      </c>
      <c r="K29" s="1" t="n">
        <v>0.800105333328247</v>
      </c>
      <c r="L29" s="1" t="n">
        <v>0.832085907459259</v>
      </c>
      <c r="M29" s="1" t="n">
        <v>0.838822364807128</v>
      </c>
      <c r="N29" s="1" t="n">
        <v>0.754793047904968</v>
      </c>
      <c r="O29" s="1" t="n">
        <v>0.841599941253662</v>
      </c>
      <c r="P29" s="1" t="n">
        <v>0.883395552635192</v>
      </c>
      <c r="Q29" s="1" t="n">
        <v>0.575406014919281</v>
      </c>
      <c r="R29" s="1" t="n">
        <v>0.876155257225036</v>
      </c>
      <c r="S29" s="1" t="n">
        <v>0.823970019817352</v>
      </c>
      <c r="T29" s="1" t="n">
        <v>11</v>
      </c>
      <c r="U29" s="1" t="s">
        <v>33</v>
      </c>
      <c r="V29" s="1" t="n">
        <v>1.62179027909311</v>
      </c>
      <c r="W29" s="1" t="n">
        <v>1</v>
      </c>
      <c r="X29" s="1"/>
      <c r="Y29" s="2" t="n">
        <v>3.17240884189244E-005</v>
      </c>
      <c r="Z29" s="1" t="n">
        <v>351</v>
      </c>
      <c r="AA29" s="1" t="n">
        <v>9</v>
      </c>
      <c r="AB29" s="1" t="n">
        <v>5</v>
      </c>
      <c r="AC29" s="1" t="n">
        <v>1</v>
      </c>
      <c r="AD29" s="1" t="n">
        <v>3</v>
      </c>
      <c r="AE29" s="1" t="n">
        <v>5</v>
      </c>
      <c r="AF29" s="1" t="n">
        <v>528</v>
      </c>
      <c r="AG29" s="1" t="s">
        <v>34</v>
      </c>
    </row>
    <row r="30" customFormat="false" ht="15.75" hidden="false" customHeight="false" outlineLevel="0" collapsed="false">
      <c r="A30" s="1" t="n">
        <v>41</v>
      </c>
      <c r="B30" s="1" t="n">
        <v>0.815523743629455</v>
      </c>
      <c r="C30" s="1" t="n">
        <v>0.840400993824005</v>
      </c>
      <c r="D30" s="1" t="n">
        <v>0.846749067306518</v>
      </c>
      <c r="E30" s="1" t="n">
        <v>0.780522465705871</v>
      </c>
      <c r="F30" s="1" t="n">
        <v>0.81450480222702</v>
      </c>
      <c r="G30" s="1" t="n">
        <v>0.867483794689178</v>
      </c>
      <c r="H30" s="1" t="n">
        <v>0.60828024148941</v>
      </c>
      <c r="I30" s="1" t="n">
        <v>0.891827523708343</v>
      </c>
      <c r="J30" s="1" t="n">
        <v>0.895522356033325</v>
      </c>
      <c r="K30" s="1" t="n">
        <v>0.807331919670105</v>
      </c>
      <c r="L30" s="1" t="n">
        <v>0.837455511093139</v>
      </c>
      <c r="M30" s="1" t="n">
        <v>0.847305417060852</v>
      </c>
      <c r="N30" s="1" t="n">
        <v>0.768130958080291</v>
      </c>
      <c r="O30" s="1" t="n">
        <v>0.854984939098358</v>
      </c>
      <c r="P30" s="1" t="n">
        <v>0.885338366031646</v>
      </c>
      <c r="Q30" s="1" t="n">
        <v>0.604651153087616</v>
      </c>
      <c r="R30" s="1" t="n">
        <v>0.874564528465271</v>
      </c>
      <c r="S30" s="1" t="n">
        <v>0.817120552062988</v>
      </c>
      <c r="T30" s="1" t="n">
        <v>11</v>
      </c>
      <c r="U30" s="1" t="s">
        <v>33</v>
      </c>
      <c r="V30" s="1" t="n">
        <v>0.18483909904327</v>
      </c>
      <c r="W30" s="1" t="n">
        <v>1</v>
      </c>
      <c r="Y30" s="2" t="n">
        <v>4.60548661496182E-005</v>
      </c>
      <c r="Z30" s="1" t="n">
        <v>351</v>
      </c>
      <c r="AA30" s="1" t="n">
        <v>3</v>
      </c>
      <c r="AB30" s="1" t="n">
        <v>5</v>
      </c>
      <c r="AC30" s="1" t="n">
        <v>3</v>
      </c>
      <c r="AD30" s="1" t="n">
        <v>3</v>
      </c>
      <c r="AE30" s="1" t="n">
        <v>5</v>
      </c>
      <c r="AF30" s="1" t="n">
        <v>528</v>
      </c>
      <c r="AG30" s="1" t="s">
        <v>34</v>
      </c>
    </row>
    <row r="31" customFormat="false" ht="15.75" hidden="false" customHeight="false" outlineLevel="0" collapsed="false">
      <c r="A31" s="1" t="n">
        <v>42</v>
      </c>
      <c r="B31" s="1" t="n">
        <v>0.81438410282135</v>
      </c>
      <c r="C31" s="1" t="n">
        <v>0.841499090194702</v>
      </c>
      <c r="D31" s="1" t="n">
        <v>0.85394948720932</v>
      </c>
      <c r="E31" s="1" t="n">
        <v>0.789091646671295</v>
      </c>
      <c r="F31" s="1" t="n">
        <v>0.827464818954467</v>
      </c>
      <c r="G31" s="1" t="n">
        <v>0.880920112133026</v>
      </c>
      <c r="H31" s="1" t="n">
        <v>0.563486158847808</v>
      </c>
      <c r="I31" s="1" t="n">
        <v>0.90335202217102</v>
      </c>
      <c r="J31" s="1" t="n">
        <v>0.896697103977203</v>
      </c>
      <c r="K31" s="1" t="n">
        <v>0.795443534851074</v>
      </c>
      <c r="L31" s="1" t="n">
        <v>0.82210886478424</v>
      </c>
      <c r="M31" s="1" t="n">
        <v>0.832834303379058</v>
      </c>
      <c r="N31" s="1" t="n">
        <v>0.739317238330841</v>
      </c>
      <c r="O31" s="1" t="n">
        <v>0.753571450710296</v>
      </c>
      <c r="P31" s="1" t="n">
        <v>0.873987436294555</v>
      </c>
      <c r="Q31" s="1" t="n">
        <v>0.598425149917602</v>
      </c>
      <c r="R31" s="1" t="n">
        <v>0.900735318660736</v>
      </c>
      <c r="S31" s="1" t="n">
        <v>0.85049831867218</v>
      </c>
      <c r="T31" s="1" t="n">
        <v>11</v>
      </c>
      <c r="U31" s="1" t="s">
        <v>33</v>
      </c>
      <c r="V31" s="1" t="n">
        <v>0.259876610942515</v>
      </c>
      <c r="W31" s="1" t="n">
        <v>10.01</v>
      </c>
      <c r="X31" s="1" t="n">
        <v>0.1</v>
      </c>
      <c r="Y31" s="2" t="n">
        <v>2.83175594146767E-005</v>
      </c>
      <c r="Z31" s="1" t="n">
        <v>351</v>
      </c>
      <c r="AA31" s="1" t="n">
        <v>3</v>
      </c>
      <c r="AB31" s="1" t="n">
        <v>4</v>
      </c>
      <c r="AC31" s="1" t="n">
        <v>3</v>
      </c>
      <c r="AD31" s="1" t="n">
        <v>3</v>
      </c>
      <c r="AE31" s="1" t="n">
        <v>5</v>
      </c>
      <c r="AF31" s="1" t="n">
        <v>528</v>
      </c>
      <c r="AG31" s="1" t="s">
        <v>34</v>
      </c>
    </row>
    <row r="32" customFormat="false" ht="15.75" hidden="false" customHeight="false" outlineLevel="0" collapsed="false">
      <c r="A32" s="1" t="n">
        <v>17</v>
      </c>
      <c r="B32" s="1" t="n">
        <v>0.813866019248962</v>
      </c>
      <c r="C32" s="1" t="n">
        <v>0.839978575706481</v>
      </c>
      <c r="D32" s="1" t="n">
        <v>0.849650740623474</v>
      </c>
      <c r="E32" s="1" t="n">
        <v>0.783104002475738</v>
      </c>
      <c r="F32" s="1" t="n">
        <v>0.826365649700164</v>
      </c>
      <c r="G32" s="1" t="n">
        <v>0.870967745780944</v>
      </c>
      <c r="H32" s="1" t="n">
        <v>0.582587420940399</v>
      </c>
      <c r="I32" s="1" t="n">
        <v>0.885603129863739</v>
      </c>
      <c r="J32" s="1" t="n">
        <v>0.903806209564209</v>
      </c>
      <c r="K32" s="1" t="n">
        <v>0.779877781867981</v>
      </c>
      <c r="L32" s="1" t="n">
        <v>0.822343945503234</v>
      </c>
      <c r="M32" s="1" t="n">
        <v>0.81836324930191</v>
      </c>
      <c r="N32" s="1" t="n">
        <v>0.726234316825866</v>
      </c>
      <c r="O32" s="1" t="n">
        <v>0.847058892250061</v>
      </c>
      <c r="P32" s="1" t="n">
        <v>0.859574377536773</v>
      </c>
      <c r="Q32" s="1" t="n">
        <v>0.569190621376037</v>
      </c>
      <c r="R32" s="1" t="n">
        <v>0.803225815296173</v>
      </c>
      <c r="S32" s="1" t="n">
        <v>0.82033896446228</v>
      </c>
      <c r="T32" s="1" t="n">
        <v>11</v>
      </c>
      <c r="U32" s="1" t="s">
        <v>33</v>
      </c>
      <c r="V32" s="1" t="n">
        <v>1.03023190619219</v>
      </c>
      <c r="W32" s="1" t="n">
        <v>1</v>
      </c>
      <c r="X32" s="1"/>
      <c r="Y32" s="1" t="n">
        <v>0.000151004599605939</v>
      </c>
      <c r="Z32" s="1" t="n">
        <v>378</v>
      </c>
      <c r="AA32" s="1" t="n">
        <v>9</v>
      </c>
      <c r="AB32" s="1" t="n">
        <v>5</v>
      </c>
      <c r="AC32" s="1" t="n">
        <v>10</v>
      </c>
      <c r="AD32" s="1" t="n">
        <v>3</v>
      </c>
      <c r="AE32" s="1" t="n">
        <v>4</v>
      </c>
      <c r="AF32" s="1" t="n">
        <v>2016</v>
      </c>
      <c r="AG32" s="1" t="s">
        <v>34</v>
      </c>
    </row>
    <row r="33" customFormat="false" ht="15.75" hidden="false" customHeight="false" outlineLevel="0" collapsed="false">
      <c r="A33" s="1" t="n">
        <v>39</v>
      </c>
      <c r="B33" s="1" t="n">
        <v>0.813755273818969</v>
      </c>
      <c r="C33" s="1" t="n">
        <v>0.844325304031372</v>
      </c>
      <c r="D33" s="1" t="n">
        <v>0.847501337528228</v>
      </c>
      <c r="E33" s="1" t="n">
        <v>0.779940962791442</v>
      </c>
      <c r="F33" s="1" t="n">
        <v>0.840411841869354</v>
      </c>
      <c r="G33" s="1" t="n">
        <v>0.876814067363739</v>
      </c>
      <c r="H33" s="1" t="n">
        <v>0.571428596973419</v>
      </c>
      <c r="I33" s="1" t="n">
        <v>0.875672757625579</v>
      </c>
      <c r="J33" s="1" t="n">
        <v>0.90444928407669</v>
      </c>
      <c r="K33" s="1" t="n">
        <v>0.77341216802597</v>
      </c>
      <c r="L33" s="1" t="n">
        <v>0.807769656181335</v>
      </c>
      <c r="M33" s="1" t="n">
        <v>0.808882236480712</v>
      </c>
      <c r="N33" s="1" t="n">
        <v>0.706710994243621</v>
      </c>
      <c r="O33" s="1" t="n">
        <v>0.761552631855011</v>
      </c>
      <c r="P33" s="1" t="n">
        <v>0.852293610572814</v>
      </c>
      <c r="Q33" s="1" t="n">
        <v>0.576496660709381</v>
      </c>
      <c r="R33" s="1" t="n">
        <v>0.875219762325286</v>
      </c>
      <c r="S33" s="1" t="n">
        <v>0.801498174667358</v>
      </c>
      <c r="T33" s="1" t="n">
        <v>11</v>
      </c>
      <c r="U33" s="1" t="s">
        <v>33</v>
      </c>
      <c r="V33" s="1" t="n">
        <v>0.210853926923607</v>
      </c>
      <c r="W33" s="1" t="n">
        <v>1</v>
      </c>
      <c r="Y33" s="2" t="n">
        <v>1.37593764129215E-005</v>
      </c>
      <c r="Z33" s="1" t="n">
        <v>351</v>
      </c>
      <c r="AA33" s="1" t="n">
        <v>3</v>
      </c>
      <c r="AB33" s="1" t="n">
        <v>5</v>
      </c>
      <c r="AC33" s="1" t="n">
        <v>3</v>
      </c>
      <c r="AD33" s="1" t="n">
        <v>3</v>
      </c>
      <c r="AE33" s="1" t="n">
        <v>5</v>
      </c>
      <c r="AF33" s="1" t="n">
        <v>1035</v>
      </c>
      <c r="AG33" s="1" t="s">
        <v>34</v>
      </c>
    </row>
    <row r="34" customFormat="false" ht="15.75" hidden="false" customHeight="false" outlineLevel="0" collapsed="false">
      <c r="A34" s="1" t="n">
        <v>7</v>
      </c>
      <c r="B34" s="1" t="n">
        <v>0.813066601753234</v>
      </c>
      <c r="C34" s="1" t="n">
        <v>0.844999909400939</v>
      </c>
      <c r="D34" s="1" t="n">
        <v>0.849220871925354</v>
      </c>
      <c r="E34" s="1" t="n">
        <v>0.783623695373535</v>
      </c>
      <c r="F34" s="1" t="n">
        <v>0.822068095207214</v>
      </c>
      <c r="G34" s="1" t="n">
        <v>0.874084293842315</v>
      </c>
      <c r="H34" s="1" t="n">
        <v>0.584686756134033</v>
      </c>
      <c r="I34" s="1" t="n">
        <v>0.891612231731414</v>
      </c>
      <c r="J34" s="1" t="n">
        <v>0.89288181066513</v>
      </c>
      <c r="K34" s="1" t="n">
        <v>0.786905527114868</v>
      </c>
      <c r="L34" s="1" t="n">
        <v>0.831175327301025</v>
      </c>
      <c r="M34" s="1" t="n">
        <v>0.81836324930191</v>
      </c>
      <c r="N34" s="1" t="n">
        <v>0.72377324104309</v>
      </c>
      <c r="O34" s="1" t="n">
        <v>0.793760895729064</v>
      </c>
      <c r="P34" s="1" t="n">
        <v>0.854215204715728</v>
      </c>
      <c r="Q34" s="1" t="n">
        <v>0.590330779552459</v>
      </c>
      <c r="R34" s="1" t="n">
        <v>0.849315047264099</v>
      </c>
      <c r="S34" s="1" t="n">
        <v>0.846905529499054</v>
      </c>
      <c r="T34" s="1" t="n">
        <v>11</v>
      </c>
      <c r="U34" s="1" t="s">
        <v>33</v>
      </c>
      <c r="V34" s="1" t="n">
        <v>0.84353037935592</v>
      </c>
      <c r="W34" s="1" t="n">
        <v>10</v>
      </c>
      <c r="Y34" s="2" t="n">
        <v>2.91247589419597E-006</v>
      </c>
      <c r="Z34" s="1" t="n">
        <v>351</v>
      </c>
      <c r="AA34" s="1" t="n">
        <v>9</v>
      </c>
      <c r="AB34" s="1" t="n">
        <v>5</v>
      </c>
      <c r="AC34" s="1" t="n">
        <v>5</v>
      </c>
      <c r="AD34" s="1" t="n">
        <v>9</v>
      </c>
      <c r="AE34" s="1" t="n">
        <v>4</v>
      </c>
      <c r="AF34" s="1" t="n">
        <v>1035</v>
      </c>
      <c r="AG34" s="1" t="s">
        <v>34</v>
      </c>
    </row>
    <row r="35" customFormat="false" ht="15.75" hidden="false" customHeight="false" outlineLevel="0" collapsed="false">
      <c r="A35" s="1" t="n">
        <v>10</v>
      </c>
      <c r="B35" s="1" t="n">
        <v>0.812780380249023</v>
      </c>
      <c r="C35" s="1" t="n">
        <v>0.839439392089843</v>
      </c>
      <c r="D35" s="1" t="n">
        <v>0.842665255069732</v>
      </c>
      <c r="E35" s="1" t="n">
        <v>0.773425817489624</v>
      </c>
      <c r="F35" s="1" t="n">
        <v>0.790381908416748</v>
      </c>
      <c r="G35" s="1" t="n">
        <v>0.864281713962554</v>
      </c>
      <c r="H35" s="1" t="n">
        <v>0.59018874168396</v>
      </c>
      <c r="I35" s="1" t="n">
        <v>0.908783793449401</v>
      </c>
      <c r="J35" s="1" t="n">
        <v>0.910265624523162</v>
      </c>
      <c r="K35" s="1" t="n">
        <v>0.795520365238189</v>
      </c>
      <c r="L35" s="1" t="n">
        <v>0.836685061454773</v>
      </c>
      <c r="M35" s="1" t="n">
        <v>0.829341292381286</v>
      </c>
      <c r="N35" s="1" t="n">
        <v>0.741400003433227</v>
      </c>
      <c r="O35" s="1" t="n">
        <v>0.827242493629455</v>
      </c>
      <c r="P35" s="1" t="n">
        <v>0.873949587345123</v>
      </c>
      <c r="Q35" s="1" t="n">
        <v>0.549019634723663</v>
      </c>
      <c r="R35" s="1" t="n">
        <v>0.89682537317276</v>
      </c>
      <c r="S35" s="1" t="n">
        <v>0.830564737319946</v>
      </c>
      <c r="T35" s="1" t="n">
        <v>11</v>
      </c>
      <c r="U35" s="1" t="s">
        <v>33</v>
      </c>
      <c r="V35" s="1" t="n">
        <v>62.5303373636424</v>
      </c>
      <c r="W35" s="1" t="n">
        <v>10</v>
      </c>
      <c r="Y35" s="2" t="n">
        <v>3.16219302618307E-005</v>
      </c>
      <c r="Z35" s="1" t="n">
        <v>378</v>
      </c>
      <c r="AA35" s="1" t="n">
        <v>9</v>
      </c>
      <c r="AB35" s="1" t="n">
        <v>4</v>
      </c>
      <c r="AC35" s="1" t="n">
        <v>5</v>
      </c>
      <c r="AD35" s="1" t="n">
        <v>9</v>
      </c>
      <c r="AE35" s="1" t="n">
        <v>5</v>
      </c>
      <c r="AF35" s="1" t="n">
        <v>253</v>
      </c>
      <c r="AG35" s="1" t="s">
        <v>34</v>
      </c>
    </row>
    <row r="36" customFormat="false" ht="15.75" hidden="false" customHeight="false" outlineLevel="0" collapsed="false">
      <c r="A36" s="1" t="n">
        <v>23</v>
      </c>
      <c r="B36" s="1" t="n">
        <v>0.812600970268249</v>
      </c>
      <c r="C36" s="1" t="n">
        <v>0.83727341890335</v>
      </c>
      <c r="D36" s="1" t="n">
        <v>0.851155281066894</v>
      </c>
      <c r="E36" s="1" t="n">
        <v>0.784385621547699</v>
      </c>
      <c r="F36" s="1" t="n">
        <v>0.821926295757293</v>
      </c>
      <c r="G36" s="1" t="n">
        <v>0.875195980072021</v>
      </c>
      <c r="H36" s="1" t="n">
        <v>0.554733753204345</v>
      </c>
      <c r="I36" s="1" t="n">
        <v>0.906825542449951</v>
      </c>
      <c r="J36" s="1" t="n">
        <v>0.90432322025299</v>
      </c>
      <c r="K36" s="1" t="n">
        <v>0.79957628250122</v>
      </c>
      <c r="L36" s="1" t="n">
        <v>0.841726839542388</v>
      </c>
      <c r="M36" s="1" t="n">
        <v>0.827844321727752</v>
      </c>
      <c r="N36" s="1" t="n">
        <v>0.736781358718872</v>
      </c>
      <c r="O36" s="1" t="n">
        <v>0.790035605430603</v>
      </c>
      <c r="P36" s="1" t="n">
        <v>0.860572397708892</v>
      </c>
      <c r="Q36" s="1" t="n">
        <v>0.591132998466491</v>
      </c>
      <c r="R36" s="1" t="n">
        <v>0.887719333171844</v>
      </c>
      <c r="S36" s="1" t="n">
        <v>0.868421018123626</v>
      </c>
      <c r="T36" s="1" t="n">
        <v>11</v>
      </c>
      <c r="U36" s="1" t="s">
        <v>33</v>
      </c>
      <c r="V36" s="1" t="n">
        <v>0.343530492672966</v>
      </c>
      <c r="W36" s="1" t="n">
        <v>10.01</v>
      </c>
      <c r="X36" s="1" t="n">
        <v>0.1</v>
      </c>
      <c r="Y36" s="2" t="n">
        <v>6.49767774508753E-005</v>
      </c>
      <c r="Z36" s="1" t="n">
        <v>351</v>
      </c>
      <c r="AA36" s="1" t="n">
        <v>9</v>
      </c>
      <c r="AB36" s="1" t="n">
        <v>5</v>
      </c>
      <c r="AC36" s="1" t="n">
        <v>10</v>
      </c>
      <c r="AD36" s="1" t="n">
        <v>9</v>
      </c>
      <c r="AE36" s="1" t="n">
        <v>5</v>
      </c>
      <c r="AF36" s="1" t="n">
        <v>1035</v>
      </c>
      <c r="AG36" s="1" t="s">
        <v>34</v>
      </c>
    </row>
    <row r="37" customFormat="false" ht="15.75" hidden="false" customHeight="false" outlineLevel="0" collapsed="false">
      <c r="A37" s="1" t="n">
        <v>12</v>
      </c>
      <c r="B37" s="1" t="n">
        <v>0.8122079372406</v>
      </c>
      <c r="C37" s="1" t="n">
        <v>0.84132707118988</v>
      </c>
      <c r="D37" s="1" t="n">
        <v>0.835464775562286</v>
      </c>
      <c r="E37" s="1" t="n">
        <v>0.765727758407592</v>
      </c>
      <c r="F37" s="1" t="n">
        <v>0.794461071491241</v>
      </c>
      <c r="G37" s="1" t="n">
        <v>0.852059841156005</v>
      </c>
      <c r="H37" s="1" t="n">
        <v>0.624605655670166</v>
      </c>
      <c r="I37" s="1" t="n">
        <v>0.883523523807525</v>
      </c>
      <c r="J37" s="1" t="n">
        <v>0.90638929605484</v>
      </c>
      <c r="K37" s="1" t="n">
        <v>0.80407828092575</v>
      </c>
      <c r="L37" s="1" t="n">
        <v>0.859651625156402</v>
      </c>
      <c r="M37" s="1" t="n">
        <v>0.834331333637237</v>
      </c>
      <c r="N37" s="1" t="n">
        <v>0.754459619522094</v>
      </c>
      <c r="O37" s="1" t="n">
        <v>0.880597054958343</v>
      </c>
      <c r="P37" s="1" t="n">
        <v>0.864077687263488</v>
      </c>
      <c r="Q37" s="1" t="n">
        <v>0.572839498519897</v>
      </c>
      <c r="R37" s="1" t="n">
        <v>0.846689879894256</v>
      </c>
      <c r="S37" s="1" t="n">
        <v>0.856187224388122</v>
      </c>
      <c r="T37" s="1" t="n">
        <v>11</v>
      </c>
      <c r="U37" s="1" t="s">
        <v>33</v>
      </c>
      <c r="V37" s="1" t="n">
        <v>42.6158928162183</v>
      </c>
      <c r="W37" s="1" t="n">
        <v>10.01</v>
      </c>
      <c r="X37" s="1" t="n">
        <v>0.1</v>
      </c>
      <c r="Y37" s="2" t="n">
        <v>4.04513299745261E-005</v>
      </c>
      <c r="Z37" s="1" t="n">
        <v>351</v>
      </c>
      <c r="AA37" s="1" t="n">
        <v>9</v>
      </c>
      <c r="AB37" s="1" t="n">
        <v>4</v>
      </c>
      <c r="AC37" s="1" t="n">
        <v>5</v>
      </c>
      <c r="AD37" s="1" t="n">
        <v>9</v>
      </c>
      <c r="AE37" s="1" t="n">
        <v>6</v>
      </c>
      <c r="AF37" s="1" t="n">
        <v>2016</v>
      </c>
      <c r="AG37" s="1" t="s">
        <v>34</v>
      </c>
    </row>
    <row r="38" customFormat="false" ht="15.75" hidden="false" customHeight="false" outlineLevel="0" collapsed="false">
      <c r="A38" s="1" t="n">
        <v>44</v>
      </c>
      <c r="B38" s="1" t="n">
        <v>0.810733616352081</v>
      </c>
      <c r="C38" s="1" t="n">
        <v>0.841036736965179</v>
      </c>
      <c r="D38" s="1" t="n">
        <v>0.850725412368774</v>
      </c>
      <c r="E38" s="1" t="n">
        <v>0.784531831741333</v>
      </c>
      <c r="F38" s="1" t="n">
        <v>0.830558836460113</v>
      </c>
      <c r="G38" s="1" t="n">
        <v>0.881035506725311</v>
      </c>
      <c r="H38" s="1" t="n">
        <v>0.566523611545562</v>
      </c>
      <c r="I38" s="1" t="n">
        <v>0.893484413623809</v>
      </c>
      <c r="J38" s="1" t="n">
        <v>0.882065534591674</v>
      </c>
      <c r="K38" s="1" t="n">
        <v>0.797079801559448</v>
      </c>
      <c r="L38" s="1" t="n">
        <v>0.836343050003051</v>
      </c>
      <c r="M38" s="1" t="n">
        <v>0.827844321727752</v>
      </c>
      <c r="N38" s="1" t="n">
        <v>0.740031898021698</v>
      </c>
      <c r="O38" s="1" t="n">
        <v>0.821086287498474</v>
      </c>
      <c r="P38" s="1" t="n">
        <v>0.865348398685455</v>
      </c>
      <c r="Q38" s="1" t="n">
        <v>0.561085999011993</v>
      </c>
      <c r="R38" s="1" t="n">
        <v>0.903345704078674</v>
      </c>
      <c r="S38" s="1" t="n">
        <v>0.834532380104064</v>
      </c>
      <c r="T38" s="1" t="n">
        <v>11</v>
      </c>
      <c r="U38" s="1" t="s">
        <v>33</v>
      </c>
      <c r="V38" s="1" t="n">
        <v>1.71233371530291</v>
      </c>
      <c r="W38" s="1" t="n">
        <v>10.01</v>
      </c>
      <c r="X38" s="1" t="n">
        <v>0.1</v>
      </c>
      <c r="Y38" s="2" t="n">
        <v>2.9947443072148E-005</v>
      </c>
      <c r="Z38" s="1" t="n">
        <v>351</v>
      </c>
      <c r="AA38" s="1" t="n">
        <v>3</v>
      </c>
      <c r="AB38" s="1" t="n">
        <v>4</v>
      </c>
      <c r="AC38" s="1" t="n">
        <v>1</v>
      </c>
      <c r="AD38" s="1" t="n">
        <v>3</v>
      </c>
      <c r="AE38" s="1" t="n">
        <v>6</v>
      </c>
      <c r="AF38" s="1" t="n">
        <v>528</v>
      </c>
      <c r="AG38" s="1" t="s">
        <v>34</v>
      </c>
    </row>
    <row r="39" customFormat="false" ht="15.75" hidden="false" customHeight="false" outlineLevel="0" collapsed="false">
      <c r="A39" s="1" t="n">
        <v>21</v>
      </c>
      <c r="B39" s="1" t="n">
        <v>0.808260023593902</v>
      </c>
      <c r="C39" s="1" t="n">
        <v>0.826751470565795</v>
      </c>
      <c r="D39" s="1" t="n">
        <v>0.851585149765014</v>
      </c>
      <c r="E39" s="1" t="n">
        <v>0.783572018146514</v>
      </c>
      <c r="F39" s="1" t="n">
        <v>0.821806848049163</v>
      </c>
      <c r="G39" s="1" t="n">
        <v>0.88204675912857</v>
      </c>
      <c r="H39" s="1" t="n">
        <v>0.556249976158142</v>
      </c>
      <c r="I39" s="1" t="n">
        <v>0.89058244228363</v>
      </c>
      <c r="J39" s="1" t="n">
        <v>0.890613913536071</v>
      </c>
      <c r="K39" s="1" t="n">
        <v>0.78056252002716</v>
      </c>
      <c r="L39" s="1" t="n">
        <v>0.812376022338867</v>
      </c>
      <c r="M39" s="1" t="n">
        <v>0.816367268562316</v>
      </c>
      <c r="N39" s="1" t="n">
        <v>0.717280387878418</v>
      </c>
      <c r="O39" s="1" t="n">
        <v>0.770053446292877</v>
      </c>
      <c r="P39" s="1" t="n">
        <v>0.859496593475341</v>
      </c>
      <c r="Q39" s="1" t="n">
        <v>0.552763819694519</v>
      </c>
      <c r="R39" s="1" t="n">
        <v>0.855633854866027</v>
      </c>
      <c r="S39" s="1" t="n">
        <v>0.864864885807037</v>
      </c>
      <c r="T39" s="1" t="n">
        <v>11</v>
      </c>
      <c r="U39" s="1" t="s">
        <v>33</v>
      </c>
      <c r="V39" s="1" t="n">
        <v>0.103121440298331</v>
      </c>
      <c r="W39" s="1" t="n">
        <v>1.01</v>
      </c>
      <c r="X39" s="1" t="n">
        <v>0.01</v>
      </c>
      <c r="Y39" s="2" t="n">
        <v>9.0996640034511E-005</v>
      </c>
      <c r="Z39" s="1" t="n">
        <v>351</v>
      </c>
      <c r="AA39" s="1" t="n">
        <v>9</v>
      </c>
      <c r="AB39" s="1" t="n">
        <v>5</v>
      </c>
      <c r="AC39" s="1" t="n">
        <v>1</v>
      </c>
      <c r="AD39" s="1" t="n">
        <v>9</v>
      </c>
      <c r="AE39" s="1" t="n">
        <v>5</v>
      </c>
      <c r="AF39" s="1" t="n">
        <v>1035</v>
      </c>
      <c r="AG39" s="1" t="s">
        <v>34</v>
      </c>
    </row>
    <row r="40" customFormat="false" ht="15.75" hidden="false" customHeight="false" outlineLevel="0" collapsed="false">
      <c r="A40" s="1" t="n">
        <v>1</v>
      </c>
      <c r="B40" s="1" t="n">
        <v>0.807815313339233</v>
      </c>
      <c r="C40" s="1" t="n">
        <v>0.833113551139831</v>
      </c>
      <c r="D40" s="1" t="n">
        <v>0.847286403179168</v>
      </c>
      <c r="E40" s="1" t="n">
        <v>0.778266608715057</v>
      </c>
      <c r="F40" s="1" t="n">
        <v>0.843310415744781</v>
      </c>
      <c r="G40" s="1" t="n">
        <v>0.879884898662567</v>
      </c>
      <c r="H40" s="1" t="n">
        <v>0.521628499031066</v>
      </c>
      <c r="I40" s="1" t="n">
        <v>0.889386713504791</v>
      </c>
      <c r="J40" s="1" t="n">
        <v>0.904865682125091</v>
      </c>
      <c r="K40" s="1" t="n">
        <v>0.776440262794494</v>
      </c>
      <c r="L40" s="1" t="n">
        <v>0.805760562419891</v>
      </c>
      <c r="M40" s="1" t="n">
        <v>0.806387245655059</v>
      </c>
      <c r="N40" s="1" t="n">
        <v>0.701207816600799</v>
      </c>
      <c r="O40" s="1" t="n">
        <v>0.737037003040313</v>
      </c>
      <c r="P40" s="1" t="n">
        <v>0.847657978534698</v>
      </c>
      <c r="Q40" s="1" t="n">
        <v>0.523702025413513</v>
      </c>
      <c r="R40" s="1" t="n">
        <v>0.90875232219696</v>
      </c>
      <c r="S40" s="1" t="n">
        <v>0.865051925182342</v>
      </c>
      <c r="T40" s="1" t="n">
        <v>11</v>
      </c>
      <c r="U40" s="1" t="s">
        <v>33</v>
      </c>
      <c r="V40" s="1" t="n">
        <v>7.09622499352835</v>
      </c>
      <c r="W40" s="1" t="n">
        <v>10</v>
      </c>
      <c r="Y40" s="2" t="n">
        <v>7.93808707018399E-006</v>
      </c>
      <c r="Z40" s="1" t="n">
        <v>351</v>
      </c>
      <c r="AA40" s="1" t="n">
        <v>3</v>
      </c>
      <c r="AB40" s="1" t="n">
        <v>5</v>
      </c>
      <c r="AC40" s="1" t="n">
        <v>1</v>
      </c>
      <c r="AD40" s="1" t="n">
        <v>9</v>
      </c>
      <c r="AE40" s="1" t="n">
        <v>6</v>
      </c>
      <c r="AF40" s="1" t="n">
        <v>528</v>
      </c>
      <c r="AG40" s="1" t="s">
        <v>34</v>
      </c>
    </row>
    <row r="41" customFormat="false" ht="15.75" hidden="false" customHeight="false" outlineLevel="0" collapsed="false">
      <c r="A41" s="1" t="n">
        <v>47</v>
      </c>
      <c r="B41" s="1" t="n">
        <v>0.80681037902832</v>
      </c>
      <c r="C41" s="1" t="n">
        <v>0.831645250320434</v>
      </c>
      <c r="D41" s="1" t="n">
        <v>0.845351934432983</v>
      </c>
      <c r="E41" s="1" t="n">
        <v>0.776155412197113</v>
      </c>
      <c r="F41" s="1" t="n">
        <v>0.818045139312744</v>
      </c>
      <c r="G41" s="1" t="n">
        <v>0.874580085277557</v>
      </c>
      <c r="H41" s="1" t="n">
        <v>0.561750173568725</v>
      </c>
      <c r="I41" s="1" t="n">
        <v>0.895312964916229</v>
      </c>
      <c r="J41" s="1" t="n">
        <v>0.884363651275634</v>
      </c>
      <c r="K41" s="1" t="n">
        <v>0.803217768669128</v>
      </c>
      <c r="L41" s="1" t="n">
        <v>0.832685470581054</v>
      </c>
      <c r="M41" s="1" t="n">
        <v>0.840319335460662</v>
      </c>
      <c r="N41" s="1" t="n">
        <v>0.755698502063751</v>
      </c>
      <c r="O41" s="1" t="n">
        <v>0.864077627658844</v>
      </c>
      <c r="P41" s="1" t="n">
        <v>0.882108211517334</v>
      </c>
      <c r="Q41" s="1" t="n">
        <v>0.559241712093353</v>
      </c>
      <c r="R41" s="1" t="n">
        <v>0.861538529396057</v>
      </c>
      <c r="S41" s="1" t="n">
        <v>0.849122822284698</v>
      </c>
      <c r="T41" s="1" t="n">
        <v>11</v>
      </c>
      <c r="U41" s="1" t="s">
        <v>33</v>
      </c>
      <c r="V41" s="1" t="n">
        <v>11.9477015751129</v>
      </c>
      <c r="W41" s="1" t="n">
        <v>1</v>
      </c>
      <c r="Y41" s="2" t="n">
        <v>8.50167944596952E-006</v>
      </c>
      <c r="Z41" s="1" t="n">
        <v>351</v>
      </c>
      <c r="AA41" s="1" t="n">
        <v>9</v>
      </c>
      <c r="AB41" s="1" t="n">
        <v>5</v>
      </c>
      <c r="AC41" s="1" t="n">
        <v>1</v>
      </c>
      <c r="AD41" s="1" t="n">
        <v>3</v>
      </c>
      <c r="AE41" s="1" t="n">
        <v>6</v>
      </c>
      <c r="AF41" s="1" t="n">
        <v>253</v>
      </c>
      <c r="AG41" s="1" t="s">
        <v>34</v>
      </c>
    </row>
    <row r="42" customFormat="false" ht="15.75" hidden="false" customHeight="false" outlineLevel="0" collapsed="false">
      <c r="A42" s="1" t="n">
        <v>11</v>
      </c>
      <c r="B42" s="1" t="n">
        <v>0.80543565750122</v>
      </c>
      <c r="C42" s="1" t="n">
        <v>0.8258056640625</v>
      </c>
      <c r="D42" s="1" t="n">
        <v>0.85470175743103</v>
      </c>
      <c r="E42" s="1" t="n">
        <v>0.788000345230102</v>
      </c>
      <c r="F42" s="1" t="n">
        <v>0.847636818885803</v>
      </c>
      <c r="G42" s="1" t="n">
        <v>0.889917373657226</v>
      </c>
      <c r="H42" s="1" t="n">
        <v>0.528358221054077</v>
      </c>
      <c r="I42" s="1" t="n">
        <v>0.886004507541656</v>
      </c>
      <c r="J42" s="1" t="n">
        <v>0.87526124715805</v>
      </c>
      <c r="K42" s="1" t="n">
        <v>0.79160189628601</v>
      </c>
      <c r="L42" s="1" t="n">
        <v>0.820122063159942</v>
      </c>
      <c r="M42" s="1" t="n">
        <v>0.833333313465118</v>
      </c>
      <c r="N42" s="1" t="n">
        <v>0.742184102535247</v>
      </c>
      <c r="O42" s="1" t="n">
        <v>0.811950743198394</v>
      </c>
      <c r="P42" s="1" t="n">
        <v>0.878181815147399</v>
      </c>
      <c r="Q42" s="1" t="n">
        <v>0.589371979236602</v>
      </c>
      <c r="R42" s="1" t="n">
        <v>0.878504633903503</v>
      </c>
      <c r="S42" s="1" t="n">
        <v>0.800000071525573</v>
      </c>
      <c r="T42" s="1" t="n">
        <v>11</v>
      </c>
      <c r="U42" s="1" t="s">
        <v>33</v>
      </c>
      <c r="V42" s="1" t="n">
        <v>153.937660080263</v>
      </c>
      <c r="W42" s="1" t="n">
        <v>10.01</v>
      </c>
      <c r="X42" s="1" t="n">
        <v>0.1</v>
      </c>
      <c r="Y42" s="1" t="n">
        <v>0.000154105961973745</v>
      </c>
      <c r="Z42" s="1" t="n">
        <v>351</v>
      </c>
      <c r="AA42" s="1" t="n">
        <v>3</v>
      </c>
      <c r="AB42" s="1" t="n">
        <v>6</v>
      </c>
      <c r="AC42" s="1" t="n">
        <v>10</v>
      </c>
      <c r="AD42" s="1" t="n">
        <v>3</v>
      </c>
      <c r="AE42" s="1" t="n">
        <v>6</v>
      </c>
      <c r="AF42" s="1" t="n">
        <v>528</v>
      </c>
      <c r="AG42" s="1" t="s">
        <v>34</v>
      </c>
    </row>
    <row r="43" customFormat="false" ht="15.75" hidden="false" customHeight="false" outlineLevel="0" collapsed="false">
      <c r="A43" s="1" t="n">
        <v>43</v>
      </c>
      <c r="B43" s="1" t="n">
        <v>0.804703533649444</v>
      </c>
      <c r="C43" s="1" t="n">
        <v>0.828398823738098</v>
      </c>
      <c r="D43" s="1" t="n">
        <v>0.847393870353698</v>
      </c>
      <c r="E43" s="1" t="n">
        <v>0.779340088367462</v>
      </c>
      <c r="F43" s="1" t="n">
        <v>0.83239060640335</v>
      </c>
      <c r="G43" s="1" t="n">
        <v>0.881534695625305</v>
      </c>
      <c r="H43" s="1" t="n">
        <v>0.557510137557983</v>
      </c>
      <c r="I43" s="1" t="n">
        <v>0.891899526119232</v>
      </c>
      <c r="J43" s="1" t="n">
        <v>0.860182404518127</v>
      </c>
      <c r="K43" s="1" t="n">
        <v>0.792005002498626</v>
      </c>
      <c r="L43" s="1" t="n">
        <v>0.828690826892852</v>
      </c>
      <c r="M43" s="1" t="n">
        <v>0.822355270385742</v>
      </c>
      <c r="N43" s="1" t="n">
        <v>0.732145905494689</v>
      </c>
      <c r="O43" s="1" t="n">
        <v>0.824840724468231</v>
      </c>
      <c r="P43" s="1" t="n">
        <v>0.862264156341552</v>
      </c>
      <c r="Q43" s="1" t="n">
        <v>0.55982905626297</v>
      </c>
      <c r="R43" s="1" t="n">
        <v>0.891385734081268</v>
      </c>
      <c r="S43" s="1" t="n">
        <v>0.821705400943756</v>
      </c>
      <c r="T43" s="1" t="n">
        <v>11</v>
      </c>
      <c r="U43" s="1" t="s">
        <v>33</v>
      </c>
      <c r="V43" s="1" t="n">
        <v>1.64775527259501</v>
      </c>
      <c r="W43" s="1" t="n">
        <v>10.01</v>
      </c>
      <c r="X43" s="1" t="n">
        <v>0.1</v>
      </c>
      <c r="Y43" s="2" t="n">
        <v>2.91118514597609E-005</v>
      </c>
      <c r="Z43" s="1" t="n">
        <v>351</v>
      </c>
      <c r="AA43" s="1" t="n">
        <v>3</v>
      </c>
      <c r="AB43" s="1" t="n">
        <v>4</v>
      </c>
      <c r="AC43" s="1" t="n">
        <v>1</v>
      </c>
      <c r="AD43" s="1" t="n">
        <v>3</v>
      </c>
      <c r="AE43" s="1" t="n">
        <v>5</v>
      </c>
      <c r="AF43" s="1" t="n">
        <v>528</v>
      </c>
      <c r="AG43" s="1" t="s">
        <v>34</v>
      </c>
    </row>
    <row r="44" customFormat="false" ht="15.75" hidden="false" customHeight="false" outlineLevel="0" collapsed="false">
      <c r="A44" s="1" t="n">
        <v>15</v>
      </c>
      <c r="B44" s="1" t="n">
        <v>0.80366963148117</v>
      </c>
      <c r="C44" s="1" t="n">
        <v>0.830136001110076</v>
      </c>
      <c r="D44" s="1" t="n">
        <v>0.839333713054657</v>
      </c>
      <c r="E44" s="1" t="n">
        <v>0.767709553241729</v>
      </c>
      <c r="F44" s="1" t="n">
        <v>0.802132368087768</v>
      </c>
      <c r="G44" s="1" t="n">
        <v>0.86219722032547</v>
      </c>
      <c r="H44" s="1" t="n">
        <v>0.570994615554809</v>
      </c>
      <c r="I44" s="1" t="n">
        <v>0.889942049980163</v>
      </c>
      <c r="J44" s="1" t="n">
        <v>0.893081784248352</v>
      </c>
      <c r="K44" s="1" t="n">
        <v>0.778483688831329</v>
      </c>
      <c r="L44" s="1" t="n">
        <v>0.821435570716857</v>
      </c>
      <c r="M44" s="1" t="n">
        <v>0.809381246566772</v>
      </c>
      <c r="N44" s="1" t="n">
        <v>0.711585581302642</v>
      </c>
      <c r="O44" s="1" t="n">
        <v>0.808510661125183</v>
      </c>
      <c r="P44" s="1" t="n">
        <v>0.845215737819671</v>
      </c>
      <c r="Q44" s="1" t="n">
        <v>0.555831253528595</v>
      </c>
      <c r="R44" s="1" t="n">
        <v>0.832520365715026</v>
      </c>
      <c r="S44" s="1" t="n">
        <v>0.850340127944946</v>
      </c>
      <c r="T44" s="1" t="n">
        <v>11</v>
      </c>
      <c r="U44" s="1" t="s">
        <v>33</v>
      </c>
      <c r="V44" s="1" t="n">
        <v>1.00833772618772</v>
      </c>
      <c r="W44" s="1" t="n">
        <v>1</v>
      </c>
      <c r="X44" s="1"/>
      <c r="Y44" s="1" t="n">
        <v>0.000263545351706118</v>
      </c>
      <c r="Z44" s="1" t="n">
        <v>378</v>
      </c>
      <c r="AA44" s="1" t="n">
        <v>9</v>
      </c>
      <c r="AB44" s="1" t="n">
        <v>6</v>
      </c>
      <c r="AC44" s="1" t="n">
        <v>7</v>
      </c>
      <c r="AD44" s="1" t="n">
        <v>3</v>
      </c>
      <c r="AE44" s="1" t="n">
        <v>4</v>
      </c>
      <c r="AF44" s="1" t="n">
        <v>2016</v>
      </c>
      <c r="AG44" s="1" t="s">
        <v>34</v>
      </c>
    </row>
    <row r="45" customFormat="false" ht="15.75" hidden="false" customHeight="false" outlineLevel="0" collapsed="false">
      <c r="A45" s="1" t="n">
        <v>34</v>
      </c>
      <c r="B45" s="1" t="n">
        <v>0.794169068336486</v>
      </c>
      <c r="C45" s="1" t="n">
        <v>0.822094321250915</v>
      </c>
      <c r="D45" s="1" t="n">
        <v>0.83084362745285</v>
      </c>
      <c r="E45" s="1" t="n">
        <v>0.756354212760925</v>
      </c>
      <c r="F45" s="1" t="n">
        <v>0.80737966299057</v>
      </c>
      <c r="G45" s="1" t="n">
        <v>0.85953402519226</v>
      </c>
      <c r="H45" s="1" t="n">
        <v>0.537634432315826</v>
      </c>
      <c r="I45" s="1" t="n">
        <v>0.879699230194091</v>
      </c>
      <c r="J45" s="1" t="n">
        <v>0.886597990989685</v>
      </c>
      <c r="K45" s="1" t="n">
        <v>0.767480075359344</v>
      </c>
      <c r="L45" s="1" t="n">
        <v>0.810742795467376</v>
      </c>
      <c r="M45" s="1" t="n">
        <v>0.793413162231445</v>
      </c>
      <c r="N45" s="1" t="n">
        <v>0.684419274330139</v>
      </c>
      <c r="O45" s="1" t="n">
        <v>0.719101130962371</v>
      </c>
      <c r="P45" s="1" t="n">
        <v>0.831336438655853</v>
      </c>
      <c r="Q45" s="1" t="n">
        <v>0.551569521427154</v>
      </c>
      <c r="R45" s="1" t="n">
        <v>0.873440325260162</v>
      </c>
      <c r="S45" s="1" t="n">
        <v>0.86195284128189</v>
      </c>
      <c r="T45" s="1" t="n">
        <v>11</v>
      </c>
      <c r="U45" s="1" t="s">
        <v>33</v>
      </c>
      <c r="V45" s="1" t="n">
        <v>759.971965436624</v>
      </c>
      <c r="W45" s="1" t="n">
        <v>10.01</v>
      </c>
      <c r="X45" s="1" t="n">
        <v>0.1</v>
      </c>
      <c r="Y45" s="2" t="n">
        <v>1.47464674886809E-005</v>
      </c>
      <c r="Z45" s="1" t="n">
        <v>351</v>
      </c>
      <c r="AA45" s="1" t="n">
        <v>9</v>
      </c>
      <c r="AB45" s="1" t="n">
        <v>5</v>
      </c>
      <c r="AC45" s="1" t="n">
        <v>3</v>
      </c>
      <c r="AD45" s="1" t="n">
        <v>9</v>
      </c>
      <c r="AE45" s="1" t="n">
        <v>5</v>
      </c>
      <c r="AF45" s="1" t="n">
        <v>253</v>
      </c>
      <c r="AG45" s="1" t="s">
        <v>34</v>
      </c>
    </row>
    <row r="46" customFormat="false" ht="15.75" hidden="false" customHeight="false" outlineLevel="0" collapsed="false">
      <c r="A46" s="1" t="n">
        <v>9</v>
      </c>
      <c r="B46" s="1" t="n">
        <v>0.754180431365966</v>
      </c>
      <c r="C46" s="1" t="n">
        <v>0.801729321479797</v>
      </c>
      <c r="D46" s="1" t="n">
        <v>0.788823187351226</v>
      </c>
      <c r="E46" s="1" t="n">
        <v>0.703805804252624</v>
      </c>
      <c r="F46" s="1" t="n">
        <v>0.815394222736358</v>
      </c>
      <c r="G46" s="1" t="n">
        <v>0.81259661912918</v>
      </c>
      <c r="H46" s="1" t="n">
        <v>0.428159266710281</v>
      </c>
      <c r="I46" s="1" t="n">
        <v>0.848643004894256</v>
      </c>
      <c r="J46" s="1" t="n">
        <v>0.866108775138855</v>
      </c>
      <c r="K46" s="1" t="n">
        <v>0.746238589286804</v>
      </c>
      <c r="L46" s="1" t="n">
        <v>0.795461535453796</v>
      </c>
      <c r="M46" s="1" t="n">
        <v>0.776946127414703</v>
      </c>
      <c r="N46" s="1" t="n">
        <v>0.670881390571594</v>
      </c>
      <c r="O46" s="1" t="n">
        <v>0.821782171726226</v>
      </c>
      <c r="P46" s="1" t="n">
        <v>0.816366314888</v>
      </c>
      <c r="Q46" s="1" t="n">
        <v>0.475750595331192</v>
      </c>
      <c r="R46" s="1" t="n">
        <v>0.789223492145538</v>
      </c>
      <c r="S46" s="1" t="n">
        <v>0.828070163726806</v>
      </c>
      <c r="T46" s="1" t="n">
        <v>11</v>
      </c>
      <c r="U46" s="1" t="s">
        <v>33</v>
      </c>
      <c r="V46" s="1" t="n">
        <v>10.3027840012003</v>
      </c>
      <c r="W46" s="1" t="n">
        <v>10</v>
      </c>
      <c r="Y46" s="2" t="n">
        <v>1.32772894064779E-006</v>
      </c>
      <c r="Z46" s="1" t="n">
        <v>351</v>
      </c>
      <c r="AA46" s="1" t="n">
        <v>3</v>
      </c>
      <c r="AB46" s="1" t="n">
        <v>4</v>
      </c>
      <c r="AC46" s="1" t="n">
        <v>5</v>
      </c>
      <c r="AD46" s="1" t="n">
        <v>9</v>
      </c>
      <c r="AE46" s="1" t="n">
        <v>6</v>
      </c>
      <c r="AF46" s="1" t="n">
        <v>528</v>
      </c>
      <c r="AG46" s="1" t="s">
        <v>34</v>
      </c>
    </row>
    <row r="47" customFormat="false" ht="15.75" hidden="false" customHeight="false" outlineLevel="0" collapsed="false">
      <c r="A47" s="1" t="n">
        <v>16</v>
      </c>
      <c r="B47" s="1" t="n">
        <v>0.731757283210754</v>
      </c>
      <c r="C47" s="1" t="n">
        <v>0.776666283607482</v>
      </c>
      <c r="D47" s="1" t="n">
        <v>0.771735608577728</v>
      </c>
      <c r="E47" s="1" t="n">
        <v>0.68317437171936</v>
      </c>
      <c r="F47" s="1" t="n">
        <v>0.804163217544555</v>
      </c>
      <c r="G47" s="1" t="n">
        <v>0.795756578445434</v>
      </c>
      <c r="H47" s="1" t="n">
        <v>0.382086157798767</v>
      </c>
      <c r="I47" s="1" t="n">
        <v>0.855191230773925</v>
      </c>
      <c r="J47" s="1" t="n">
        <v>0.821589171886444</v>
      </c>
      <c r="K47" s="1" t="n">
        <v>0.737936675548553</v>
      </c>
      <c r="L47" s="1" t="n">
        <v>0.791810274124145</v>
      </c>
      <c r="M47" s="1" t="n">
        <v>0.783932149410247</v>
      </c>
      <c r="N47" s="1" t="n">
        <v>0.687401294708252</v>
      </c>
      <c r="O47" s="1" t="n">
        <v>0.855540037155151</v>
      </c>
      <c r="P47" s="1" t="n">
        <v>0.830303013324737</v>
      </c>
      <c r="Q47" s="1" t="n">
        <v>0.43119266629219</v>
      </c>
      <c r="R47" s="1" t="n">
        <v>0.8125</v>
      </c>
      <c r="S47" s="1" t="n">
        <v>0.760147631168365</v>
      </c>
      <c r="T47" s="1" t="n">
        <v>11</v>
      </c>
      <c r="U47" s="1" t="s">
        <v>33</v>
      </c>
      <c r="V47" s="1" t="n">
        <v>969.6758725102</v>
      </c>
      <c r="W47" s="1" t="n">
        <v>1</v>
      </c>
      <c r="X47" s="1"/>
      <c r="Y47" s="1" t="n">
        <v>0.000335371022837413</v>
      </c>
      <c r="Z47" s="1" t="n">
        <v>378</v>
      </c>
      <c r="AA47" s="1" t="n">
        <v>9</v>
      </c>
      <c r="AB47" s="1" t="n">
        <v>6</v>
      </c>
      <c r="AC47" s="1" t="n">
        <v>7</v>
      </c>
      <c r="AD47" s="1" t="n">
        <v>3</v>
      </c>
      <c r="AE47" s="1" t="n">
        <v>4</v>
      </c>
      <c r="AF47" s="1" t="n">
        <v>2016</v>
      </c>
      <c r="AG47" s="1" t="s">
        <v>34</v>
      </c>
    </row>
    <row r="48" customFormat="false" ht="15.75" hidden="false" customHeight="false" outlineLevel="0" collapsed="false">
      <c r="A48" s="1" t="n">
        <v>25</v>
      </c>
      <c r="B48" s="1" t="n">
        <v>0.649768769741058</v>
      </c>
      <c r="C48" s="1" t="n">
        <v>0.710267424583435</v>
      </c>
      <c r="D48" s="1" t="n">
        <v>0.714991927146911</v>
      </c>
      <c r="E48" s="1" t="n">
        <v>0.607003331184387</v>
      </c>
      <c r="F48" s="1" t="n">
        <v>0.798209190368652</v>
      </c>
      <c r="G48" s="1" t="n">
        <v>0.765483498573303</v>
      </c>
      <c r="H48" s="1" t="n">
        <v>0.276923090219497</v>
      </c>
      <c r="I48" s="1" t="n">
        <v>0.757384002208709</v>
      </c>
      <c r="J48" s="1" t="n">
        <v>0.650843918323516</v>
      </c>
      <c r="K48" s="1" t="n">
        <v>0.641803801059722</v>
      </c>
      <c r="L48" s="1" t="n">
        <v>0.702464938163757</v>
      </c>
      <c r="M48" s="1" t="n">
        <v>0.688622772693634</v>
      </c>
      <c r="N48" s="1" t="n">
        <v>0.557764649391174</v>
      </c>
      <c r="O48" s="1" t="n">
        <v>0.810000002384185</v>
      </c>
      <c r="P48" s="1" t="n">
        <v>0.756784498691558</v>
      </c>
      <c r="Q48" s="1" t="n">
        <v>0.25806450843811</v>
      </c>
      <c r="R48" s="1" t="n">
        <v>0.715789437294006</v>
      </c>
      <c r="S48" s="1" t="n">
        <v>0.668380439281463</v>
      </c>
      <c r="T48" s="1" t="n">
        <v>11</v>
      </c>
      <c r="U48" s="1" t="s">
        <v>33</v>
      </c>
      <c r="V48" s="1" t="n">
        <v>0.359438651001151</v>
      </c>
      <c r="W48" s="1" t="n">
        <v>1</v>
      </c>
      <c r="X48" s="1"/>
      <c r="Y48" s="1" t="n">
        <v>0.000186969034480447</v>
      </c>
      <c r="Z48" s="1" t="n">
        <v>351</v>
      </c>
      <c r="AA48" s="1" t="n">
        <v>9</v>
      </c>
      <c r="AB48" s="1" t="n">
        <v>6</v>
      </c>
      <c r="AC48" s="1" t="n">
        <v>7</v>
      </c>
      <c r="AD48" s="1" t="n">
        <v>3</v>
      </c>
      <c r="AE48" s="1" t="n">
        <v>4</v>
      </c>
      <c r="AF48" s="1" t="n">
        <v>1035</v>
      </c>
      <c r="AG48" s="1" t="s">
        <v>34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customFormat="false" ht="15.75" hidden="false" customHeight="false" outlineLevel="0" collapsed="false">
      <c r="A2" s="1" t="n">
        <v>26</v>
      </c>
      <c r="B2" s="1" t="n">
        <v>0.828212797641754</v>
      </c>
      <c r="C2" s="1" t="n">
        <v>0.837233543395996</v>
      </c>
      <c r="D2" s="1" t="n">
        <v>0.864173412322998</v>
      </c>
      <c r="E2" s="1" t="n">
        <v>0.800334095954895</v>
      </c>
      <c r="F2" s="1" t="n">
        <v>0.818696081638336</v>
      </c>
      <c r="G2" s="1" t="n">
        <v>0.891321182250976</v>
      </c>
      <c r="H2" s="1" t="n">
        <v>0.616048276424408</v>
      </c>
      <c r="I2" s="1" t="n">
        <v>0.900055825710296</v>
      </c>
      <c r="J2" s="1" t="n">
        <v>0.914942502975463</v>
      </c>
      <c r="K2" s="1" t="n">
        <v>0.816652059555053</v>
      </c>
      <c r="L2" s="1" t="n">
        <v>0.83750295639038</v>
      </c>
      <c r="M2" s="1" t="n">
        <v>0.861776471138</v>
      </c>
      <c r="N2" s="1" t="n">
        <v>0.786505043506622</v>
      </c>
      <c r="O2" s="1" t="n">
        <v>0.867507934570312</v>
      </c>
      <c r="P2" s="1" t="n">
        <v>0.90233838558197</v>
      </c>
      <c r="Q2" s="1" t="n">
        <v>0.589235126972198</v>
      </c>
      <c r="R2" s="1" t="n">
        <v>0.876122057437896</v>
      </c>
      <c r="S2" s="1" t="n">
        <v>0.848056554794311</v>
      </c>
      <c r="T2" s="1" t="n">
        <v>11</v>
      </c>
      <c r="U2" s="1" t="s">
        <v>33</v>
      </c>
      <c r="V2" s="1" t="n">
        <v>0.146303920321819</v>
      </c>
      <c r="W2" s="1" t="n">
        <v>1.01</v>
      </c>
      <c r="X2" s="1" t="n">
        <v>0.01</v>
      </c>
      <c r="Y2" s="2" t="n">
        <v>8.63463290479419E-005</v>
      </c>
      <c r="Z2" s="1" t="n">
        <v>378</v>
      </c>
      <c r="AA2" s="1" t="n">
        <v>9</v>
      </c>
      <c r="AB2" s="1" t="n">
        <v>6</v>
      </c>
      <c r="AC2" s="1" t="n">
        <v>10</v>
      </c>
      <c r="AD2" s="1" t="n">
        <v>9</v>
      </c>
      <c r="AE2" s="1" t="n">
        <v>6</v>
      </c>
      <c r="AF2" s="1" t="n">
        <v>253</v>
      </c>
      <c r="AG2" s="1" t="s">
        <v>34</v>
      </c>
    </row>
    <row r="3" customFormat="false" ht="15.75" hidden="false" customHeight="false" outlineLevel="0" collapsed="false">
      <c r="A3" s="1" t="n">
        <v>45</v>
      </c>
      <c r="B3" s="1" t="n">
        <v>0.827025890350341</v>
      </c>
      <c r="C3" s="1" t="n">
        <v>0.849640667438507</v>
      </c>
      <c r="D3" s="1" t="n">
        <v>0.859078586101532</v>
      </c>
      <c r="E3" s="1" t="n">
        <v>0.794594168663024</v>
      </c>
      <c r="F3" s="1" t="n">
        <v>0.824303150177002</v>
      </c>
      <c r="G3" s="1" t="n">
        <v>0.881602525711059</v>
      </c>
      <c r="H3" s="1" t="n">
        <v>0.621212065219879</v>
      </c>
      <c r="I3" s="1" t="n">
        <v>0.903611183166503</v>
      </c>
      <c r="J3" s="1" t="n">
        <v>0.904400587081909</v>
      </c>
      <c r="K3" s="1" t="n">
        <v>0.799606502056121</v>
      </c>
      <c r="L3" s="1" t="n">
        <v>0.831243634223938</v>
      </c>
      <c r="M3" s="1" t="n">
        <v>0.830339312553405</v>
      </c>
      <c r="N3" s="1" t="n">
        <v>0.737764835357666</v>
      </c>
      <c r="O3" s="1" t="n">
        <v>0.787769794464111</v>
      </c>
      <c r="P3" s="1" t="n">
        <v>0.867546677589416</v>
      </c>
      <c r="Q3" s="1" t="n">
        <v>0.606965184211731</v>
      </c>
      <c r="R3" s="1" t="n">
        <v>0.866785168647766</v>
      </c>
      <c r="S3" s="1" t="n">
        <v>0.868965446949005</v>
      </c>
      <c r="T3" s="1" t="n">
        <v>11</v>
      </c>
      <c r="U3" s="1" t="s">
        <v>33</v>
      </c>
      <c r="V3" s="1" t="n">
        <v>6.19216874365749</v>
      </c>
      <c r="W3" s="1" t="n">
        <v>10</v>
      </c>
      <c r="X3" s="1"/>
      <c r="Y3" s="2" t="n">
        <v>2.48386864286963E-005</v>
      </c>
      <c r="Z3" s="1" t="n">
        <v>351</v>
      </c>
      <c r="AA3" s="1" t="n">
        <v>9</v>
      </c>
      <c r="AB3" s="1" t="n">
        <v>5</v>
      </c>
      <c r="AC3" s="1" t="n">
        <v>5</v>
      </c>
      <c r="AD3" s="1" t="n">
        <v>3</v>
      </c>
      <c r="AE3" s="1" t="n">
        <v>5</v>
      </c>
      <c r="AF3" s="1" t="n">
        <v>253</v>
      </c>
      <c r="AG3" s="1" t="s">
        <v>34</v>
      </c>
    </row>
    <row r="4" customFormat="false" ht="15.75" hidden="false" customHeight="false" outlineLevel="0" collapsed="false">
      <c r="A4" s="1" t="n">
        <v>12</v>
      </c>
      <c r="B4" s="1" t="n">
        <v>0.825160503387451</v>
      </c>
      <c r="C4" s="1" t="n">
        <v>0.844958305358886</v>
      </c>
      <c r="D4" s="1" t="n">
        <v>0.867208659648895</v>
      </c>
      <c r="E4" s="1" t="n">
        <v>0.805427968502044</v>
      </c>
      <c r="F4" s="1" t="n">
        <v>0.850610733032226</v>
      </c>
      <c r="G4" s="1" t="n">
        <v>0.899005591869354</v>
      </c>
      <c r="H4" s="1" t="n">
        <v>0.592987835407257</v>
      </c>
      <c r="I4" s="1" t="n">
        <v>0.894144177436828</v>
      </c>
      <c r="J4" s="1" t="n">
        <v>0.889054298400878</v>
      </c>
      <c r="K4" s="1" t="n">
        <v>0.788932025432586</v>
      </c>
      <c r="L4" s="1" t="n">
        <v>0.814180672168731</v>
      </c>
      <c r="M4" s="1" t="n">
        <v>0.829341292381286</v>
      </c>
      <c r="N4" s="1" t="n">
        <v>0.734256267547607</v>
      </c>
      <c r="O4" s="1" t="n">
        <v>0.762589871883392</v>
      </c>
      <c r="P4" s="1" t="n">
        <v>0.876576602458953</v>
      </c>
      <c r="Q4" s="1" t="n">
        <v>0.590243935585022</v>
      </c>
      <c r="R4" s="1" t="n">
        <v>0.885981261730194</v>
      </c>
      <c r="S4" s="1" t="n">
        <v>0.829268276691436</v>
      </c>
      <c r="T4" s="1" t="n">
        <v>11</v>
      </c>
      <c r="U4" s="1" t="s">
        <v>33</v>
      </c>
      <c r="V4" s="1" t="n">
        <v>1.08561006166083</v>
      </c>
      <c r="W4" s="1" t="n">
        <v>1.01</v>
      </c>
      <c r="X4" s="1" t="n">
        <v>0.01</v>
      </c>
      <c r="Y4" s="2" t="n">
        <v>4.53524305976374E-005</v>
      </c>
      <c r="Z4" s="1" t="n">
        <v>351</v>
      </c>
      <c r="AA4" s="1" t="n">
        <v>3</v>
      </c>
      <c r="AB4" s="1" t="n">
        <v>6</v>
      </c>
      <c r="AC4" s="1" t="n">
        <v>3</v>
      </c>
      <c r="AD4" s="1" t="n">
        <v>9</v>
      </c>
      <c r="AE4" s="1" t="n">
        <v>6</v>
      </c>
      <c r="AF4" s="1" t="n">
        <v>2016</v>
      </c>
      <c r="AG4" s="1" t="s">
        <v>34</v>
      </c>
    </row>
    <row r="5" customFormat="false" ht="15.75" hidden="false" customHeight="false" outlineLevel="0" collapsed="false">
      <c r="A5" s="1" t="n">
        <v>36</v>
      </c>
      <c r="B5" s="1" t="n">
        <v>0.824983477592468</v>
      </c>
      <c r="C5" s="1" t="n">
        <v>0.835701286792755</v>
      </c>
      <c r="D5" s="1" t="n">
        <v>0.867425501346588</v>
      </c>
      <c r="E5" s="1" t="n">
        <v>0.804227292537689</v>
      </c>
      <c r="F5" s="1" t="n">
        <v>0.831202030181884</v>
      </c>
      <c r="G5" s="1" t="n">
        <v>0.895858407020568</v>
      </c>
      <c r="H5" s="1" t="n">
        <v>0.594776690006256</v>
      </c>
      <c r="I5" s="1" t="n">
        <v>0.904486715793609</v>
      </c>
      <c r="J5" s="1" t="n">
        <v>0.898593604564666</v>
      </c>
      <c r="K5" s="1" t="n">
        <v>0.809702098369598</v>
      </c>
      <c r="L5" s="1" t="n">
        <v>0.83444333076477</v>
      </c>
      <c r="M5" s="1" t="n">
        <v>0.844810366630554</v>
      </c>
      <c r="N5" s="1" t="n">
        <v>0.756404042243957</v>
      </c>
      <c r="O5" s="1" t="n">
        <v>0.770642220973968</v>
      </c>
      <c r="P5" s="1" t="n">
        <v>0.884529650211334</v>
      </c>
      <c r="Q5" s="1" t="n">
        <v>0.642487108707428</v>
      </c>
      <c r="R5" s="1" t="n">
        <v>0.891791045665741</v>
      </c>
      <c r="S5" s="1" t="n">
        <v>0.85906046628952</v>
      </c>
      <c r="T5" s="1" t="n">
        <v>11</v>
      </c>
      <c r="U5" s="1" t="s">
        <v>33</v>
      </c>
      <c r="V5" s="1" t="n">
        <v>1.31610485924619</v>
      </c>
      <c r="W5" s="1" t="n">
        <v>1.01</v>
      </c>
      <c r="X5" s="1" t="n">
        <v>0.01</v>
      </c>
      <c r="Y5" s="2" t="n">
        <v>2.14879593901275E-005</v>
      </c>
      <c r="Z5" s="1" t="n">
        <v>378</v>
      </c>
      <c r="AA5" s="1" t="n">
        <v>9</v>
      </c>
      <c r="AB5" s="1" t="n">
        <v>6</v>
      </c>
      <c r="AC5" s="1" t="n">
        <v>10</v>
      </c>
      <c r="AD5" s="1" t="n">
        <v>3</v>
      </c>
      <c r="AE5" s="1" t="n">
        <v>6</v>
      </c>
      <c r="AF5" s="1" t="n">
        <v>253</v>
      </c>
      <c r="AG5" s="1" t="s">
        <v>34</v>
      </c>
    </row>
    <row r="6" customFormat="false" ht="15.75" hidden="false" customHeight="false" outlineLevel="0" collapsed="false">
      <c r="A6" s="1" t="n">
        <v>43</v>
      </c>
      <c r="B6" s="1" t="n">
        <v>0.824435710906982</v>
      </c>
      <c r="C6" s="1" t="n">
        <v>0.854698836803436</v>
      </c>
      <c r="D6" s="1" t="n">
        <v>0.857669353485107</v>
      </c>
      <c r="E6" s="1" t="n">
        <v>0.794688165187835</v>
      </c>
      <c r="F6" s="1" t="n">
        <v>0.826674461364746</v>
      </c>
      <c r="G6" s="1" t="n">
        <v>0.878892004489898</v>
      </c>
      <c r="H6" s="1" t="n">
        <v>0.619273364543914</v>
      </c>
      <c r="I6" s="1" t="n">
        <v>0.905188798904419</v>
      </c>
      <c r="J6" s="1" t="n">
        <v>0.892149686813354</v>
      </c>
      <c r="K6" s="1" t="n">
        <v>0.811703443527221</v>
      </c>
      <c r="L6" s="1" t="n">
        <v>0.857311844825744</v>
      </c>
      <c r="M6" s="1" t="n">
        <v>0.83682632446289</v>
      </c>
      <c r="N6" s="1" t="n">
        <v>0.7526416182518</v>
      </c>
      <c r="O6" s="1" t="n">
        <v>0.825291216373443</v>
      </c>
      <c r="P6" s="1" t="n">
        <v>0.867571413516998</v>
      </c>
      <c r="Q6" s="1" t="n">
        <v>0.61904764175415</v>
      </c>
      <c r="R6" s="1" t="n">
        <v>0.879712760448455</v>
      </c>
      <c r="S6" s="1" t="n">
        <v>0.86689418554306</v>
      </c>
      <c r="T6" s="1" t="n">
        <v>11</v>
      </c>
      <c r="U6" s="1" t="s">
        <v>33</v>
      </c>
      <c r="V6" s="1" t="n">
        <v>2.11987002445201</v>
      </c>
      <c r="W6" s="1" t="n">
        <v>10</v>
      </c>
      <c r="X6" s="1"/>
      <c r="Y6" s="2" t="n">
        <v>5.59137153436251E-005</v>
      </c>
      <c r="Z6" s="1" t="n">
        <v>378</v>
      </c>
      <c r="AA6" s="1" t="n">
        <v>9</v>
      </c>
      <c r="AB6" s="1" t="n">
        <v>5</v>
      </c>
      <c r="AC6" s="1" t="n">
        <v>5</v>
      </c>
      <c r="AD6" s="1" t="n">
        <v>3</v>
      </c>
      <c r="AE6" s="1" t="n">
        <v>6</v>
      </c>
      <c r="AF6" s="1" t="n">
        <v>253</v>
      </c>
      <c r="AG6" s="1" t="s">
        <v>34</v>
      </c>
    </row>
    <row r="7" customFormat="false" ht="15.75" hidden="false" customHeight="false" outlineLevel="0" collapsed="false">
      <c r="A7" s="1" t="n">
        <v>48</v>
      </c>
      <c r="B7" s="1" t="n">
        <v>0.824139475822448</v>
      </c>
      <c r="C7" s="1" t="n">
        <v>0.848303914070129</v>
      </c>
      <c r="D7" s="1" t="n">
        <v>0.857235789299011</v>
      </c>
      <c r="E7" s="1" t="n">
        <v>0.792593598365783</v>
      </c>
      <c r="F7" s="1" t="n">
        <v>0.817197799682617</v>
      </c>
      <c r="G7" s="1" t="n">
        <v>0.882326364517211</v>
      </c>
      <c r="H7" s="1" t="n">
        <v>0.611801266670227</v>
      </c>
      <c r="I7" s="1" t="n">
        <v>0.900826394557952</v>
      </c>
      <c r="J7" s="1" t="n">
        <v>0.908545672893524</v>
      </c>
      <c r="K7" s="1" t="n">
        <v>0.813887774944305</v>
      </c>
      <c r="L7" s="1" t="n">
        <v>0.854875802993774</v>
      </c>
      <c r="M7" s="1" t="n">
        <v>0.844311356544494</v>
      </c>
      <c r="N7" s="1" t="n">
        <v>0.763485789299011</v>
      </c>
      <c r="O7" s="1" t="n">
        <v>0.859504103660583</v>
      </c>
      <c r="P7" s="1" t="n">
        <v>0.875817000865936</v>
      </c>
      <c r="Q7" s="1" t="n">
        <v>0.596576988697052</v>
      </c>
      <c r="R7" s="1" t="n">
        <v>0.88330340385437</v>
      </c>
      <c r="S7" s="1" t="n">
        <v>0.854237258434295</v>
      </c>
      <c r="T7" s="1" t="n">
        <v>11</v>
      </c>
      <c r="U7" s="1" t="s">
        <v>33</v>
      </c>
      <c r="V7" s="1" t="n">
        <v>1.81693385600611</v>
      </c>
      <c r="W7" s="1" t="n">
        <v>10</v>
      </c>
      <c r="X7" s="1"/>
      <c r="Y7" s="2" t="n">
        <v>2.53134206115296E-005</v>
      </c>
      <c r="Z7" s="1" t="n">
        <v>378</v>
      </c>
      <c r="AA7" s="1" t="n">
        <v>9</v>
      </c>
      <c r="AB7" s="1" t="n">
        <v>5</v>
      </c>
      <c r="AC7" s="1" t="n">
        <v>5</v>
      </c>
      <c r="AD7" s="1" t="n">
        <v>3</v>
      </c>
      <c r="AE7" s="1" t="n">
        <v>6</v>
      </c>
      <c r="AF7" s="1" t="n">
        <v>253</v>
      </c>
      <c r="AG7" s="1" t="s">
        <v>34</v>
      </c>
    </row>
    <row r="8" customFormat="false" ht="15.75" hidden="false" customHeight="false" outlineLevel="0" collapsed="false">
      <c r="A8" s="1" t="n">
        <v>39</v>
      </c>
      <c r="B8" s="1" t="n">
        <v>0.823460102081298</v>
      </c>
      <c r="C8" s="1" t="n">
        <v>0.843378782272338</v>
      </c>
      <c r="D8" s="1" t="n">
        <v>0.860054194927215</v>
      </c>
      <c r="E8" s="1" t="n">
        <v>0.796419739723205</v>
      </c>
      <c r="F8" s="1" t="n">
        <v>0.834607183933258</v>
      </c>
      <c r="G8" s="1" t="n">
        <v>0.884229481220245</v>
      </c>
      <c r="H8" s="1" t="n">
        <v>0.603531301021575</v>
      </c>
      <c r="I8" s="1" t="n">
        <v>0.897066712379455</v>
      </c>
      <c r="J8" s="1" t="n">
        <v>0.897865831851959</v>
      </c>
      <c r="K8" s="1" t="n">
        <v>0.80275011062622</v>
      </c>
      <c r="L8" s="1" t="n">
        <v>0.838537573814392</v>
      </c>
      <c r="M8" s="1" t="n">
        <v>0.83682632446289</v>
      </c>
      <c r="N8" s="1" t="n">
        <v>0.749406993389129</v>
      </c>
      <c r="O8" s="1" t="n">
        <v>0.823117315769195</v>
      </c>
      <c r="P8" s="1" t="n">
        <v>0.872760713100433</v>
      </c>
      <c r="Q8" s="1" t="n">
        <v>0.601503789424896</v>
      </c>
      <c r="R8" s="1" t="n">
        <v>0.877442300319671</v>
      </c>
      <c r="S8" s="1" t="n">
        <v>0.838926196098327</v>
      </c>
      <c r="T8" s="1" t="n">
        <v>11</v>
      </c>
      <c r="U8" s="1" t="s">
        <v>33</v>
      </c>
      <c r="V8" s="1" t="n">
        <v>1.81146799877557</v>
      </c>
      <c r="W8" s="1" t="n">
        <v>10</v>
      </c>
      <c r="Y8" s="2" t="n">
        <v>5.38147329151419E-005</v>
      </c>
      <c r="Z8" s="1" t="n">
        <v>378</v>
      </c>
      <c r="AA8" s="1" t="n">
        <v>9</v>
      </c>
      <c r="AB8" s="1" t="n">
        <v>6</v>
      </c>
      <c r="AC8" s="1" t="n">
        <v>10</v>
      </c>
      <c r="AD8" s="1" t="n">
        <v>3</v>
      </c>
      <c r="AE8" s="1" t="n">
        <v>6</v>
      </c>
      <c r="AF8" s="1" t="n">
        <v>253</v>
      </c>
      <c r="AG8" s="1" t="s">
        <v>34</v>
      </c>
    </row>
    <row r="9" customFormat="false" ht="15.75" hidden="false" customHeight="false" outlineLevel="0" collapsed="false">
      <c r="A9" s="1" t="n">
        <v>29</v>
      </c>
      <c r="B9" s="1" t="n">
        <v>0.82222843170166</v>
      </c>
      <c r="C9" s="1" t="n">
        <v>0.845533907413482</v>
      </c>
      <c r="D9" s="1" t="n">
        <v>0.855392932891845</v>
      </c>
      <c r="E9" s="1" t="n">
        <v>0.790395617485046</v>
      </c>
      <c r="F9" s="1" t="n">
        <v>0.821336388587951</v>
      </c>
      <c r="G9" s="1" t="n">
        <v>0.877860903739929</v>
      </c>
      <c r="H9" s="1" t="n">
        <v>0.594466388225555</v>
      </c>
      <c r="I9" s="1" t="n">
        <v>0.904533922672271</v>
      </c>
      <c r="J9" s="1" t="n">
        <v>0.912944793701171</v>
      </c>
      <c r="K9" s="1" t="n">
        <v>0.826716542243957</v>
      </c>
      <c r="L9" s="1" t="n">
        <v>0.867069602012634</v>
      </c>
      <c r="M9" s="1" t="n">
        <v>0.860279440879821</v>
      </c>
      <c r="N9" s="1" t="n">
        <v>0.787119150161743</v>
      </c>
      <c r="O9" s="1" t="n">
        <v>0.868878424167633</v>
      </c>
      <c r="P9" s="1" t="n">
        <v>0.892508089542388</v>
      </c>
      <c r="Q9" s="1" t="n">
        <v>0.596938788890838</v>
      </c>
      <c r="R9" s="1" t="n">
        <v>0.915384650230407</v>
      </c>
      <c r="S9" s="1" t="n">
        <v>0.859872639179229</v>
      </c>
      <c r="T9" s="1" t="n">
        <v>11</v>
      </c>
      <c r="U9" s="1" t="s">
        <v>33</v>
      </c>
      <c r="V9" s="1" t="n">
        <v>0.114485018314658</v>
      </c>
      <c r="W9" s="1" t="n">
        <v>1.01</v>
      </c>
      <c r="X9" s="1" t="n">
        <v>0.01</v>
      </c>
      <c r="Y9" s="2" t="n">
        <v>8.47918206255618E-005</v>
      </c>
      <c r="Z9" s="1" t="n">
        <v>378</v>
      </c>
      <c r="AA9" s="1" t="n">
        <v>9</v>
      </c>
      <c r="AB9" s="1" t="n">
        <v>6</v>
      </c>
      <c r="AC9" s="1" t="n">
        <v>10</v>
      </c>
      <c r="AD9" s="1" t="n">
        <v>9</v>
      </c>
      <c r="AE9" s="1" t="n">
        <v>6</v>
      </c>
      <c r="AF9" s="1" t="n">
        <v>253</v>
      </c>
      <c r="AG9" s="1" t="s">
        <v>34</v>
      </c>
    </row>
    <row r="10" customFormat="false" ht="15.75" hidden="false" customHeight="false" outlineLevel="0" collapsed="false">
      <c r="A10" s="1" t="n">
        <v>28</v>
      </c>
      <c r="B10" s="1" t="n">
        <v>0.820336818695068</v>
      </c>
      <c r="C10" s="1" t="n">
        <v>0.829020380973815</v>
      </c>
      <c r="D10" s="1" t="n">
        <v>0.86612468957901</v>
      </c>
      <c r="E10" s="1" t="n">
        <v>0.802213668823242</v>
      </c>
      <c r="F10" s="1" t="n">
        <v>0.842639625072479</v>
      </c>
      <c r="G10" s="1" t="n">
        <v>0.897388279438018</v>
      </c>
      <c r="H10" s="1" t="n">
        <v>0.574105620384216</v>
      </c>
      <c r="I10" s="1" t="n">
        <v>0.890844106674194</v>
      </c>
      <c r="J10" s="1" t="n">
        <v>0.896706581115722</v>
      </c>
      <c r="K10" s="1" t="n">
        <v>0.818043053150177</v>
      </c>
      <c r="L10" s="1" t="n">
        <v>0.830887675285339</v>
      </c>
      <c r="M10" s="1" t="n">
        <v>0.85628741979599</v>
      </c>
      <c r="N10" s="1" t="n">
        <v>0.772134363651275</v>
      </c>
      <c r="O10" s="1" t="n">
        <v>0.770909130573272</v>
      </c>
      <c r="P10" s="1" t="n">
        <v>0.896338760852813</v>
      </c>
      <c r="Q10" s="1" t="n">
        <v>0.647887289524078</v>
      </c>
      <c r="R10" s="1" t="n">
        <v>0.903107821941375</v>
      </c>
      <c r="S10" s="1" t="n">
        <v>0.871972322463989</v>
      </c>
      <c r="T10" s="1" t="n">
        <v>11</v>
      </c>
      <c r="U10" s="1" t="s">
        <v>33</v>
      </c>
      <c r="V10" s="1" t="n">
        <v>0.164732950544166</v>
      </c>
      <c r="W10" s="1" t="n">
        <v>1.01</v>
      </c>
      <c r="X10" s="1" t="n">
        <v>0.01</v>
      </c>
      <c r="Y10" s="2" t="n">
        <v>9.6336799498326E-005</v>
      </c>
      <c r="Z10" s="1" t="n">
        <v>378</v>
      </c>
      <c r="AA10" s="1" t="n">
        <v>9</v>
      </c>
      <c r="AB10" s="1" t="n">
        <v>6</v>
      </c>
      <c r="AC10" s="1" t="n">
        <v>10</v>
      </c>
      <c r="AD10" s="1" t="n">
        <v>9</v>
      </c>
      <c r="AE10" s="1" t="n">
        <v>6</v>
      </c>
      <c r="AF10" s="1" t="n">
        <v>253</v>
      </c>
      <c r="AG10" s="1" t="s">
        <v>34</v>
      </c>
    </row>
    <row r="11" customFormat="false" ht="15.75" hidden="false" customHeight="false" outlineLevel="0" collapsed="false">
      <c r="A11" s="1" t="n">
        <v>31</v>
      </c>
      <c r="B11" s="1" t="n">
        <v>0.819917440414428</v>
      </c>
      <c r="C11" s="1" t="n">
        <v>0.837351441383361</v>
      </c>
      <c r="D11" s="1" t="n">
        <v>0.856910586357116</v>
      </c>
      <c r="E11" s="1" t="n">
        <v>0.791394352912902</v>
      </c>
      <c r="F11" s="1" t="n">
        <v>0.827058553695678</v>
      </c>
      <c r="G11" s="1" t="n">
        <v>0.885419011116027</v>
      </c>
      <c r="H11" s="1" t="n">
        <v>0.612040102481842</v>
      </c>
      <c r="I11" s="1" t="n">
        <v>0.879659175872802</v>
      </c>
      <c r="J11" s="1" t="n">
        <v>0.895410120487213</v>
      </c>
      <c r="K11" s="1" t="n">
        <v>0.801430225372314</v>
      </c>
      <c r="L11" s="1" t="n">
        <v>0.833196699619293</v>
      </c>
      <c r="M11" s="1" t="n">
        <v>0.839321374893188</v>
      </c>
      <c r="N11" s="1" t="n">
        <v>0.754319667816162</v>
      </c>
      <c r="O11" s="1" t="n">
        <v>0.841930150985717</v>
      </c>
      <c r="P11" s="1" t="n">
        <v>0.877030193805694</v>
      </c>
      <c r="Q11" s="1" t="n">
        <v>0.604904651641845</v>
      </c>
      <c r="R11" s="1" t="n">
        <v>0.845257818698883</v>
      </c>
      <c r="S11" s="1" t="n">
        <v>0.838028192520141</v>
      </c>
      <c r="T11" s="1" t="n">
        <v>11</v>
      </c>
      <c r="U11" s="1" t="s">
        <v>33</v>
      </c>
      <c r="V11" s="1" t="n">
        <v>0.997263757831158</v>
      </c>
      <c r="W11" s="1" t="n">
        <v>1.01</v>
      </c>
      <c r="X11" s="1" t="n">
        <v>0.01</v>
      </c>
      <c r="Y11" s="2" t="n">
        <v>5.06519957537121E-005</v>
      </c>
      <c r="Z11" s="1" t="n">
        <v>378</v>
      </c>
      <c r="AA11" s="1" t="n">
        <v>9</v>
      </c>
      <c r="AB11" s="1" t="n">
        <v>6</v>
      </c>
      <c r="AC11" s="1" t="n">
        <v>10</v>
      </c>
      <c r="AD11" s="1" t="n">
        <v>3</v>
      </c>
      <c r="AE11" s="1" t="n">
        <v>6</v>
      </c>
      <c r="AF11" s="1" t="n">
        <v>253</v>
      </c>
      <c r="AG11" s="1" t="s">
        <v>34</v>
      </c>
    </row>
    <row r="12" customFormat="false" ht="15.75" hidden="false" customHeight="false" outlineLevel="0" collapsed="false">
      <c r="A12" s="1" t="n">
        <v>5</v>
      </c>
      <c r="B12" s="1" t="n">
        <v>0.819479763507843</v>
      </c>
      <c r="C12" s="1" t="n">
        <v>0.832792520523071</v>
      </c>
      <c r="D12" s="1" t="n">
        <v>0.86504065990448</v>
      </c>
      <c r="E12" s="1" t="n">
        <v>0.801461338996887</v>
      </c>
      <c r="F12" s="1" t="n">
        <v>0.848789691925048</v>
      </c>
      <c r="G12" s="1" t="n">
        <v>0.894522249698638</v>
      </c>
      <c r="H12" s="1" t="n">
        <v>0.580257534980773</v>
      </c>
      <c r="I12" s="1" t="n">
        <v>0.889495193958282</v>
      </c>
      <c r="J12" s="1" t="n">
        <v>0.884333848953247</v>
      </c>
      <c r="K12" s="1" t="n">
        <v>0.797772049903869</v>
      </c>
      <c r="L12" s="1" t="n">
        <v>0.81565248966217</v>
      </c>
      <c r="M12" s="1" t="n">
        <v>0.839820384979248</v>
      </c>
      <c r="N12" s="1" t="n">
        <v>0.748919069766998</v>
      </c>
      <c r="O12" s="1" t="n">
        <v>0.786476850509643</v>
      </c>
      <c r="P12" s="1" t="n">
        <v>0.882721543312072</v>
      </c>
      <c r="Q12" s="1" t="n">
        <v>0.613756656646728</v>
      </c>
      <c r="R12" s="1" t="n">
        <v>0.884476602077484</v>
      </c>
      <c r="S12" s="1" t="n">
        <v>0.821428537368774</v>
      </c>
      <c r="T12" s="1" t="n">
        <v>11</v>
      </c>
      <c r="U12" s="1" t="s">
        <v>33</v>
      </c>
      <c r="V12" s="1" t="n">
        <v>0.985882439115156</v>
      </c>
      <c r="W12" s="1" t="n">
        <v>1.01</v>
      </c>
      <c r="X12" s="1" t="n">
        <v>0.01</v>
      </c>
      <c r="Y12" s="2" t="n">
        <v>3.0153248399003E-005</v>
      </c>
      <c r="Z12" s="1" t="n">
        <v>351</v>
      </c>
      <c r="AA12" s="1" t="n">
        <v>3</v>
      </c>
      <c r="AB12" s="1" t="n">
        <v>4</v>
      </c>
      <c r="AC12" s="1" t="n">
        <v>10</v>
      </c>
      <c r="AD12" s="1" t="n">
        <v>9</v>
      </c>
      <c r="AE12" s="1" t="n">
        <v>4</v>
      </c>
      <c r="AF12" s="1" t="n">
        <v>253</v>
      </c>
      <c r="AG12" s="1" t="s">
        <v>34</v>
      </c>
    </row>
    <row r="13" customFormat="false" ht="15.75" hidden="false" customHeight="false" outlineLevel="0" collapsed="false">
      <c r="A13" s="1" t="n">
        <v>47</v>
      </c>
      <c r="B13" s="1" t="n">
        <v>0.819348692893981</v>
      </c>
      <c r="C13" s="1" t="n">
        <v>0.844445645809173</v>
      </c>
      <c r="D13" s="1" t="n">
        <v>0.857560992240905</v>
      </c>
      <c r="E13" s="1" t="n">
        <v>0.793395221233367</v>
      </c>
      <c r="F13" s="1" t="n">
        <v>0.831653833389282</v>
      </c>
      <c r="G13" s="1" t="n">
        <v>0.884841620922088</v>
      </c>
      <c r="H13" s="1" t="n">
        <v>0.589723348617553</v>
      </c>
      <c r="I13" s="1" t="n">
        <v>0.894228100776672</v>
      </c>
      <c r="J13" s="1" t="n">
        <v>0.896296322345733</v>
      </c>
      <c r="K13" s="1" t="n">
        <v>0.806422710418701</v>
      </c>
      <c r="L13" s="1" t="n">
        <v>0.831904292106628</v>
      </c>
      <c r="M13" s="1" t="n">
        <v>0.848802387714386</v>
      </c>
      <c r="N13" s="1" t="n">
        <v>0.76679927110672</v>
      </c>
      <c r="O13" s="1" t="n">
        <v>0.834983468055725</v>
      </c>
      <c r="P13" s="1" t="n">
        <v>0.891433835029602</v>
      </c>
      <c r="Q13" s="1" t="n">
        <v>0.603092789649963</v>
      </c>
      <c r="R13" s="1" t="n">
        <v>0.882459282875061</v>
      </c>
      <c r="S13" s="1" t="n">
        <v>0.820143938064575</v>
      </c>
      <c r="T13" s="1" t="n">
        <v>11</v>
      </c>
      <c r="U13" s="1" t="s">
        <v>33</v>
      </c>
      <c r="V13" s="1" t="n">
        <v>1.69093883132073</v>
      </c>
      <c r="W13" s="1" t="n">
        <v>10</v>
      </c>
      <c r="Y13" s="2" t="n">
        <v>2.41297905295935E-005</v>
      </c>
      <c r="Z13" s="1" t="n">
        <v>351</v>
      </c>
      <c r="AA13" s="1" t="n">
        <v>3</v>
      </c>
      <c r="AB13" s="1" t="n">
        <v>5</v>
      </c>
      <c r="AC13" s="1" t="n">
        <v>10</v>
      </c>
      <c r="AD13" s="1" t="n">
        <v>3</v>
      </c>
      <c r="AE13" s="1" t="n">
        <v>5</v>
      </c>
      <c r="AF13" s="1" t="n">
        <v>253</v>
      </c>
      <c r="AG13" s="1" t="s">
        <v>34</v>
      </c>
    </row>
    <row r="14" customFormat="false" ht="15.75" hidden="false" customHeight="false" outlineLevel="0" collapsed="false">
      <c r="A14" s="1" t="n">
        <v>27</v>
      </c>
      <c r="B14" s="1" t="n">
        <v>0.81916332244873</v>
      </c>
      <c r="C14" s="1" t="n">
        <v>0.843985736370086</v>
      </c>
      <c r="D14" s="1" t="n">
        <v>0.855392932891845</v>
      </c>
      <c r="E14" s="1" t="n">
        <v>0.789949476718902</v>
      </c>
      <c r="F14" s="1" t="n">
        <v>0.83146059513092</v>
      </c>
      <c r="G14" s="1" t="n">
        <v>0.881684184074401</v>
      </c>
      <c r="H14" s="1" t="n">
        <v>0.586973130702972</v>
      </c>
      <c r="I14" s="1" t="n">
        <v>0.893532931804657</v>
      </c>
      <c r="J14" s="1" t="n">
        <v>0.9021657705307</v>
      </c>
      <c r="K14" s="1" t="n">
        <v>0.818378269672393</v>
      </c>
      <c r="L14" s="1" t="n">
        <v>0.850676178932189</v>
      </c>
      <c r="M14" s="1" t="n">
        <v>0.858283460140228</v>
      </c>
      <c r="N14" s="1" t="n">
        <v>0.782878935337066</v>
      </c>
      <c r="O14" s="1" t="n">
        <v>0.864516079425811</v>
      </c>
      <c r="P14" s="1" t="n">
        <v>0.895563781261444</v>
      </c>
      <c r="Q14" s="1" t="n">
        <v>0.59846544265747</v>
      </c>
      <c r="R14" s="1" t="n">
        <v>0.907407402992248</v>
      </c>
      <c r="S14" s="1" t="n">
        <v>0.825938582420349</v>
      </c>
      <c r="T14" s="1" t="n">
        <v>11</v>
      </c>
      <c r="U14" s="1" t="s">
        <v>33</v>
      </c>
      <c r="V14" s="1" t="n">
        <v>0.153047347103641</v>
      </c>
      <c r="W14" s="1" t="n">
        <v>1.01</v>
      </c>
      <c r="X14" s="1" t="n">
        <v>0.01</v>
      </c>
      <c r="Y14" s="2" t="n">
        <v>9.35848287564353E-005</v>
      </c>
      <c r="Z14" s="1" t="n">
        <v>378</v>
      </c>
      <c r="AA14" s="1" t="n">
        <v>9</v>
      </c>
      <c r="AB14" s="1" t="n">
        <v>6</v>
      </c>
      <c r="AC14" s="1" t="n">
        <v>10</v>
      </c>
      <c r="AD14" s="1" t="n">
        <v>9</v>
      </c>
      <c r="AE14" s="1" t="n">
        <v>6</v>
      </c>
      <c r="AF14" s="1" t="n">
        <v>253</v>
      </c>
      <c r="AG14" s="1" t="s">
        <v>34</v>
      </c>
    </row>
    <row r="15" customFormat="false" ht="15.75" hidden="false" customHeight="false" outlineLevel="0" collapsed="false">
      <c r="A15" s="1" t="n">
        <v>42</v>
      </c>
      <c r="B15" s="1" t="n">
        <v>0.818809509277343</v>
      </c>
      <c r="C15" s="1" t="n">
        <v>0.849621891975402</v>
      </c>
      <c r="D15" s="1" t="n">
        <v>0.85322493314743</v>
      </c>
      <c r="E15" s="1" t="n">
        <v>0.788002848625183</v>
      </c>
      <c r="F15" s="1" t="n">
        <v>0.82666665315628</v>
      </c>
      <c r="G15" s="1" t="n">
        <v>0.88202565908432</v>
      </c>
      <c r="H15" s="1" t="n">
        <v>0.58979731798172</v>
      </c>
      <c r="I15" s="1" t="n">
        <v>0.896629869937896</v>
      </c>
      <c r="J15" s="1" t="n">
        <v>0.898927986621856</v>
      </c>
      <c r="K15" s="1" t="n">
        <v>0.824612379074096</v>
      </c>
      <c r="L15" s="1" t="n">
        <v>0.865556120872497</v>
      </c>
      <c r="M15" s="1" t="n">
        <v>0.851796388626098</v>
      </c>
      <c r="N15" s="1" t="n">
        <v>0.774901270866394</v>
      </c>
      <c r="O15" s="1" t="n">
        <v>0.859038114547729</v>
      </c>
      <c r="P15" s="1" t="n">
        <v>0.883504152297973</v>
      </c>
      <c r="Q15" s="1" t="n">
        <v>0.585585534572601</v>
      </c>
      <c r="R15" s="1" t="n">
        <v>0.934865891933441</v>
      </c>
      <c r="S15" s="1" t="n">
        <v>0.860068261623382</v>
      </c>
      <c r="T15" s="1" t="n">
        <v>11</v>
      </c>
      <c r="U15" s="1" t="s">
        <v>33</v>
      </c>
      <c r="V15" s="1" t="n">
        <v>5.28798775178335</v>
      </c>
      <c r="W15" s="1" t="n">
        <v>10</v>
      </c>
      <c r="X15" s="1"/>
      <c r="Y15" s="2" t="n">
        <v>4.70662683702579E-005</v>
      </c>
      <c r="Z15" s="1" t="n">
        <v>378</v>
      </c>
      <c r="AA15" s="1" t="n">
        <v>9</v>
      </c>
      <c r="AB15" s="1" t="n">
        <v>5</v>
      </c>
      <c r="AC15" s="1" t="n">
        <v>5</v>
      </c>
      <c r="AD15" s="1" t="n">
        <v>3</v>
      </c>
      <c r="AE15" s="1" t="n">
        <v>6</v>
      </c>
      <c r="AF15" s="1" t="n">
        <v>253</v>
      </c>
      <c r="AG15" s="1" t="s">
        <v>34</v>
      </c>
    </row>
    <row r="16" customFormat="false" ht="15.75" hidden="false" customHeight="false" outlineLevel="0" collapsed="false">
      <c r="A16" s="1" t="n">
        <v>35</v>
      </c>
      <c r="B16" s="1" t="n">
        <v>0.81878662109375</v>
      </c>
      <c r="C16" s="1" t="n">
        <v>0.847854137420654</v>
      </c>
      <c r="D16" s="1" t="n">
        <v>0.847046077251434</v>
      </c>
      <c r="E16" s="1" t="n">
        <v>0.78002244234085</v>
      </c>
      <c r="F16" s="1" t="n">
        <v>0.8125</v>
      </c>
      <c r="G16" s="1" t="n">
        <v>0.869274258613586</v>
      </c>
      <c r="H16" s="1" t="n">
        <v>0.618296563625335</v>
      </c>
      <c r="I16" s="1" t="n">
        <v>0.882163822650909</v>
      </c>
      <c r="J16" s="1" t="n">
        <v>0.911698102951049</v>
      </c>
      <c r="K16" s="1" t="n">
        <v>0.817526936531066</v>
      </c>
      <c r="L16" s="1" t="n">
        <v>0.864157915115356</v>
      </c>
      <c r="M16" s="1" t="n">
        <v>0.846806406974792</v>
      </c>
      <c r="N16" s="1" t="n">
        <v>0.769002437591552</v>
      </c>
      <c r="O16" s="1" t="n">
        <v>0.869841277599334</v>
      </c>
      <c r="P16" s="1" t="n">
        <v>0.877541422843933</v>
      </c>
      <c r="Q16" s="1" t="n">
        <v>0.620512783527374</v>
      </c>
      <c r="R16" s="1" t="n">
        <v>0.850174188613891</v>
      </c>
      <c r="S16" s="1" t="n">
        <v>0.869565188884735</v>
      </c>
      <c r="T16" s="1" t="n">
        <v>11</v>
      </c>
      <c r="U16" s="1" t="s">
        <v>33</v>
      </c>
      <c r="V16" s="1" t="n">
        <v>1.24065521140728</v>
      </c>
      <c r="W16" s="1" t="n">
        <v>1.01</v>
      </c>
      <c r="X16" s="1" t="n">
        <v>0.01</v>
      </c>
      <c r="Y16" s="2" t="n">
        <v>5.03461801921702E-005</v>
      </c>
      <c r="Z16" s="1" t="n">
        <v>378</v>
      </c>
      <c r="AA16" s="1" t="n">
        <v>9</v>
      </c>
      <c r="AB16" s="1" t="n">
        <v>6</v>
      </c>
      <c r="AC16" s="1" t="n">
        <v>10</v>
      </c>
      <c r="AD16" s="1" t="n">
        <v>9</v>
      </c>
      <c r="AE16" s="1" t="n">
        <v>6</v>
      </c>
      <c r="AF16" s="1" t="n">
        <v>528</v>
      </c>
      <c r="AG16" s="1" t="s">
        <v>34</v>
      </c>
    </row>
    <row r="17" customFormat="false" ht="15.75" hidden="false" customHeight="false" outlineLevel="0" collapsed="false">
      <c r="A17" s="1" t="n">
        <v>24</v>
      </c>
      <c r="B17" s="1" t="n">
        <v>0.818563103675842</v>
      </c>
      <c r="C17" s="1" t="n">
        <v>0.850994706153869</v>
      </c>
      <c r="D17" s="1" t="n">
        <v>0.853766918182373</v>
      </c>
      <c r="E17" s="1" t="n">
        <v>0.788895845413208</v>
      </c>
      <c r="F17" s="1" t="n">
        <v>0.839483976364135</v>
      </c>
      <c r="G17" s="1" t="n">
        <v>0.880583465099334</v>
      </c>
      <c r="H17" s="1" t="n">
        <v>0.590361416339874</v>
      </c>
      <c r="I17" s="1" t="n">
        <v>0.879911959171295</v>
      </c>
      <c r="J17" s="1" t="n">
        <v>0.902474522590637</v>
      </c>
      <c r="K17" s="1" t="n">
        <v>0.789036989212036</v>
      </c>
      <c r="L17" s="1" t="n">
        <v>0.817990481853485</v>
      </c>
      <c r="M17" s="1" t="n">
        <v>0.823353290557861</v>
      </c>
      <c r="N17" s="1" t="n">
        <v>0.727211117744445</v>
      </c>
      <c r="O17" s="1" t="n">
        <v>0.76551729440689</v>
      </c>
      <c r="P17" s="1" t="n">
        <v>0.862619817256927</v>
      </c>
      <c r="Q17" s="1" t="n">
        <v>0.601990044116973</v>
      </c>
      <c r="R17" s="1" t="n">
        <v>0.88648647069931</v>
      </c>
      <c r="S17" s="1" t="n">
        <v>0.828571438789367</v>
      </c>
      <c r="T17" s="1" t="n">
        <v>11</v>
      </c>
      <c r="U17" s="1" t="s">
        <v>33</v>
      </c>
      <c r="V17" s="1" t="n">
        <v>0.44065023727362</v>
      </c>
      <c r="W17" s="1" t="n">
        <v>1</v>
      </c>
      <c r="X17" s="1"/>
      <c r="Y17" s="2" t="n">
        <v>7.86785284608349E-006</v>
      </c>
      <c r="Z17" s="1" t="n">
        <v>351</v>
      </c>
      <c r="AA17" s="1" t="n">
        <v>3</v>
      </c>
      <c r="AB17" s="1" t="n">
        <v>4</v>
      </c>
      <c r="AC17" s="1" t="n">
        <v>3</v>
      </c>
      <c r="AD17" s="1" t="n">
        <v>9</v>
      </c>
      <c r="AE17" s="1" t="n">
        <v>5</v>
      </c>
      <c r="AF17" s="1" t="n">
        <v>1035</v>
      </c>
      <c r="AG17" s="1" t="s">
        <v>34</v>
      </c>
    </row>
    <row r="18" customFormat="false" ht="15.75" hidden="false" customHeight="false" outlineLevel="0" collapsed="false">
      <c r="A18" s="1" t="n">
        <v>49</v>
      </c>
      <c r="B18" s="1" t="n">
        <v>0.818552017211914</v>
      </c>
      <c r="C18" s="1" t="n">
        <v>0.835428595542907</v>
      </c>
      <c r="D18" s="1" t="n">
        <v>0.85680216550827</v>
      </c>
      <c r="E18" s="1" t="n">
        <v>0.790867209434509</v>
      </c>
      <c r="F18" s="1" t="n">
        <v>0.824924051761627</v>
      </c>
      <c r="G18" s="1" t="n">
        <v>0.88025027513504</v>
      </c>
      <c r="H18" s="1" t="n">
        <v>0.583860754966735</v>
      </c>
      <c r="I18" s="1" t="n">
        <v>0.909190654754638</v>
      </c>
      <c r="J18" s="1" t="n">
        <v>0.894534230232238</v>
      </c>
      <c r="K18" s="1" t="n">
        <v>0.8184734582901</v>
      </c>
      <c r="L18" s="1" t="n">
        <v>0.857157468795776</v>
      </c>
      <c r="M18" s="1" t="n">
        <v>0.851297378540039</v>
      </c>
      <c r="N18" s="1" t="n">
        <v>0.773174345493316</v>
      </c>
      <c r="O18" s="1" t="n">
        <v>0.855721414089202</v>
      </c>
      <c r="P18" s="1" t="n">
        <v>0.886722385883331</v>
      </c>
      <c r="Q18" s="1" t="n">
        <v>0.612345695495605</v>
      </c>
      <c r="R18" s="1" t="n">
        <v>0.88043475151062</v>
      </c>
      <c r="S18" s="1" t="n">
        <v>0.857142806053161</v>
      </c>
      <c r="T18" s="1" t="n">
        <v>11</v>
      </c>
      <c r="U18" s="1" t="s">
        <v>33</v>
      </c>
      <c r="V18" s="1" t="n">
        <v>1.97072288153966</v>
      </c>
      <c r="W18" s="1" t="n">
        <v>10</v>
      </c>
      <c r="Y18" s="2" t="n">
        <v>6.09999986987795E-005</v>
      </c>
      <c r="Z18" s="1" t="n">
        <v>378</v>
      </c>
      <c r="AA18" s="1" t="n">
        <v>9</v>
      </c>
      <c r="AB18" s="1" t="n">
        <v>5</v>
      </c>
      <c r="AC18" s="1" t="n">
        <v>5</v>
      </c>
      <c r="AD18" s="1" t="n">
        <v>3</v>
      </c>
      <c r="AE18" s="1" t="n">
        <v>6</v>
      </c>
      <c r="AF18" s="1" t="n">
        <v>253</v>
      </c>
      <c r="AG18" s="1" t="s">
        <v>34</v>
      </c>
    </row>
    <row r="19" customFormat="false" ht="15.75" hidden="false" customHeight="false" outlineLevel="0" collapsed="false">
      <c r="A19" s="1" t="n">
        <v>37</v>
      </c>
      <c r="B19" s="1" t="n">
        <v>0.818470478057861</v>
      </c>
      <c r="C19" s="1" t="n">
        <v>0.845125257968902</v>
      </c>
      <c r="D19" s="1" t="n">
        <v>0.855392932891845</v>
      </c>
      <c r="E19" s="1" t="n">
        <v>0.790522396564483</v>
      </c>
      <c r="F19" s="1" t="n">
        <v>0.838352799415588</v>
      </c>
      <c r="G19" s="1" t="n">
        <v>0.879466295242309</v>
      </c>
      <c r="H19" s="1" t="n">
        <v>0.569002151489257</v>
      </c>
      <c r="I19" s="1" t="n">
        <v>0.90839272737503</v>
      </c>
      <c r="J19" s="1" t="n">
        <v>0.89713841676712</v>
      </c>
      <c r="K19" s="1" t="n">
        <v>0.792104721069335</v>
      </c>
      <c r="L19" s="1" t="n">
        <v>0.831147968769073</v>
      </c>
      <c r="M19" s="1" t="n">
        <v>0.827844321727752</v>
      </c>
      <c r="N19" s="1" t="n">
        <v>0.739920973777771</v>
      </c>
      <c r="O19" s="1" t="n">
        <v>0.849915623664856</v>
      </c>
      <c r="P19" s="1" t="n">
        <v>0.868421018123626</v>
      </c>
      <c r="Q19" s="1" t="n">
        <v>0.560000002384185</v>
      </c>
      <c r="R19" s="1" t="n">
        <v>0.87477958202362</v>
      </c>
      <c r="S19" s="1" t="n">
        <v>0.80740737915039</v>
      </c>
      <c r="T19" s="1" t="n">
        <v>11</v>
      </c>
      <c r="U19" s="1" t="s">
        <v>33</v>
      </c>
      <c r="V19" s="1" t="n">
        <v>1.25735655239273</v>
      </c>
      <c r="W19" s="1" t="n">
        <v>1.01</v>
      </c>
      <c r="X19" s="1" t="n">
        <v>0.01</v>
      </c>
      <c r="Y19" s="2" t="n">
        <v>4.88970763075217E-005</v>
      </c>
      <c r="Z19" s="1" t="n">
        <v>378</v>
      </c>
      <c r="AA19" s="1" t="n">
        <v>9</v>
      </c>
      <c r="AB19" s="1" t="n">
        <v>6</v>
      </c>
      <c r="AC19" s="1" t="n">
        <v>10</v>
      </c>
      <c r="AD19" s="1" t="n">
        <v>3</v>
      </c>
      <c r="AE19" s="1" t="n">
        <v>6</v>
      </c>
      <c r="AF19" s="1" t="n">
        <v>253</v>
      </c>
      <c r="AG19" s="1" t="s">
        <v>34</v>
      </c>
    </row>
    <row r="20" customFormat="false" ht="15.75" hidden="false" customHeight="false" outlineLevel="0" collapsed="false">
      <c r="A20" s="1" t="n">
        <v>38</v>
      </c>
      <c r="B20" s="1" t="n">
        <v>0.818449974060058</v>
      </c>
      <c r="C20" s="1" t="n">
        <v>0.844514906406402</v>
      </c>
      <c r="D20" s="1" t="n">
        <v>0.855284571647644</v>
      </c>
      <c r="E20" s="1" t="n">
        <v>0.790355622768402</v>
      </c>
      <c r="F20" s="1" t="n">
        <v>0.831494152545929</v>
      </c>
      <c r="G20" s="1" t="n">
        <v>0.882286250591278</v>
      </c>
      <c r="H20" s="1" t="n">
        <v>0.588142335414886</v>
      </c>
      <c r="I20" s="1" t="n">
        <v>0.886338829994201</v>
      </c>
      <c r="J20" s="1" t="n">
        <v>0.903988242149353</v>
      </c>
      <c r="K20" s="1" t="n">
        <v>0.797798991203308</v>
      </c>
      <c r="L20" s="1" t="n">
        <v>0.842183947563171</v>
      </c>
      <c r="M20" s="1" t="n">
        <v>0.830339312553405</v>
      </c>
      <c r="N20" s="1" t="n">
        <v>0.743057131767273</v>
      </c>
      <c r="O20" s="1" t="n">
        <v>0.831385672092437</v>
      </c>
      <c r="P20" s="1" t="n">
        <v>0.866666734218597</v>
      </c>
      <c r="Q20" s="1" t="n">
        <v>0.615789473056793</v>
      </c>
      <c r="R20" s="1" t="n">
        <v>0.8274707198143</v>
      </c>
      <c r="S20" s="1" t="n">
        <v>0.847682118415832</v>
      </c>
      <c r="T20" s="1" t="n">
        <v>11</v>
      </c>
      <c r="U20" s="1" t="s">
        <v>33</v>
      </c>
      <c r="V20" s="1" t="n">
        <v>1.59098903481285</v>
      </c>
      <c r="W20" s="1" t="n">
        <v>1.01</v>
      </c>
      <c r="X20" s="1" t="n">
        <v>0.01</v>
      </c>
      <c r="Y20" s="2" t="n">
        <v>5.82740749293973E-005</v>
      </c>
      <c r="Z20" s="1" t="n">
        <v>378</v>
      </c>
      <c r="AA20" s="1" t="n">
        <v>9</v>
      </c>
      <c r="AB20" s="1" t="n">
        <v>6</v>
      </c>
      <c r="AC20" s="1" t="n">
        <v>10</v>
      </c>
      <c r="AD20" s="1" t="n">
        <v>3</v>
      </c>
      <c r="AE20" s="1" t="n">
        <v>6</v>
      </c>
      <c r="AF20" s="1" t="n">
        <v>253</v>
      </c>
      <c r="AG20" s="1" t="s">
        <v>34</v>
      </c>
    </row>
    <row r="21" customFormat="false" ht="15.75" hidden="false" customHeight="false" outlineLevel="0" collapsed="false">
      <c r="A21" s="1" t="n">
        <v>9</v>
      </c>
      <c r="B21" s="1" t="n">
        <v>0.818357586860656</v>
      </c>
      <c r="C21" s="1" t="n">
        <v>0.842790007591247</v>
      </c>
      <c r="D21" s="1" t="n">
        <v>0.854850947856903</v>
      </c>
      <c r="E21" s="1" t="n">
        <v>0.789316534996032</v>
      </c>
      <c r="F21" s="1" t="n">
        <v>0.83696973323822</v>
      </c>
      <c r="G21" s="1" t="n">
        <v>0.88460236787796</v>
      </c>
      <c r="H21" s="1" t="n">
        <v>0.589364826679229</v>
      </c>
      <c r="I21" s="1" t="n">
        <v>0.88154262304306</v>
      </c>
      <c r="J21" s="1" t="n">
        <v>0.899308264255523</v>
      </c>
      <c r="K21" s="1" t="n">
        <v>0.813704192638397</v>
      </c>
      <c r="L21" s="1" t="n">
        <v>0.853746056556701</v>
      </c>
      <c r="M21" s="1" t="n">
        <v>0.841317355632782</v>
      </c>
      <c r="N21" s="1" t="n">
        <v>0.757623612880706</v>
      </c>
      <c r="O21" s="1" t="n">
        <v>0.83076924085617</v>
      </c>
      <c r="P21" s="1" t="n">
        <v>0.872222244739532</v>
      </c>
      <c r="Q21" s="1" t="n">
        <v>0.608910918235778</v>
      </c>
      <c r="R21" s="1" t="n">
        <v>0.884135425090789</v>
      </c>
      <c r="S21" s="1" t="n">
        <v>0.872483253479003</v>
      </c>
      <c r="T21" s="1" t="n">
        <v>11</v>
      </c>
      <c r="U21" s="1" t="s">
        <v>33</v>
      </c>
      <c r="V21" s="1" t="n">
        <v>0.126033991327513</v>
      </c>
      <c r="W21" s="1" t="n">
        <v>1.01</v>
      </c>
      <c r="X21" s="1" t="n">
        <v>0.01</v>
      </c>
      <c r="Y21" s="2" t="n">
        <v>7.72480575472884E-005</v>
      </c>
      <c r="Z21" s="1" t="n">
        <v>378</v>
      </c>
      <c r="AA21" s="1" t="n">
        <v>9</v>
      </c>
      <c r="AB21" s="1" t="n">
        <v>6</v>
      </c>
      <c r="AC21" s="1" t="n">
        <v>10</v>
      </c>
      <c r="AD21" s="1" t="n">
        <v>9</v>
      </c>
      <c r="AE21" s="1" t="n">
        <v>6</v>
      </c>
      <c r="AF21" s="1" t="n">
        <v>253</v>
      </c>
      <c r="AG21" s="1" t="s">
        <v>34</v>
      </c>
    </row>
    <row r="22" customFormat="false" ht="15.75" hidden="false" customHeight="false" outlineLevel="0" collapsed="false">
      <c r="A22" s="1" t="n">
        <v>20</v>
      </c>
      <c r="B22" s="1" t="n">
        <v>0.818343639373779</v>
      </c>
      <c r="C22" s="1" t="n">
        <v>0.852961301803588</v>
      </c>
      <c r="D22" s="1" t="n">
        <v>0.85322493314743</v>
      </c>
      <c r="E22" s="1" t="n">
        <v>0.788495063781738</v>
      </c>
      <c r="F22" s="1" t="n">
        <v>0.835616469383239</v>
      </c>
      <c r="G22" s="1" t="n">
        <v>0.879085779190063</v>
      </c>
      <c r="H22" s="1" t="n">
        <v>0.591381788253784</v>
      </c>
      <c r="I22" s="1" t="n">
        <v>0.887230575084686</v>
      </c>
      <c r="J22" s="1" t="n">
        <v>0.898403406143188</v>
      </c>
      <c r="K22" s="1" t="n">
        <v>0.790814459323883</v>
      </c>
      <c r="L22" s="1" t="n">
        <v>0.823398947715759</v>
      </c>
      <c r="M22" s="1" t="n">
        <v>0.82385230064392</v>
      </c>
      <c r="N22" s="1" t="n">
        <v>0.728724122047424</v>
      </c>
      <c r="O22" s="1" t="n">
        <v>0.767642021179199</v>
      </c>
      <c r="P22" s="1" t="n">
        <v>0.861721575260162</v>
      </c>
      <c r="Q22" s="1" t="n">
        <v>0.607843160629272</v>
      </c>
      <c r="R22" s="1" t="n">
        <v>0.892921924591064</v>
      </c>
      <c r="S22" s="1" t="n">
        <v>0.823943614959716</v>
      </c>
      <c r="T22" s="1" t="n">
        <v>11</v>
      </c>
      <c r="U22" s="1" t="s">
        <v>33</v>
      </c>
      <c r="V22" s="1" t="n">
        <v>0.439131340217758</v>
      </c>
      <c r="W22" s="1" t="n">
        <v>1</v>
      </c>
      <c r="Y22" s="2" t="n">
        <v>6.79700152385498E-006</v>
      </c>
      <c r="Z22" s="1" t="n">
        <v>351</v>
      </c>
      <c r="AA22" s="1" t="n">
        <v>3</v>
      </c>
      <c r="AB22" s="1" t="n">
        <v>4</v>
      </c>
      <c r="AC22" s="1" t="n">
        <v>3</v>
      </c>
      <c r="AD22" s="1" t="n">
        <v>9</v>
      </c>
      <c r="AE22" s="1" t="n">
        <v>5</v>
      </c>
      <c r="AF22" s="1" t="n">
        <v>1035</v>
      </c>
      <c r="AG22" s="1" t="s">
        <v>34</v>
      </c>
    </row>
    <row r="23" customFormat="false" ht="15.75" hidden="false" customHeight="false" outlineLevel="0" collapsed="false">
      <c r="A23" s="1" t="n">
        <v>7</v>
      </c>
      <c r="B23" s="1" t="n">
        <v>0.818306565284729</v>
      </c>
      <c r="C23" s="1" t="n">
        <v>0.847431480884552</v>
      </c>
      <c r="D23" s="1" t="n">
        <v>0.854200541973114</v>
      </c>
      <c r="E23" s="1" t="n">
        <v>0.789529085159301</v>
      </c>
      <c r="F23" s="1" t="n">
        <v>0.829371035099029</v>
      </c>
      <c r="G23" s="1" t="n">
        <v>0.875799119472503</v>
      </c>
      <c r="H23" s="1" t="n">
        <v>0.575075089931488</v>
      </c>
      <c r="I23" s="1" t="n">
        <v>0.908207297325134</v>
      </c>
      <c r="J23" s="1" t="n">
        <v>0.903080344200134</v>
      </c>
      <c r="K23" s="1" t="n">
        <v>0.796014487743377</v>
      </c>
      <c r="L23" s="1" t="n">
        <v>0.845020413398742</v>
      </c>
      <c r="M23" s="1" t="n">
        <v>0.823353290557861</v>
      </c>
      <c r="N23" s="1" t="n">
        <v>0.735060513019561</v>
      </c>
      <c r="O23" s="1" t="n">
        <v>0.840531527996063</v>
      </c>
      <c r="P23" s="1" t="n">
        <v>0.857142865657806</v>
      </c>
      <c r="Q23" s="1" t="n">
        <v>0.557823181152343</v>
      </c>
      <c r="R23" s="1" t="n">
        <v>0.870337486267089</v>
      </c>
      <c r="S23" s="1" t="n">
        <v>0.854237258434295</v>
      </c>
      <c r="T23" s="1" t="n">
        <v>11</v>
      </c>
      <c r="U23" s="1" t="s">
        <v>33</v>
      </c>
      <c r="V23" s="1" t="n">
        <v>1.15250273696546</v>
      </c>
      <c r="W23" s="1" t="n">
        <v>10</v>
      </c>
      <c r="X23" s="1"/>
      <c r="Y23" s="2" t="n">
        <v>4.37737623008103E-006</v>
      </c>
      <c r="Z23" s="1" t="n">
        <v>378</v>
      </c>
      <c r="AA23" s="1" t="n">
        <v>9</v>
      </c>
      <c r="AB23" s="1" t="n">
        <v>5</v>
      </c>
      <c r="AC23" s="1" t="n">
        <v>5</v>
      </c>
      <c r="AD23" s="1" t="n">
        <v>3</v>
      </c>
      <c r="AE23" s="1" t="n">
        <v>5</v>
      </c>
      <c r="AF23" s="1" t="n">
        <v>253</v>
      </c>
      <c r="AG23" s="1" t="s">
        <v>34</v>
      </c>
    </row>
    <row r="24" customFormat="false" ht="15.75" hidden="false" customHeight="false" outlineLevel="0" collapsed="false">
      <c r="A24" s="1" t="n">
        <v>19</v>
      </c>
      <c r="B24" s="1" t="n">
        <v>0.818081974983215</v>
      </c>
      <c r="C24" s="1" t="n">
        <v>0.840109169483184</v>
      </c>
      <c r="D24" s="1" t="n">
        <v>0.859945774078369</v>
      </c>
      <c r="E24" s="1" t="n">
        <v>0.796692430973053</v>
      </c>
      <c r="F24" s="1" t="n">
        <v>0.839600443840026</v>
      </c>
      <c r="G24" s="1" t="n">
        <v>0.888134837150573</v>
      </c>
      <c r="H24" s="1" t="n">
        <v>0.565252184867858</v>
      </c>
      <c r="I24" s="1" t="n">
        <v>0.896969676017761</v>
      </c>
      <c r="J24" s="1" t="n">
        <v>0.900452494621276</v>
      </c>
      <c r="K24" s="1" t="n">
        <v>0.812648773193359</v>
      </c>
      <c r="L24" s="1" t="n">
        <v>0.838692545890808</v>
      </c>
      <c r="M24" s="1" t="n">
        <v>0.851297378540039</v>
      </c>
      <c r="N24" s="1" t="n">
        <v>0.771427512168884</v>
      </c>
      <c r="O24" s="1" t="n">
        <v>0.832000017166137</v>
      </c>
      <c r="P24" s="1" t="n">
        <v>0.888991236686706</v>
      </c>
      <c r="Q24" s="1" t="n">
        <v>0.608040213584899</v>
      </c>
      <c r="R24" s="1" t="n">
        <v>0.917733073234558</v>
      </c>
      <c r="S24" s="1" t="n">
        <v>0.816479444503784</v>
      </c>
      <c r="T24" s="1" t="n">
        <v>11</v>
      </c>
      <c r="U24" s="1" t="s">
        <v>33</v>
      </c>
      <c r="V24" s="1" t="n">
        <v>3.31632588648012</v>
      </c>
      <c r="W24" s="1" t="n">
        <v>1.01</v>
      </c>
      <c r="X24" s="1" t="n">
        <v>0.01</v>
      </c>
      <c r="Y24" s="2" t="n">
        <v>3.4749422559173E-005</v>
      </c>
      <c r="Z24" s="1" t="n">
        <v>351</v>
      </c>
      <c r="AA24" s="1" t="n">
        <v>3</v>
      </c>
      <c r="AB24" s="1" t="n">
        <v>5</v>
      </c>
      <c r="AC24" s="1" t="n">
        <v>1</v>
      </c>
      <c r="AD24" s="1" t="n">
        <v>9</v>
      </c>
      <c r="AE24" s="1" t="n">
        <v>4</v>
      </c>
      <c r="AF24" s="1" t="n">
        <v>2016</v>
      </c>
      <c r="AG24" s="1" t="s">
        <v>34</v>
      </c>
    </row>
    <row r="25" customFormat="false" ht="15.75" hidden="false" customHeight="false" outlineLevel="0" collapsed="false">
      <c r="A25" s="1" t="n">
        <v>44</v>
      </c>
      <c r="B25" s="1" t="n">
        <v>0.818058252334594</v>
      </c>
      <c r="C25" s="1" t="n">
        <v>0.838438034057617</v>
      </c>
      <c r="D25" s="1" t="n">
        <v>0.858644962310791</v>
      </c>
      <c r="E25" s="1" t="n">
        <v>0.794245302677154</v>
      </c>
      <c r="F25" s="1" t="n">
        <v>0.82287061214447</v>
      </c>
      <c r="G25" s="1" t="n">
        <v>0.885437726974487</v>
      </c>
      <c r="H25" s="1" t="n">
        <v>0.589830517768859</v>
      </c>
      <c r="I25" s="1" t="n">
        <v>0.902122974395752</v>
      </c>
      <c r="J25" s="1" t="n">
        <v>0.890029311180114</v>
      </c>
      <c r="K25" s="1" t="n">
        <v>0.822462677955627</v>
      </c>
      <c r="L25" s="1" t="n">
        <v>0.857484281063079</v>
      </c>
      <c r="M25" s="1" t="n">
        <v>0.857285439968109</v>
      </c>
      <c r="N25" s="1" t="n">
        <v>0.781031727790832</v>
      </c>
      <c r="O25" s="1" t="n">
        <v>0.854337155818939</v>
      </c>
      <c r="P25" s="1" t="n">
        <v>0.888786315917968</v>
      </c>
      <c r="Q25" s="1" t="n">
        <v>0.633608818054199</v>
      </c>
      <c r="R25" s="1" t="n">
        <v>0.889679670333862</v>
      </c>
      <c r="S25" s="1" t="n">
        <v>0.845901548862457</v>
      </c>
      <c r="T25" s="1" t="n">
        <v>11</v>
      </c>
      <c r="U25" s="1" t="s">
        <v>33</v>
      </c>
      <c r="V25" s="1" t="n">
        <v>5.83884375241632</v>
      </c>
      <c r="W25" s="1" t="n">
        <v>10</v>
      </c>
      <c r="Y25" s="2" t="n">
        <v>2.2199230261787E-005</v>
      </c>
      <c r="Z25" s="1" t="n">
        <v>378</v>
      </c>
      <c r="AA25" s="1" t="n">
        <v>9</v>
      </c>
      <c r="AB25" s="1" t="n">
        <v>5</v>
      </c>
      <c r="AC25" s="1" t="n">
        <v>5</v>
      </c>
      <c r="AD25" s="1" t="n">
        <v>3</v>
      </c>
      <c r="AE25" s="1" t="n">
        <v>6</v>
      </c>
      <c r="AF25" s="1" t="n">
        <v>253</v>
      </c>
      <c r="AG25" s="1" t="s">
        <v>34</v>
      </c>
    </row>
    <row r="26" customFormat="false" ht="15.75" hidden="false" customHeight="false" outlineLevel="0" collapsed="false">
      <c r="A26" s="1" t="n">
        <v>30</v>
      </c>
      <c r="B26" s="1" t="n">
        <v>0.817759752273559</v>
      </c>
      <c r="C26" s="1" t="n">
        <v>0.848980069160461</v>
      </c>
      <c r="D26" s="1" t="n">
        <v>0.851598918437957</v>
      </c>
      <c r="E26" s="1" t="n">
        <v>0.786800146102905</v>
      </c>
      <c r="F26" s="1" t="n">
        <v>0.82007896900177</v>
      </c>
      <c r="G26" s="1" t="n">
        <v>0.875361025333404</v>
      </c>
      <c r="H26" s="1" t="n">
        <v>0.603503167629241</v>
      </c>
      <c r="I26" s="1" t="n">
        <v>0.895546972751617</v>
      </c>
      <c r="J26" s="1" t="n">
        <v>0.894308924674987</v>
      </c>
      <c r="K26" s="1" t="n">
        <v>0.820210695266723</v>
      </c>
      <c r="L26" s="1" t="n">
        <v>0.866925835609436</v>
      </c>
      <c r="M26" s="1" t="n">
        <v>0.848802387714386</v>
      </c>
      <c r="N26" s="1" t="n">
        <v>0.772528409957885</v>
      </c>
      <c r="O26" s="1" t="n">
        <v>0.855828166007995</v>
      </c>
      <c r="P26" s="1" t="n">
        <v>0.87707644701004</v>
      </c>
      <c r="Q26" s="1" t="n">
        <v>0.608478784561157</v>
      </c>
      <c r="R26" s="1" t="n">
        <v>0.902527093887329</v>
      </c>
      <c r="S26" s="1" t="n">
        <v>0.857142806053161</v>
      </c>
      <c r="T26" s="1" t="n">
        <v>11</v>
      </c>
      <c r="U26" s="1" t="s">
        <v>33</v>
      </c>
      <c r="V26" s="1" t="n">
        <v>0.916109228888792</v>
      </c>
      <c r="W26" s="1" t="n">
        <v>1.01</v>
      </c>
      <c r="X26" s="1" t="n">
        <v>0.01</v>
      </c>
      <c r="Y26" s="1" t="n">
        <v>0.00012241762902109</v>
      </c>
      <c r="Z26" s="1" t="n">
        <v>378</v>
      </c>
      <c r="AA26" s="1" t="n">
        <v>9</v>
      </c>
      <c r="AB26" s="1" t="n">
        <v>6</v>
      </c>
      <c r="AC26" s="1" t="n">
        <v>10</v>
      </c>
      <c r="AD26" s="1" t="n">
        <v>3</v>
      </c>
      <c r="AE26" s="1" t="n">
        <v>6</v>
      </c>
      <c r="AF26" s="1" t="n">
        <v>253</v>
      </c>
      <c r="AG26" s="1" t="s">
        <v>34</v>
      </c>
    </row>
    <row r="27" customFormat="false" ht="15.75" hidden="false" customHeight="false" outlineLevel="0" collapsed="false">
      <c r="A27" s="1" t="n">
        <v>14</v>
      </c>
      <c r="B27" s="1" t="n">
        <v>0.817698955535888</v>
      </c>
      <c r="C27" s="1" t="n">
        <v>0.839114129543304</v>
      </c>
      <c r="D27" s="1" t="n">
        <v>0.860162615776062</v>
      </c>
      <c r="E27" s="1" t="n">
        <v>0.795315265655517</v>
      </c>
      <c r="F27" s="1" t="n">
        <v>0.833801090717315</v>
      </c>
      <c r="G27" s="1" t="n">
        <v>0.889971137046814</v>
      </c>
      <c r="H27" s="1" t="n">
        <v>0.572312474250793</v>
      </c>
      <c r="I27" s="1" t="n">
        <v>0.900931477546691</v>
      </c>
      <c r="J27" s="1" t="n">
        <v>0.891478478908538</v>
      </c>
      <c r="K27" s="1" t="n">
        <v>0.797122240066528</v>
      </c>
      <c r="L27" s="1" t="n">
        <v>0.823437631130218</v>
      </c>
      <c r="M27" s="1" t="n">
        <v>0.833832323551178</v>
      </c>
      <c r="N27" s="1" t="n">
        <v>0.740094542503356</v>
      </c>
      <c r="O27" s="1" t="n">
        <v>0.755064487457275</v>
      </c>
      <c r="P27" s="1" t="n">
        <v>0.872254610061645</v>
      </c>
      <c r="Q27" s="1" t="n">
        <v>0.614555239677429</v>
      </c>
      <c r="R27" s="1" t="n">
        <v>0.893238425254821</v>
      </c>
      <c r="S27" s="1" t="n">
        <v>0.85049831867218</v>
      </c>
      <c r="T27" s="1" t="n">
        <v>11</v>
      </c>
      <c r="U27" s="1" t="s">
        <v>33</v>
      </c>
      <c r="V27" s="1" t="n">
        <v>0.638912635845399</v>
      </c>
      <c r="W27" s="1" t="n">
        <v>10.01</v>
      </c>
      <c r="X27" s="1" t="n">
        <v>0.1</v>
      </c>
      <c r="Y27" s="2" t="n">
        <v>1.40772191868612E-005</v>
      </c>
      <c r="Z27" s="1" t="n">
        <v>351</v>
      </c>
      <c r="AA27" s="1" t="n">
        <v>3</v>
      </c>
      <c r="AB27" s="1" t="n">
        <v>4</v>
      </c>
      <c r="AC27" s="1" t="n">
        <v>7</v>
      </c>
      <c r="AD27" s="1" t="n">
        <v>3</v>
      </c>
      <c r="AE27" s="1" t="n">
        <v>4</v>
      </c>
      <c r="AF27" s="1" t="n">
        <v>528</v>
      </c>
      <c r="AG27" s="1" t="s">
        <v>34</v>
      </c>
    </row>
    <row r="28" customFormat="false" ht="15.75" hidden="false" customHeight="false" outlineLevel="0" collapsed="false">
      <c r="A28" s="1" t="n">
        <v>10</v>
      </c>
      <c r="B28" s="1" t="n">
        <v>0.817537248134613</v>
      </c>
      <c r="C28" s="1" t="n">
        <v>0.839351773262023</v>
      </c>
      <c r="D28" s="1" t="n">
        <v>0.857994556427002</v>
      </c>
      <c r="E28" s="1" t="n">
        <v>0.79350060224533</v>
      </c>
      <c r="F28" s="1" t="n">
        <v>0.83650654554367</v>
      </c>
      <c r="G28" s="1" t="n">
        <v>0.884862184524536</v>
      </c>
      <c r="H28" s="1" t="n">
        <v>0.583460927009582</v>
      </c>
      <c r="I28" s="1" t="n">
        <v>0.90230518579483</v>
      </c>
      <c r="J28" s="1" t="n">
        <v>0.880551278591156</v>
      </c>
      <c r="K28" s="1" t="n">
        <v>0.791736960411071</v>
      </c>
      <c r="L28" s="1" t="n">
        <v>0.83209478855133</v>
      </c>
      <c r="M28" s="1" t="n">
        <v>0.82435131072998</v>
      </c>
      <c r="N28" s="1" t="n">
        <v>0.730824947357177</v>
      </c>
      <c r="O28" s="1" t="n">
        <v>0.779359459877014</v>
      </c>
      <c r="P28" s="1" t="n">
        <v>0.862528681755065</v>
      </c>
      <c r="Q28" s="1" t="n">
        <v>0.587677776813507</v>
      </c>
      <c r="R28" s="1" t="n">
        <v>0.897435843944549</v>
      </c>
      <c r="S28" s="1" t="n">
        <v>0.831683158874511</v>
      </c>
      <c r="T28" s="1" t="n">
        <v>11</v>
      </c>
      <c r="U28" s="1" t="s">
        <v>33</v>
      </c>
      <c r="V28" s="1" t="n">
        <v>87.048522000583</v>
      </c>
      <c r="W28" s="1" t="n">
        <v>1.01</v>
      </c>
      <c r="X28" s="1" t="n">
        <v>0.01</v>
      </c>
      <c r="Y28" s="2" t="n">
        <v>1.99440610830994E-005</v>
      </c>
      <c r="Z28" s="1" t="n">
        <v>351</v>
      </c>
      <c r="AA28" s="1" t="n">
        <v>9</v>
      </c>
      <c r="AB28" s="1" t="n">
        <v>6</v>
      </c>
      <c r="AC28" s="1" t="n">
        <v>3</v>
      </c>
      <c r="AD28" s="1" t="n">
        <v>9</v>
      </c>
      <c r="AE28" s="1" t="n">
        <v>5</v>
      </c>
      <c r="AF28" s="1" t="n">
        <v>1035</v>
      </c>
      <c r="AG28" s="1" t="s">
        <v>34</v>
      </c>
    </row>
    <row r="29" customFormat="false" ht="15.75" hidden="false" customHeight="false" outlineLevel="0" collapsed="false">
      <c r="A29" s="1" t="n">
        <v>22</v>
      </c>
      <c r="B29" s="1" t="n">
        <v>0.817451119422912</v>
      </c>
      <c r="C29" s="1" t="n">
        <v>0.852258086204528</v>
      </c>
      <c r="D29" s="1" t="n">
        <v>0.856151759624481</v>
      </c>
      <c r="E29" s="1" t="n">
        <v>0.792446792125701</v>
      </c>
      <c r="F29" s="1" t="n">
        <v>0.845391809940338</v>
      </c>
      <c r="G29" s="1" t="n">
        <v>0.884387850761413</v>
      </c>
      <c r="H29" s="1" t="n">
        <v>0.571845412254333</v>
      </c>
      <c r="I29" s="1" t="n">
        <v>0.890817463397979</v>
      </c>
      <c r="J29" s="1" t="n">
        <v>0.894812703132629</v>
      </c>
      <c r="K29" s="1" t="n">
        <v>0.807475924491882</v>
      </c>
      <c r="L29" s="1" t="n">
        <v>0.846667110919952</v>
      </c>
      <c r="M29" s="1" t="n">
        <v>0.840818345546722</v>
      </c>
      <c r="N29" s="1" t="n">
        <v>0.757682025432586</v>
      </c>
      <c r="O29" s="1" t="n">
        <v>0.834437072277069</v>
      </c>
      <c r="P29" s="1" t="n">
        <v>0.878139555454254</v>
      </c>
      <c r="Q29" s="1" t="n">
        <v>0.599999964237213</v>
      </c>
      <c r="R29" s="1" t="n">
        <v>0.899628281593322</v>
      </c>
      <c r="S29" s="1" t="n">
        <v>0.825174808502197</v>
      </c>
      <c r="T29" s="1" t="n">
        <v>11</v>
      </c>
      <c r="U29" s="1" t="s">
        <v>33</v>
      </c>
      <c r="V29" s="1" t="n">
        <v>0.29698801403728</v>
      </c>
      <c r="W29" s="1" t="n">
        <v>1</v>
      </c>
      <c r="Y29" s="2" t="n">
        <v>9.0679676139932E-006</v>
      </c>
      <c r="Z29" s="1" t="n">
        <v>351</v>
      </c>
      <c r="AA29" s="1" t="n">
        <v>3</v>
      </c>
      <c r="AB29" s="1" t="n">
        <v>4</v>
      </c>
      <c r="AC29" s="1" t="n">
        <v>3</v>
      </c>
      <c r="AD29" s="1" t="n">
        <v>9</v>
      </c>
      <c r="AE29" s="1" t="n">
        <v>5</v>
      </c>
      <c r="AF29" s="1" t="n">
        <v>1035</v>
      </c>
      <c r="AG29" s="1" t="s">
        <v>34</v>
      </c>
    </row>
    <row r="30" customFormat="false" ht="15.75" hidden="false" customHeight="false" outlineLevel="0" collapsed="false">
      <c r="A30" s="1" t="n">
        <v>25</v>
      </c>
      <c r="B30" s="1" t="n">
        <v>0.817308604717254</v>
      </c>
      <c r="C30" s="1" t="n">
        <v>0.843640327453613</v>
      </c>
      <c r="D30" s="1" t="n">
        <v>0.855501353740692</v>
      </c>
      <c r="E30" s="1" t="n">
        <v>0.79031354188919</v>
      </c>
      <c r="F30" s="1" t="n">
        <v>0.833181917667388</v>
      </c>
      <c r="G30" s="1" t="n">
        <v>0.885127484798431</v>
      </c>
      <c r="H30" s="1" t="n">
        <v>0.586687326431274</v>
      </c>
      <c r="I30" s="1" t="n">
        <v>0.88301682472229</v>
      </c>
      <c r="J30" s="1" t="n">
        <v>0.898529410362243</v>
      </c>
      <c r="K30" s="1" t="n">
        <v>0.799800992012023</v>
      </c>
      <c r="L30" s="1" t="n">
        <v>0.844403982162475</v>
      </c>
      <c r="M30" s="1" t="n">
        <v>0.831836342811584</v>
      </c>
      <c r="N30" s="1" t="n">
        <v>0.744648694992065</v>
      </c>
      <c r="O30" s="1" t="n">
        <v>0.823728799819946</v>
      </c>
      <c r="P30" s="1" t="n">
        <v>0.867537260055542</v>
      </c>
      <c r="Q30" s="1" t="n">
        <v>0.591346144676208</v>
      </c>
      <c r="R30" s="1" t="n">
        <v>0.880866467952728</v>
      </c>
      <c r="S30" s="1" t="n">
        <v>0.835526347160339</v>
      </c>
      <c r="T30" s="1" t="n">
        <v>11</v>
      </c>
      <c r="U30" s="1" t="s">
        <v>33</v>
      </c>
      <c r="V30" s="1" t="n">
        <v>0.105467692366574</v>
      </c>
      <c r="W30" s="1" t="n">
        <v>1.01</v>
      </c>
      <c r="X30" s="1" t="n">
        <v>0.01</v>
      </c>
      <c r="Y30" s="2" t="n">
        <v>8.33049258538038E-005</v>
      </c>
      <c r="Z30" s="1" t="n">
        <v>378</v>
      </c>
      <c r="AA30" s="1" t="n">
        <v>9</v>
      </c>
      <c r="AB30" s="1" t="n">
        <v>6</v>
      </c>
      <c r="AC30" s="1" t="n">
        <v>10</v>
      </c>
      <c r="AD30" s="1" t="n">
        <v>9</v>
      </c>
      <c r="AE30" s="1" t="n">
        <v>6</v>
      </c>
      <c r="AF30" s="1" t="n">
        <v>253</v>
      </c>
      <c r="AG30" s="1" t="s">
        <v>34</v>
      </c>
    </row>
    <row r="31" customFormat="false" ht="15.75" hidden="false" customHeight="false" outlineLevel="0" collapsed="false">
      <c r="A31" s="1" t="n">
        <v>46</v>
      </c>
      <c r="B31" s="1" t="n">
        <v>0.817262053489685</v>
      </c>
      <c r="C31" s="1" t="n">
        <v>0.840002238750457</v>
      </c>
      <c r="D31" s="1" t="n">
        <v>0.855501353740692</v>
      </c>
      <c r="E31" s="1" t="n">
        <v>0.789506614208221</v>
      </c>
      <c r="F31" s="1" t="n">
        <v>0.831752002239227</v>
      </c>
      <c r="G31" s="1" t="n">
        <v>0.881877422332763</v>
      </c>
      <c r="H31" s="1" t="n">
        <v>0.593698143959045</v>
      </c>
      <c r="I31" s="1" t="n">
        <v>0.881141066551208</v>
      </c>
      <c r="J31" s="1" t="n">
        <v>0.897841691970825</v>
      </c>
      <c r="K31" s="1" t="n">
        <v>0.784327507019043</v>
      </c>
      <c r="L31" s="1" t="n">
        <v>0.811342120170593</v>
      </c>
      <c r="M31" s="1" t="n">
        <v>0.819860279560089</v>
      </c>
      <c r="N31" s="1" t="n">
        <v>0.720296561717987</v>
      </c>
      <c r="O31" s="1" t="n">
        <v>0.759124100208282</v>
      </c>
      <c r="P31" s="1" t="n">
        <v>0.860507309436798</v>
      </c>
      <c r="Q31" s="1" t="n">
        <v>0.592592597007751</v>
      </c>
      <c r="R31" s="1" t="n">
        <v>0.851282000541687</v>
      </c>
      <c r="S31" s="1" t="n">
        <v>0.858131468296051</v>
      </c>
      <c r="T31" s="1" t="n">
        <v>11</v>
      </c>
      <c r="U31" s="1" t="s">
        <v>33</v>
      </c>
      <c r="V31" s="1" t="n">
        <v>1.78414807988473</v>
      </c>
      <c r="W31" s="1" t="n">
        <v>10</v>
      </c>
      <c r="X31" s="1"/>
      <c r="Y31" s="2" t="n">
        <v>2.48213941971232E-005</v>
      </c>
      <c r="Z31" s="1" t="n">
        <v>351</v>
      </c>
      <c r="AA31" s="1" t="n">
        <v>3</v>
      </c>
      <c r="AB31" s="1" t="n">
        <v>5</v>
      </c>
      <c r="AC31" s="1" t="n">
        <v>10</v>
      </c>
      <c r="AD31" s="1" t="n">
        <v>3</v>
      </c>
      <c r="AE31" s="1" t="n">
        <v>5</v>
      </c>
      <c r="AF31" s="1" t="n">
        <v>253</v>
      </c>
      <c r="AG31" s="1" t="s">
        <v>34</v>
      </c>
    </row>
    <row r="32" customFormat="false" ht="15.75" hidden="false" customHeight="false" outlineLevel="0" collapsed="false">
      <c r="A32" s="1" t="n">
        <v>21</v>
      </c>
      <c r="B32" s="1" t="n">
        <v>0.817147314548492</v>
      </c>
      <c r="C32" s="1" t="n">
        <v>0.851743102073669</v>
      </c>
      <c r="D32" s="1" t="n">
        <v>0.854850947856903</v>
      </c>
      <c r="E32" s="1" t="n">
        <v>0.790822207927703</v>
      </c>
      <c r="F32" s="1" t="n">
        <v>0.843590497970581</v>
      </c>
      <c r="G32" s="1" t="n">
        <v>0.881379187107086</v>
      </c>
      <c r="H32" s="1" t="n">
        <v>0.573518633842468</v>
      </c>
      <c r="I32" s="1" t="n">
        <v>0.891899347305297</v>
      </c>
      <c r="J32" s="1" t="n">
        <v>0.895348846912384</v>
      </c>
      <c r="K32" s="1" t="n">
        <v>0.804382681846618</v>
      </c>
      <c r="L32" s="1" t="n">
        <v>0.84340888261795</v>
      </c>
      <c r="M32" s="1" t="n">
        <v>0.838323354721069</v>
      </c>
      <c r="N32" s="1" t="n">
        <v>0.753851652145385</v>
      </c>
      <c r="O32" s="1" t="n">
        <v>0.828046739101409</v>
      </c>
      <c r="P32" s="1" t="n">
        <v>0.87534886598587</v>
      </c>
      <c r="Q32" s="1" t="n">
        <v>0.597647130489349</v>
      </c>
      <c r="R32" s="1" t="n">
        <v>0.899817883968353</v>
      </c>
      <c r="S32" s="1" t="n">
        <v>0.82105267047882</v>
      </c>
      <c r="T32" s="1" t="n">
        <v>11</v>
      </c>
      <c r="U32" s="1" t="s">
        <v>33</v>
      </c>
      <c r="V32" s="1" t="n">
        <v>0.314558404259107</v>
      </c>
      <c r="W32" s="1" t="n">
        <v>1</v>
      </c>
      <c r="X32" s="1"/>
      <c r="Y32" s="2" t="n">
        <v>7.81104454768725E-006</v>
      </c>
      <c r="Z32" s="1" t="n">
        <v>351</v>
      </c>
      <c r="AA32" s="1" t="n">
        <v>3</v>
      </c>
      <c r="AB32" s="1" t="n">
        <v>4</v>
      </c>
      <c r="AC32" s="1" t="n">
        <v>3</v>
      </c>
      <c r="AD32" s="1" t="n">
        <v>9</v>
      </c>
      <c r="AE32" s="1" t="n">
        <v>5</v>
      </c>
      <c r="AF32" s="1" t="n">
        <v>1035</v>
      </c>
      <c r="AG32" s="1" t="s">
        <v>34</v>
      </c>
    </row>
    <row r="33" customFormat="false" ht="15.75" hidden="false" customHeight="false" outlineLevel="0" collapsed="false">
      <c r="A33" s="1" t="n">
        <v>23</v>
      </c>
      <c r="B33" s="1" t="n">
        <v>0.816160380840301</v>
      </c>
      <c r="C33" s="1" t="n">
        <v>0.839560568332672</v>
      </c>
      <c r="D33" s="1" t="n">
        <v>0.856260180473327</v>
      </c>
      <c r="E33" s="1" t="n">
        <v>0.790361404418945</v>
      </c>
      <c r="F33" s="1" t="n">
        <v>0.84354168176651</v>
      </c>
      <c r="G33" s="1" t="n">
        <v>0.88717770576477</v>
      </c>
      <c r="H33" s="1" t="n">
        <v>0.577611923217773</v>
      </c>
      <c r="I33" s="1" t="n">
        <v>0.880437791347503</v>
      </c>
      <c r="J33" s="1" t="n">
        <v>0.892032742500305</v>
      </c>
      <c r="K33" s="1" t="n">
        <v>0.775136232376098</v>
      </c>
      <c r="L33" s="1" t="n">
        <v>0.797924518585205</v>
      </c>
      <c r="M33" s="1" t="n">
        <v>0.813373267650604</v>
      </c>
      <c r="N33" s="1" t="n">
        <v>0.709423780441284</v>
      </c>
      <c r="O33" s="1" t="n">
        <v>0.744954109191894</v>
      </c>
      <c r="P33" s="1" t="n">
        <v>0.85752934217453</v>
      </c>
      <c r="Q33" s="1" t="n">
        <v>0.572139322757721</v>
      </c>
      <c r="R33" s="1" t="n">
        <v>0.86772483587265</v>
      </c>
      <c r="S33" s="1" t="n">
        <v>0.833333313465118</v>
      </c>
      <c r="T33" s="1" t="n">
        <v>11</v>
      </c>
      <c r="U33" s="1" t="s">
        <v>33</v>
      </c>
      <c r="V33" s="1" t="n">
        <v>0.284459922171659</v>
      </c>
      <c r="W33" s="1" t="n">
        <v>1</v>
      </c>
      <c r="Y33" s="2" t="n">
        <v>8.36122214856865E-006</v>
      </c>
      <c r="Z33" s="1" t="n">
        <v>351</v>
      </c>
      <c r="AA33" s="1" t="n">
        <v>3</v>
      </c>
      <c r="AB33" s="1" t="n">
        <v>4</v>
      </c>
      <c r="AC33" s="1" t="n">
        <v>3</v>
      </c>
      <c r="AD33" s="1" t="n">
        <v>9</v>
      </c>
      <c r="AE33" s="1" t="n">
        <v>5</v>
      </c>
      <c r="AF33" s="1" t="n">
        <v>528</v>
      </c>
      <c r="AG33" s="1" t="s">
        <v>34</v>
      </c>
    </row>
    <row r="34" customFormat="false" ht="15.75" hidden="false" customHeight="false" outlineLevel="0" collapsed="false">
      <c r="A34" s="1" t="n">
        <v>41</v>
      </c>
      <c r="B34" s="1" t="n">
        <v>0.816087245941162</v>
      </c>
      <c r="C34" s="1" t="n">
        <v>0.840661942958831</v>
      </c>
      <c r="D34" s="1" t="n">
        <v>0.853658556938171</v>
      </c>
      <c r="E34" s="1" t="n">
        <v>0.787726283073425</v>
      </c>
      <c r="F34" s="1" t="n">
        <v>0.83266806602478</v>
      </c>
      <c r="G34" s="1" t="n">
        <v>0.881302297115325</v>
      </c>
      <c r="H34" s="1" t="n">
        <v>0.583143472671508</v>
      </c>
      <c r="I34" s="1" t="n">
        <v>0.887031555175781</v>
      </c>
      <c r="J34" s="1" t="n">
        <v>0.896290719509124</v>
      </c>
      <c r="K34" s="1" t="n">
        <v>0.784873068332672</v>
      </c>
      <c r="L34" s="1" t="n">
        <v>0.825472474098205</v>
      </c>
      <c r="M34" s="1" t="n">
        <v>0.814870238304138</v>
      </c>
      <c r="N34" s="1" t="n">
        <v>0.718718767166137</v>
      </c>
      <c r="O34" s="1" t="n">
        <v>0.804964542388916</v>
      </c>
      <c r="P34" s="1" t="n">
        <v>0.852352142333984</v>
      </c>
      <c r="Q34" s="1" t="n">
        <v>0.576744198799133</v>
      </c>
      <c r="R34" s="1" t="n">
        <v>0.849315047264099</v>
      </c>
      <c r="S34" s="1" t="n">
        <v>0.840989410877227</v>
      </c>
      <c r="T34" s="1" t="n">
        <v>11</v>
      </c>
      <c r="U34" s="1" t="s">
        <v>33</v>
      </c>
      <c r="V34" s="1" t="n">
        <v>5.54329145905235</v>
      </c>
      <c r="W34" s="1" t="n">
        <v>10</v>
      </c>
      <c r="Y34" s="2" t="n">
        <v>5.36290995156578E-005</v>
      </c>
      <c r="Z34" s="1" t="n">
        <v>378</v>
      </c>
      <c r="AA34" s="1" t="n">
        <v>9</v>
      </c>
      <c r="AB34" s="1" t="n">
        <v>6</v>
      </c>
      <c r="AC34" s="1" t="n">
        <v>5</v>
      </c>
      <c r="AD34" s="1" t="n">
        <v>3</v>
      </c>
      <c r="AE34" s="1" t="n">
        <v>6</v>
      </c>
      <c r="AF34" s="1" t="n">
        <v>528</v>
      </c>
      <c r="AG34" s="1" t="s">
        <v>34</v>
      </c>
    </row>
    <row r="35" customFormat="false" ht="15.75" hidden="false" customHeight="false" outlineLevel="0" collapsed="false">
      <c r="A35" s="1" t="n">
        <v>17</v>
      </c>
      <c r="B35" s="1" t="n">
        <v>0.815410494804382</v>
      </c>
      <c r="C35" s="1" t="n">
        <v>0.834998369216919</v>
      </c>
      <c r="D35" s="1" t="n">
        <v>0.861571788787841</v>
      </c>
      <c r="E35" s="1" t="n">
        <v>0.79810220003128</v>
      </c>
      <c r="F35" s="1" t="n">
        <v>0.846200287342071</v>
      </c>
      <c r="G35" s="1" t="n">
        <v>0.892745196819305</v>
      </c>
      <c r="H35" s="1" t="n">
        <v>0.5635626912117</v>
      </c>
      <c r="I35" s="1" t="n">
        <v>0.892935991287231</v>
      </c>
      <c r="J35" s="1" t="n">
        <v>0.881608366966247</v>
      </c>
      <c r="K35" s="1" t="n">
        <v>0.804349899291992</v>
      </c>
      <c r="L35" s="1" t="n">
        <v>0.832305312156677</v>
      </c>
      <c r="M35" s="1" t="n">
        <v>0.841816365718841</v>
      </c>
      <c r="N35" s="1" t="n">
        <v>0.755790889263153</v>
      </c>
      <c r="O35" s="1" t="n">
        <v>0.805970191955566</v>
      </c>
      <c r="P35" s="1" t="n">
        <v>0.879231512546539</v>
      </c>
      <c r="Q35" s="1" t="n">
        <v>0.60962563753128</v>
      </c>
      <c r="R35" s="1" t="n">
        <v>0.895306825637817</v>
      </c>
      <c r="S35" s="1" t="n">
        <v>0.831615090370178</v>
      </c>
      <c r="T35" s="1" t="n">
        <v>11</v>
      </c>
      <c r="U35" s="1" t="s">
        <v>33</v>
      </c>
      <c r="V35" s="1" t="n">
        <v>2.64482877881912</v>
      </c>
      <c r="W35" s="1" t="n">
        <v>1.01</v>
      </c>
      <c r="X35" s="1" t="n">
        <v>0.01</v>
      </c>
      <c r="Y35" s="2" t="n">
        <v>3.15896462486155E-005</v>
      </c>
      <c r="Z35" s="1" t="n">
        <v>351</v>
      </c>
      <c r="AA35" s="1" t="n">
        <v>3</v>
      </c>
      <c r="AB35" s="1" t="n">
        <v>5</v>
      </c>
      <c r="AC35" s="1" t="n">
        <v>1</v>
      </c>
      <c r="AD35" s="1" t="n">
        <v>9</v>
      </c>
      <c r="AE35" s="1" t="n">
        <v>4</v>
      </c>
      <c r="AF35" s="1" t="n">
        <v>2016</v>
      </c>
      <c r="AG35" s="1" t="s">
        <v>34</v>
      </c>
    </row>
    <row r="36" customFormat="false" ht="15.75" hidden="false" customHeight="false" outlineLevel="0" collapsed="false">
      <c r="A36" s="1" t="n">
        <v>3</v>
      </c>
      <c r="B36" s="1" t="n">
        <v>0.814885199069976</v>
      </c>
      <c r="C36" s="1" t="n">
        <v>0.851286113262176</v>
      </c>
      <c r="D36" s="1" t="n">
        <v>0.847588062286377</v>
      </c>
      <c r="E36" s="1" t="n">
        <v>0.781313955783844</v>
      </c>
      <c r="F36" s="1" t="n">
        <v>0.819444417953491</v>
      </c>
      <c r="G36" s="1" t="n">
        <v>0.870588243007659</v>
      </c>
      <c r="H36" s="1" t="n">
        <v>0.585651516914367</v>
      </c>
      <c r="I36" s="1" t="n">
        <v>0.898888826370239</v>
      </c>
      <c r="J36" s="1" t="n">
        <v>0.899852752685546</v>
      </c>
      <c r="K36" s="1" t="n">
        <v>0.819925785064697</v>
      </c>
      <c r="L36" s="1" t="n">
        <v>0.862604439258575</v>
      </c>
      <c r="M36" s="1" t="n">
        <v>0.850299417972564</v>
      </c>
      <c r="N36" s="1" t="n">
        <v>0.774272620677948</v>
      </c>
      <c r="O36" s="1" t="n">
        <v>0.87066251039505</v>
      </c>
      <c r="P36" s="1" t="n">
        <v>0.881964087486267</v>
      </c>
      <c r="Q36" s="1" t="n">
        <v>0.582750558853149</v>
      </c>
      <c r="R36" s="1" t="n">
        <v>0.91512906551361</v>
      </c>
      <c r="S36" s="1" t="n">
        <v>0.849122822284698</v>
      </c>
      <c r="T36" s="1" t="n">
        <v>11</v>
      </c>
      <c r="U36" s="1" t="s">
        <v>33</v>
      </c>
      <c r="V36" s="1" t="n">
        <v>1.90361773048845</v>
      </c>
      <c r="W36" s="1" t="n">
        <v>1.01</v>
      </c>
      <c r="X36" s="1" t="n">
        <v>0.01</v>
      </c>
      <c r="Y36" s="2" t="n">
        <v>8.27128949117263E-006</v>
      </c>
      <c r="Z36" s="1" t="n">
        <v>378</v>
      </c>
      <c r="AA36" s="1" t="n">
        <v>9</v>
      </c>
      <c r="AB36" s="1" t="n">
        <v>4</v>
      </c>
      <c r="AC36" s="1" t="n">
        <v>5</v>
      </c>
      <c r="AD36" s="1" t="n">
        <v>9</v>
      </c>
      <c r="AE36" s="1" t="n">
        <v>6</v>
      </c>
      <c r="AF36" s="1" t="n">
        <v>253</v>
      </c>
      <c r="AG36" s="1" t="s">
        <v>34</v>
      </c>
    </row>
    <row r="37" customFormat="false" ht="15.75" hidden="false" customHeight="false" outlineLevel="0" collapsed="false">
      <c r="A37" s="1" t="n">
        <v>1</v>
      </c>
      <c r="B37" s="1" t="n">
        <v>0.814495921134948</v>
      </c>
      <c r="C37" s="1" t="n">
        <v>0.84560477733612</v>
      </c>
      <c r="D37" s="1" t="n">
        <v>0.844336032867431</v>
      </c>
      <c r="E37" s="1" t="n">
        <v>0.776941180229187</v>
      </c>
      <c r="F37" s="1" t="n">
        <v>0.837998807430267</v>
      </c>
      <c r="G37" s="1" t="n">
        <v>0.86410254240036</v>
      </c>
      <c r="H37" s="1" t="n">
        <v>0.609400272369384</v>
      </c>
      <c r="I37" s="1" t="n">
        <v>0.861499309539794</v>
      </c>
      <c r="J37" s="1" t="n">
        <v>0.899478733539581</v>
      </c>
      <c r="K37" s="1" t="n">
        <v>0.772670924663543</v>
      </c>
      <c r="L37" s="1" t="n">
        <v>0.821342706680297</v>
      </c>
      <c r="M37" s="1" t="n">
        <v>0.803892195224762</v>
      </c>
      <c r="N37" s="1" t="n">
        <v>0.708438277244567</v>
      </c>
      <c r="O37" s="1" t="n">
        <v>0.84437084197998</v>
      </c>
      <c r="P37" s="1" t="n">
        <v>0.839363276958465</v>
      </c>
      <c r="Q37" s="1" t="n">
        <v>0.543209910392761</v>
      </c>
      <c r="R37" s="1" t="n">
        <v>0.802488327026367</v>
      </c>
      <c r="S37" s="1" t="n">
        <v>0.833922207355499</v>
      </c>
      <c r="T37" s="1" t="n">
        <v>11</v>
      </c>
      <c r="U37" s="1" t="s">
        <v>33</v>
      </c>
      <c r="V37" s="1" t="n">
        <v>5.0588609346741</v>
      </c>
      <c r="W37" s="1" t="n">
        <v>1</v>
      </c>
      <c r="Y37" s="2" t="n">
        <v>5.89103632570195E-005</v>
      </c>
      <c r="Z37" s="1" t="n">
        <v>351</v>
      </c>
      <c r="AA37" s="1" t="n">
        <v>3</v>
      </c>
      <c r="AB37" s="1" t="n">
        <v>4</v>
      </c>
      <c r="AC37" s="1" t="n">
        <v>10</v>
      </c>
      <c r="AD37" s="1" t="n">
        <v>9</v>
      </c>
      <c r="AE37" s="1" t="n">
        <v>6</v>
      </c>
      <c r="AF37" s="1" t="n">
        <v>253</v>
      </c>
      <c r="AG37" s="1" t="s">
        <v>34</v>
      </c>
    </row>
    <row r="38" customFormat="false" ht="15.75" hidden="false" customHeight="false" outlineLevel="0" collapsed="false">
      <c r="A38" s="1" t="n">
        <v>16</v>
      </c>
      <c r="B38" s="1" t="n">
        <v>0.812812805175781</v>
      </c>
      <c r="C38" s="1" t="n">
        <v>0.837328732013702</v>
      </c>
      <c r="D38" s="1" t="n">
        <v>0.855176150798797</v>
      </c>
      <c r="E38" s="1" t="n">
        <v>0.790408611297607</v>
      </c>
      <c r="F38" s="1" t="n">
        <v>0.837004423141479</v>
      </c>
      <c r="G38" s="1" t="n">
        <v>0.883350431919097</v>
      </c>
      <c r="H38" s="1" t="n">
        <v>0.565495193004608</v>
      </c>
      <c r="I38" s="1" t="n">
        <v>0.892156898975372</v>
      </c>
      <c r="J38" s="1" t="n">
        <v>0.886057019233703</v>
      </c>
      <c r="K38" s="1" t="n">
        <v>0.796694695949554</v>
      </c>
      <c r="L38" s="1" t="n">
        <v>0.829495429992675</v>
      </c>
      <c r="M38" s="1" t="n">
        <v>0.835329353809356</v>
      </c>
      <c r="N38" s="1" t="n">
        <v>0.74910831451416</v>
      </c>
      <c r="O38" s="1" t="n">
        <v>0.823151111602783</v>
      </c>
      <c r="P38" s="1" t="n">
        <v>0.875524461269378</v>
      </c>
      <c r="Q38" s="1" t="n">
        <v>0.592964768409729</v>
      </c>
      <c r="R38" s="1" t="n">
        <v>0.87565666437149</v>
      </c>
      <c r="S38" s="1" t="n">
        <v>0.816176414489746</v>
      </c>
      <c r="T38" s="1" t="n">
        <v>11</v>
      </c>
      <c r="U38" s="1" t="s">
        <v>33</v>
      </c>
      <c r="V38" s="1" t="n">
        <v>3.15148924766803</v>
      </c>
      <c r="W38" s="1" t="n">
        <v>1.01</v>
      </c>
      <c r="X38" s="1" t="n">
        <v>0.01</v>
      </c>
      <c r="Y38" s="2" t="n">
        <v>3.24434867188711E-005</v>
      </c>
      <c r="Z38" s="1" t="n">
        <v>351</v>
      </c>
      <c r="AA38" s="1" t="n">
        <v>3</v>
      </c>
      <c r="AB38" s="1" t="n">
        <v>5</v>
      </c>
      <c r="AC38" s="1" t="n">
        <v>1</v>
      </c>
      <c r="AD38" s="1" t="n">
        <v>9</v>
      </c>
      <c r="AE38" s="1" t="n">
        <v>4</v>
      </c>
      <c r="AF38" s="1" t="n">
        <v>2016</v>
      </c>
      <c r="AG38" s="1" t="s">
        <v>34</v>
      </c>
    </row>
    <row r="39" customFormat="false" ht="15.75" hidden="false" customHeight="false" outlineLevel="0" collapsed="false">
      <c r="A39" s="1" t="n">
        <v>15</v>
      </c>
      <c r="B39" s="1" t="n">
        <v>0.811084270477294</v>
      </c>
      <c r="C39" s="1" t="n">
        <v>0.835628032684326</v>
      </c>
      <c r="D39" s="1" t="n">
        <v>0.855176150798797</v>
      </c>
      <c r="E39" s="1" t="n">
        <v>0.789484739303588</v>
      </c>
      <c r="F39" s="1" t="n">
        <v>0.835138440132141</v>
      </c>
      <c r="G39" s="1" t="n">
        <v>0.886936902999877</v>
      </c>
      <c r="H39" s="1" t="n">
        <v>0.553122401237487</v>
      </c>
      <c r="I39" s="1" t="n">
        <v>0.882028639316558</v>
      </c>
      <c r="J39" s="1" t="n">
        <v>0.898194968700408</v>
      </c>
      <c r="K39" s="1" t="n">
        <v>0.778967142105102</v>
      </c>
      <c r="L39" s="1" t="n">
        <v>0.80340552330017</v>
      </c>
      <c r="M39" s="1" t="n">
        <v>0.825349330902099</v>
      </c>
      <c r="N39" s="1" t="n">
        <v>0.729427456855773</v>
      </c>
      <c r="O39" s="1" t="n">
        <v>0.773424267768859</v>
      </c>
      <c r="P39" s="1" t="n">
        <v>0.872098326683044</v>
      </c>
      <c r="Q39" s="1" t="n">
        <v>0.566757500171661</v>
      </c>
      <c r="R39" s="1" t="n">
        <v>0.874336302280426</v>
      </c>
      <c r="S39" s="1" t="n">
        <v>0.808219194412231</v>
      </c>
      <c r="T39" s="1" t="n">
        <v>11</v>
      </c>
      <c r="U39" s="1" t="s">
        <v>33</v>
      </c>
      <c r="V39" s="1" t="n">
        <v>3.06339308156713</v>
      </c>
      <c r="W39" s="1" t="n">
        <v>1.01</v>
      </c>
      <c r="X39" s="1" t="n">
        <v>0.01</v>
      </c>
      <c r="Y39" s="2" t="n">
        <v>3.19049584547739E-005</v>
      </c>
      <c r="Z39" s="1" t="n">
        <v>351</v>
      </c>
      <c r="AA39" s="1" t="n">
        <v>3</v>
      </c>
      <c r="AB39" s="1" t="n">
        <v>5</v>
      </c>
      <c r="AC39" s="1" t="n">
        <v>1</v>
      </c>
      <c r="AD39" s="1" t="n">
        <v>9</v>
      </c>
      <c r="AE39" s="1" t="n">
        <v>4</v>
      </c>
      <c r="AF39" s="1" t="n">
        <v>2016</v>
      </c>
      <c r="AG39" s="1" t="s">
        <v>34</v>
      </c>
    </row>
    <row r="40" customFormat="false" ht="15.75" hidden="false" customHeight="false" outlineLevel="0" collapsed="false">
      <c r="A40" s="1" t="n">
        <v>2</v>
      </c>
      <c r="B40" s="1" t="n">
        <v>0.809859633445739</v>
      </c>
      <c r="C40" s="1" t="n">
        <v>0.840943157672882</v>
      </c>
      <c r="D40" s="1" t="n">
        <v>0.849864482879638</v>
      </c>
      <c r="E40" s="1" t="n">
        <v>0.78301066160202</v>
      </c>
      <c r="F40" s="1" t="n">
        <v>0.836114406585693</v>
      </c>
      <c r="G40" s="1" t="n">
        <v>0.878822207450866</v>
      </c>
      <c r="H40" s="1" t="n">
        <v>0.548660039901733</v>
      </c>
      <c r="I40" s="1" t="n">
        <v>0.897142827510833</v>
      </c>
      <c r="J40" s="1" t="n">
        <v>0.888558745384216</v>
      </c>
      <c r="K40" s="1" t="n">
        <v>0.807591557502746</v>
      </c>
      <c r="L40" s="1" t="n">
        <v>0.851520419120788</v>
      </c>
      <c r="M40" s="1" t="n">
        <v>0.83682632446289</v>
      </c>
      <c r="N40" s="1" t="n">
        <v>0.752665519714355</v>
      </c>
      <c r="O40" s="1" t="n">
        <v>0.83472454547882</v>
      </c>
      <c r="P40" s="1" t="n">
        <v>0.869443118572235</v>
      </c>
      <c r="Q40" s="1" t="n">
        <v>0.581113815307617</v>
      </c>
      <c r="R40" s="1" t="n">
        <v>0.888888895511627</v>
      </c>
      <c r="S40" s="1" t="n">
        <v>0.863787293434143</v>
      </c>
      <c r="T40" s="1" t="n">
        <v>11</v>
      </c>
      <c r="U40" s="1" t="s">
        <v>33</v>
      </c>
      <c r="V40" s="1" t="n">
        <v>10.5731949316896</v>
      </c>
      <c r="W40" s="1" t="n">
        <v>1</v>
      </c>
      <c r="X40" s="1"/>
      <c r="Y40" s="2" t="n">
        <v>2.83207918816028E-006</v>
      </c>
      <c r="Z40" s="1" t="n">
        <v>378</v>
      </c>
      <c r="AA40" s="1" t="n">
        <v>3</v>
      </c>
      <c r="AB40" s="1" t="n">
        <v>5</v>
      </c>
      <c r="AC40" s="1" t="n">
        <v>3</v>
      </c>
      <c r="AD40" s="1" t="n">
        <v>3</v>
      </c>
      <c r="AE40" s="1" t="n">
        <v>5</v>
      </c>
      <c r="AF40" s="1" t="n">
        <v>253</v>
      </c>
      <c r="AG40" s="1" t="s">
        <v>34</v>
      </c>
    </row>
    <row r="41" customFormat="false" ht="15.75" hidden="false" customHeight="false" outlineLevel="0" collapsed="false">
      <c r="A41" s="1" t="n">
        <v>18</v>
      </c>
      <c r="B41" s="1" t="n">
        <v>0.809772014617919</v>
      </c>
      <c r="C41" s="1" t="n">
        <v>0.840406239032745</v>
      </c>
      <c r="D41" s="1" t="n">
        <v>0.852899730205535</v>
      </c>
      <c r="E41" s="1" t="n">
        <v>0.787287473678588</v>
      </c>
      <c r="F41" s="1" t="n">
        <v>0.845968723297119</v>
      </c>
      <c r="G41" s="1" t="n">
        <v>0.886950612068176</v>
      </c>
      <c r="H41" s="1" t="n">
        <v>0.547413766384124</v>
      </c>
      <c r="I41" s="1" t="n">
        <v>0.881441831588745</v>
      </c>
      <c r="J41" s="1" t="n">
        <v>0.887084901332855</v>
      </c>
      <c r="K41" s="1" t="n">
        <v>0.797438442707061</v>
      </c>
      <c r="L41" s="1" t="n">
        <v>0.826100468635559</v>
      </c>
      <c r="M41" s="1" t="n">
        <v>0.842315375804901</v>
      </c>
      <c r="N41" s="1" t="n">
        <v>0.75813090801239</v>
      </c>
      <c r="O41" s="1" t="n">
        <v>0.852459013462066</v>
      </c>
      <c r="P41" s="1" t="n">
        <v>0.888479232788085</v>
      </c>
      <c r="Q41" s="1" t="n">
        <v>0.578947365283966</v>
      </c>
      <c r="R41" s="1" t="n">
        <v>0.875939786434173</v>
      </c>
      <c r="S41" s="1" t="n">
        <v>0.791366875171661</v>
      </c>
      <c r="T41" s="1" t="n">
        <v>11</v>
      </c>
      <c r="U41" s="1" t="s">
        <v>33</v>
      </c>
      <c r="V41" s="1" t="n">
        <v>3.10548260181914</v>
      </c>
      <c r="W41" s="1" t="n">
        <v>1.01</v>
      </c>
      <c r="X41" s="1" t="n">
        <v>0.01</v>
      </c>
      <c r="Y41" s="2" t="n">
        <v>3.95366624281717E-005</v>
      </c>
      <c r="Z41" s="1" t="n">
        <v>351</v>
      </c>
      <c r="AA41" s="1" t="n">
        <v>3</v>
      </c>
      <c r="AB41" s="1" t="n">
        <v>5</v>
      </c>
      <c r="AC41" s="1" t="n">
        <v>1</v>
      </c>
      <c r="AD41" s="1" t="n">
        <v>9</v>
      </c>
      <c r="AE41" s="1" t="n">
        <v>4</v>
      </c>
      <c r="AF41" s="1" t="n">
        <v>2016</v>
      </c>
      <c r="AG41" s="1" t="s">
        <v>34</v>
      </c>
    </row>
    <row r="42" customFormat="false" ht="15.75" hidden="false" customHeight="false" outlineLevel="0" collapsed="false">
      <c r="A42" s="1" t="n">
        <v>13</v>
      </c>
      <c r="B42" s="1" t="n">
        <v>0.809646368026733</v>
      </c>
      <c r="C42" s="1" t="n">
        <v>0.850778937339782</v>
      </c>
      <c r="D42" s="1" t="n">
        <v>0.841517627239227</v>
      </c>
      <c r="E42" s="1" t="n">
        <v>0.773743093013763</v>
      </c>
      <c r="F42" s="1" t="n">
        <v>0.817111730575561</v>
      </c>
      <c r="G42" s="1" t="n">
        <v>0.865091383457183</v>
      </c>
      <c r="H42" s="1" t="n">
        <v>0.571631252765655</v>
      </c>
      <c r="I42" s="1" t="n">
        <v>0.89117157459259</v>
      </c>
      <c r="J42" s="1" t="n">
        <v>0.903225779533386</v>
      </c>
      <c r="K42" s="1" t="n">
        <v>0.801268458366394</v>
      </c>
      <c r="L42" s="1" t="n">
        <v>0.853895366191864</v>
      </c>
      <c r="M42" s="1" t="n">
        <v>0.832335352897644</v>
      </c>
      <c r="N42" s="1" t="n">
        <v>0.749814987182617</v>
      </c>
      <c r="O42" s="1" t="n">
        <v>0.862123608589172</v>
      </c>
      <c r="P42" s="1" t="n">
        <v>0.865771770477294</v>
      </c>
      <c r="Q42" s="1" t="n">
        <v>0.577565610408783</v>
      </c>
      <c r="R42" s="1" t="n">
        <v>0.859130501747131</v>
      </c>
      <c r="S42" s="1" t="n">
        <v>0.841750860214233</v>
      </c>
      <c r="T42" s="1" t="n">
        <v>11</v>
      </c>
      <c r="U42" s="1" t="s">
        <v>33</v>
      </c>
      <c r="V42" s="1" t="n">
        <v>0.610700279488181</v>
      </c>
      <c r="W42" s="1" t="n">
        <v>10.01</v>
      </c>
      <c r="X42" s="1" t="n">
        <v>0.1</v>
      </c>
      <c r="Y42" s="2" t="n">
        <v>1.52684202537654E-005</v>
      </c>
      <c r="Z42" s="1" t="n">
        <v>351</v>
      </c>
      <c r="AA42" s="1" t="n">
        <v>3</v>
      </c>
      <c r="AB42" s="1" t="n">
        <v>4</v>
      </c>
      <c r="AC42" s="1" t="n">
        <v>7</v>
      </c>
      <c r="AD42" s="1" t="n">
        <v>3</v>
      </c>
      <c r="AE42" s="1" t="n">
        <v>4</v>
      </c>
      <c r="AF42" s="1" t="n">
        <v>528</v>
      </c>
      <c r="AG42" s="1" t="s">
        <v>34</v>
      </c>
    </row>
    <row r="43" customFormat="false" ht="15.75" hidden="false" customHeight="false" outlineLevel="0" collapsed="false">
      <c r="A43" s="1" t="n">
        <v>40</v>
      </c>
      <c r="B43" s="1" t="n">
        <v>0.808739840984344</v>
      </c>
      <c r="C43" s="1" t="n">
        <v>0.835421025753021</v>
      </c>
      <c r="D43" s="1" t="n">
        <v>0.84856367111206</v>
      </c>
      <c r="E43" s="1" t="n">
        <v>0.780702650547027</v>
      </c>
      <c r="F43" s="1" t="n">
        <v>0.825903594493866</v>
      </c>
      <c r="G43" s="1" t="n">
        <v>0.876703023910522</v>
      </c>
      <c r="H43" s="1" t="n">
        <v>0.589257478713989</v>
      </c>
      <c r="I43" s="1" t="n">
        <v>0.883355915546417</v>
      </c>
      <c r="J43" s="1" t="n">
        <v>0.868479013442993</v>
      </c>
      <c r="K43" s="1" t="n">
        <v>0.796938002109527</v>
      </c>
      <c r="L43" s="1" t="n">
        <v>0.837349534034729</v>
      </c>
      <c r="M43" s="1" t="n">
        <v>0.826846301555633</v>
      </c>
      <c r="N43" s="1" t="n">
        <v>0.736071288585662</v>
      </c>
      <c r="O43" s="1" t="n">
        <v>0.81314879655838</v>
      </c>
      <c r="P43" s="1" t="n">
        <v>0.86032485961914</v>
      </c>
      <c r="Q43" s="1" t="n">
        <v>0.589371979236602</v>
      </c>
      <c r="R43" s="1" t="n">
        <v>0.878306865692138</v>
      </c>
      <c r="S43" s="1" t="n">
        <v>0.843537390232086</v>
      </c>
      <c r="T43" s="1" t="n">
        <v>11</v>
      </c>
      <c r="U43" s="1" t="s">
        <v>33</v>
      </c>
      <c r="V43" s="1" t="n">
        <v>2.06493319975197</v>
      </c>
      <c r="W43" s="1" t="n">
        <v>10</v>
      </c>
      <c r="X43" s="1"/>
      <c r="Y43" s="2" t="n">
        <v>4.94481450368827E-005</v>
      </c>
      <c r="Z43" s="1" t="n">
        <v>378</v>
      </c>
      <c r="AA43" s="1" t="n">
        <v>9</v>
      </c>
      <c r="AB43" s="1" t="n">
        <v>6</v>
      </c>
      <c r="AC43" s="1" t="n">
        <v>5</v>
      </c>
      <c r="AD43" s="1" t="n">
        <v>3</v>
      </c>
      <c r="AE43" s="1" t="n">
        <v>6</v>
      </c>
      <c r="AF43" s="1" t="n">
        <v>528</v>
      </c>
      <c r="AG43" s="1" t="s">
        <v>34</v>
      </c>
    </row>
    <row r="44" customFormat="false" ht="15.75" hidden="false" customHeight="false" outlineLevel="0" collapsed="false">
      <c r="A44" s="1" t="n">
        <v>6</v>
      </c>
      <c r="B44" s="1" t="n">
        <v>0.807490408420562</v>
      </c>
      <c r="C44" s="1" t="n">
        <v>0.840837597846984</v>
      </c>
      <c r="D44" s="1" t="n">
        <v>0.841734409332275</v>
      </c>
      <c r="E44" s="1" t="n">
        <v>0.773009896278381</v>
      </c>
      <c r="F44" s="1" t="n">
        <v>0.815720498561859</v>
      </c>
      <c r="G44" s="1" t="n">
        <v>0.860812246799469</v>
      </c>
      <c r="H44" s="1" t="n">
        <v>0.547226428985595</v>
      </c>
      <c r="I44" s="1" t="n">
        <v>0.902300417423248</v>
      </c>
      <c r="J44" s="1" t="n">
        <v>0.911392450332641</v>
      </c>
      <c r="K44" s="1" t="n">
        <v>0.794638454914093</v>
      </c>
      <c r="L44" s="1" t="n">
        <v>0.854837357997894</v>
      </c>
      <c r="M44" s="1" t="n">
        <v>0.822355270385742</v>
      </c>
      <c r="N44" s="1" t="n">
        <v>0.737507462501525</v>
      </c>
      <c r="O44" s="1" t="n">
        <v>0.873817026615142</v>
      </c>
      <c r="P44" s="1" t="n">
        <v>0.850753486156463</v>
      </c>
      <c r="Q44" s="1" t="n">
        <v>0.551886796951294</v>
      </c>
      <c r="R44" s="1" t="n">
        <v>0.849829375743866</v>
      </c>
      <c r="S44" s="1" t="n">
        <v>0.846905529499054</v>
      </c>
      <c r="T44" s="1" t="n">
        <v>11</v>
      </c>
      <c r="U44" s="1" t="s">
        <v>33</v>
      </c>
      <c r="V44" s="1" t="n">
        <v>0.12008381442472</v>
      </c>
      <c r="W44" s="1" t="n">
        <v>10.01</v>
      </c>
      <c r="X44" s="1" t="n">
        <v>0.1</v>
      </c>
      <c r="Y44" s="2" t="n">
        <v>1.7238398094422E-006</v>
      </c>
      <c r="Z44" s="1" t="n">
        <v>378</v>
      </c>
      <c r="AA44" s="1" t="n">
        <v>9</v>
      </c>
      <c r="AB44" s="1" t="n">
        <v>6</v>
      </c>
      <c r="AC44" s="1" t="n">
        <v>10</v>
      </c>
      <c r="AD44" s="1" t="n">
        <v>9</v>
      </c>
      <c r="AE44" s="1" t="n">
        <v>5</v>
      </c>
      <c r="AF44" s="1" t="n">
        <v>253</v>
      </c>
      <c r="AG44" s="1" t="s">
        <v>34</v>
      </c>
    </row>
    <row r="45" customFormat="false" ht="15.75" hidden="false" customHeight="false" outlineLevel="0" collapsed="false">
      <c r="A45" s="1" t="n">
        <v>4</v>
      </c>
      <c r="B45" s="1" t="n">
        <v>0.802576065063476</v>
      </c>
      <c r="C45" s="1" t="n">
        <v>0.814907789230346</v>
      </c>
      <c r="D45" s="1" t="n">
        <v>0.849322497844696</v>
      </c>
      <c r="E45" s="1" t="n">
        <v>0.779682397842407</v>
      </c>
      <c r="F45" s="1" t="n">
        <v>0.835569381713867</v>
      </c>
      <c r="G45" s="1" t="n">
        <v>0.884568154811859</v>
      </c>
      <c r="H45" s="1" t="n">
        <v>0.573692560195922</v>
      </c>
      <c r="I45" s="1" t="n">
        <v>0.869450390338897</v>
      </c>
      <c r="J45" s="1" t="n">
        <v>0.849599957466125</v>
      </c>
      <c r="K45" s="1" t="n">
        <v>0.762867212295532</v>
      </c>
      <c r="L45" s="1" t="n">
        <v>0.786832094192504</v>
      </c>
      <c r="M45" s="1" t="n">
        <v>0.806886255741119</v>
      </c>
      <c r="N45" s="1" t="n">
        <v>0.698916137218475</v>
      </c>
      <c r="O45" s="1" t="n">
        <v>0.716911733150482</v>
      </c>
      <c r="P45" s="1" t="n">
        <v>0.856885731220245</v>
      </c>
      <c r="Q45" s="1" t="n">
        <v>0.566326558589935</v>
      </c>
      <c r="R45" s="1" t="n">
        <v>0.860176980495452</v>
      </c>
      <c r="S45" s="1" t="n">
        <v>0.814035058021545</v>
      </c>
      <c r="T45" s="1" t="n">
        <v>11</v>
      </c>
      <c r="U45" s="1" t="s">
        <v>33</v>
      </c>
      <c r="V45" s="1" t="n">
        <v>806.694952596264</v>
      </c>
      <c r="W45" s="1" t="n">
        <v>10</v>
      </c>
      <c r="X45" s="1"/>
      <c r="Y45" s="2" t="n">
        <v>7.17687290696585E-005</v>
      </c>
      <c r="Z45" s="1" t="n">
        <v>378</v>
      </c>
      <c r="AA45" s="1" t="n">
        <v>9</v>
      </c>
      <c r="AB45" s="1" t="n">
        <v>5</v>
      </c>
      <c r="AC45" s="1" t="n">
        <v>5</v>
      </c>
      <c r="AD45" s="1" t="n">
        <v>3</v>
      </c>
      <c r="AE45" s="1" t="n">
        <v>6</v>
      </c>
      <c r="AF45" s="1" t="n">
        <v>253</v>
      </c>
      <c r="AG45" s="1" t="s">
        <v>34</v>
      </c>
    </row>
    <row r="46" customFormat="false" ht="15.75" hidden="false" customHeight="false" outlineLevel="0" collapsed="false">
      <c r="A46" s="1" t="n">
        <v>0</v>
      </c>
      <c r="B46" s="1" t="n">
        <v>0.798819005489349</v>
      </c>
      <c r="C46" s="1" t="n">
        <v>0.833842396736145</v>
      </c>
      <c r="D46" s="1" t="n">
        <v>0.840542018413543</v>
      </c>
      <c r="E46" s="1" t="n">
        <v>0.769811987876892</v>
      </c>
      <c r="F46" s="1" t="n">
        <v>0.828554391860961</v>
      </c>
      <c r="G46" s="1" t="n">
        <v>0.87135237455368</v>
      </c>
      <c r="H46" s="1" t="n">
        <v>0.548268258571624</v>
      </c>
      <c r="I46" s="1" t="n">
        <v>0.875497460365295</v>
      </c>
      <c r="J46" s="1" t="n">
        <v>0.870422542095184</v>
      </c>
      <c r="K46" s="1" t="n">
        <v>0.817927479743957</v>
      </c>
      <c r="L46" s="1" t="n">
        <v>0.843280971050262</v>
      </c>
      <c r="M46" s="1" t="n">
        <v>0.851297378540039</v>
      </c>
      <c r="N46" s="1" t="n">
        <v>0.770057737827301</v>
      </c>
      <c r="O46" s="1" t="n">
        <v>0.827922105789184</v>
      </c>
      <c r="P46" s="1" t="n">
        <v>0.885335803031921</v>
      </c>
      <c r="Q46" s="1" t="n">
        <v>0.62162160873413</v>
      </c>
      <c r="R46" s="1" t="n">
        <v>0.889705955982208</v>
      </c>
      <c r="S46" s="1" t="n">
        <v>0.865051925182342</v>
      </c>
      <c r="T46" s="1" t="n">
        <v>11</v>
      </c>
      <c r="U46" s="1" t="s">
        <v>33</v>
      </c>
      <c r="V46" s="1" t="n">
        <v>17.5252606476356</v>
      </c>
      <c r="W46" s="1" t="n">
        <v>1.01</v>
      </c>
      <c r="X46" s="1" t="n">
        <v>0.01</v>
      </c>
      <c r="Y46" s="2" t="n">
        <v>2.05044521244017E-006</v>
      </c>
      <c r="Z46" s="1" t="n">
        <v>351</v>
      </c>
      <c r="AA46" s="1" t="n">
        <v>3</v>
      </c>
      <c r="AB46" s="1" t="n">
        <v>5</v>
      </c>
      <c r="AC46" s="1" t="n">
        <v>5</v>
      </c>
      <c r="AD46" s="1" t="n">
        <v>9</v>
      </c>
      <c r="AE46" s="1" t="n">
        <v>6</v>
      </c>
      <c r="AF46" s="1" t="n">
        <v>2016</v>
      </c>
      <c r="AG46" s="1" t="s">
        <v>34</v>
      </c>
    </row>
    <row r="47" customFormat="false" ht="15.75" hidden="false" customHeight="false" outlineLevel="0" collapsed="false">
      <c r="A47" s="1" t="n">
        <v>34</v>
      </c>
      <c r="B47" s="1" t="n">
        <v>0.787880539894104</v>
      </c>
      <c r="C47" s="1" t="n">
        <v>0.83430415391922</v>
      </c>
      <c r="D47" s="1" t="n">
        <v>0.819837391376495</v>
      </c>
      <c r="E47" s="1" t="n">
        <v>0.745469689369201</v>
      </c>
      <c r="F47" s="1" t="n">
        <v>0.808798670768737</v>
      </c>
      <c r="G47" s="1" t="n">
        <v>0.838549077510833</v>
      </c>
      <c r="H47" s="1" t="n">
        <v>0.494623661041259</v>
      </c>
      <c r="I47" s="1" t="n">
        <v>0.903207659721374</v>
      </c>
      <c r="J47" s="1" t="n">
        <v>0.894223570823669</v>
      </c>
      <c r="K47" s="1" t="n">
        <v>0.779303073883056</v>
      </c>
      <c r="L47" s="1" t="n">
        <v>0.845929265022277</v>
      </c>
      <c r="M47" s="1" t="n">
        <v>0.799401223659515</v>
      </c>
      <c r="N47" s="1" t="n">
        <v>0.708871901035308</v>
      </c>
      <c r="O47" s="1" t="n">
        <v>0.862329840660095</v>
      </c>
      <c r="P47" s="1" t="n">
        <v>0.826347291469574</v>
      </c>
      <c r="Q47" s="1" t="n">
        <v>0.491596698760986</v>
      </c>
      <c r="R47" s="1" t="n">
        <v>0.858155965805053</v>
      </c>
      <c r="S47" s="1" t="n">
        <v>0.858085811138153</v>
      </c>
      <c r="T47" s="1" t="n">
        <v>11</v>
      </c>
      <c r="U47" s="1" t="s">
        <v>33</v>
      </c>
      <c r="V47" s="1" t="n">
        <v>1.2207562054703</v>
      </c>
      <c r="W47" s="1" t="n">
        <v>1.01</v>
      </c>
      <c r="X47" s="1" t="n">
        <v>0.01</v>
      </c>
      <c r="Y47" s="2" t="n">
        <v>1.13200136709122E-006</v>
      </c>
      <c r="Z47" s="1" t="n">
        <v>378</v>
      </c>
      <c r="AA47" s="1" t="n">
        <v>9</v>
      </c>
      <c r="AB47" s="1" t="n">
        <v>6</v>
      </c>
      <c r="AC47" s="1" t="n">
        <v>10</v>
      </c>
      <c r="AD47" s="1" t="n">
        <v>3</v>
      </c>
      <c r="AE47" s="1" t="n">
        <v>6</v>
      </c>
      <c r="AF47" s="1" t="n">
        <v>253</v>
      </c>
      <c r="AG47" s="1" t="s">
        <v>34</v>
      </c>
    </row>
    <row r="48" customFormat="false" ht="15.75" hidden="false" customHeight="false" outlineLevel="0" collapsed="false">
      <c r="A48" s="1" t="n">
        <v>32</v>
      </c>
      <c r="B48" s="1" t="n">
        <v>0.786883413791656</v>
      </c>
      <c r="C48" s="1" t="n">
        <v>0.832679748535156</v>
      </c>
      <c r="D48" s="1" t="n">
        <v>0.818970203399658</v>
      </c>
      <c r="E48" s="1" t="n">
        <v>0.744287610054016</v>
      </c>
      <c r="F48" s="1" t="n">
        <v>0.809805572032928</v>
      </c>
      <c r="G48" s="1" t="n">
        <v>0.836734652519226</v>
      </c>
      <c r="H48" s="1" t="n">
        <v>0.490470111370086</v>
      </c>
      <c r="I48" s="1" t="n">
        <v>0.902828335762023</v>
      </c>
      <c r="J48" s="1" t="n">
        <v>0.894578337669372</v>
      </c>
      <c r="K48" s="1" t="n">
        <v>0.779782533645629</v>
      </c>
      <c r="L48" s="1" t="n">
        <v>0.845501959323883</v>
      </c>
      <c r="M48" s="1" t="n">
        <v>0.800898194313049</v>
      </c>
      <c r="N48" s="1" t="n">
        <v>0.71076500415802</v>
      </c>
      <c r="O48" s="1" t="n">
        <v>0.865761697292327</v>
      </c>
      <c r="P48" s="1" t="n">
        <v>0.827517449855804</v>
      </c>
      <c r="Q48" s="1" t="n">
        <v>0.490405082702636</v>
      </c>
      <c r="R48" s="1" t="n">
        <v>0.857142865657806</v>
      </c>
      <c r="S48" s="1" t="n">
        <v>0.858085811138153</v>
      </c>
      <c r="T48" s="1" t="n">
        <v>11</v>
      </c>
      <c r="U48" s="1" t="s">
        <v>33</v>
      </c>
      <c r="V48" s="1" t="n">
        <v>1.17708076095343</v>
      </c>
      <c r="W48" s="1" t="n">
        <v>1.01</v>
      </c>
      <c r="X48" s="1" t="n">
        <v>0.01</v>
      </c>
      <c r="Y48" s="2" t="n">
        <v>1.03015550798923E-006</v>
      </c>
      <c r="Z48" s="1" t="n">
        <v>378</v>
      </c>
      <c r="AA48" s="1" t="n">
        <v>9</v>
      </c>
      <c r="AB48" s="1" t="n">
        <v>6</v>
      </c>
      <c r="AC48" s="1" t="n">
        <v>10</v>
      </c>
      <c r="AD48" s="1" t="n">
        <v>3</v>
      </c>
      <c r="AE48" s="1" t="n">
        <v>6</v>
      </c>
      <c r="AF48" s="1" t="n">
        <v>253</v>
      </c>
      <c r="AG48" s="1" t="s">
        <v>34</v>
      </c>
    </row>
    <row r="49" customFormat="false" ht="15.75" hidden="false" customHeight="false" outlineLevel="0" collapsed="false">
      <c r="A49" s="1" t="n">
        <v>11</v>
      </c>
      <c r="B49" s="1" t="n">
        <v>0.75986909866333</v>
      </c>
      <c r="C49" s="1" t="n">
        <v>0.81840443611145</v>
      </c>
      <c r="D49" s="1" t="n">
        <v>0.799457967281341</v>
      </c>
      <c r="E49" s="1" t="n">
        <v>0.718918323516845</v>
      </c>
      <c r="F49" s="1" t="n">
        <v>0.797093391418457</v>
      </c>
      <c r="G49" s="1" t="n">
        <v>0.826422393321991</v>
      </c>
      <c r="H49" s="1" t="n">
        <v>0.479250311851501</v>
      </c>
      <c r="I49" s="1" t="n">
        <v>0.855394840240478</v>
      </c>
      <c r="J49" s="1" t="n">
        <v>0.841184377670288</v>
      </c>
      <c r="K49" s="1" t="n">
        <v>0.772678792476654</v>
      </c>
      <c r="L49" s="1" t="n">
        <v>0.829851150512695</v>
      </c>
      <c r="M49" s="1" t="n">
        <v>0.795908212661743</v>
      </c>
      <c r="N49" s="1" t="n">
        <v>0.702465057373046</v>
      </c>
      <c r="O49" s="1" t="n">
        <v>0.860248506069183</v>
      </c>
      <c r="P49" s="1" t="n">
        <v>0.830937027931213</v>
      </c>
      <c r="Q49" s="1" t="n">
        <v>0.463519304990768</v>
      </c>
      <c r="R49" s="1" t="n">
        <v>0.825127363204956</v>
      </c>
      <c r="S49" s="1" t="n">
        <v>0.883561611175537</v>
      </c>
      <c r="T49" s="1" t="n">
        <v>11</v>
      </c>
      <c r="U49" s="1" t="s">
        <v>33</v>
      </c>
      <c r="V49" s="1" t="n">
        <v>17.9545380429799</v>
      </c>
      <c r="W49" s="1" t="n">
        <v>10</v>
      </c>
      <c r="X49" s="1"/>
      <c r="Y49" s="1" t="n">
        <v>0.000152409790868298</v>
      </c>
      <c r="Z49" s="1" t="n">
        <v>378</v>
      </c>
      <c r="AA49" s="1" t="n">
        <v>3</v>
      </c>
      <c r="AB49" s="1" t="n">
        <v>6</v>
      </c>
      <c r="AC49" s="1" t="n">
        <v>7</v>
      </c>
      <c r="AD49" s="1" t="n">
        <v>9</v>
      </c>
      <c r="AE49" s="1" t="n">
        <v>6</v>
      </c>
      <c r="AF49" s="1" t="n">
        <v>2016</v>
      </c>
      <c r="AG49" s="1" t="s">
        <v>34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customFormat="false" ht="15.75" hidden="false" customHeight="false" outlineLevel="0" collapsed="false">
      <c r="A2" s="1" t="n">
        <v>100</v>
      </c>
      <c r="B2" s="1" t="n">
        <v>0.828312158584594</v>
      </c>
      <c r="C2" s="1" t="n">
        <v>0.860447525978088</v>
      </c>
      <c r="D2" s="1" t="n">
        <v>0.864517509937286</v>
      </c>
      <c r="E2" s="1" t="n">
        <v>0.804010152816772</v>
      </c>
      <c r="F2" s="1" t="n">
        <v>0.824804842472076</v>
      </c>
      <c r="G2" s="1" t="n">
        <v>0.901742935180664</v>
      </c>
      <c r="H2" s="1" t="n">
        <v>0.615652203559875</v>
      </c>
      <c r="I2" s="1" t="n">
        <v>0.888822078704834</v>
      </c>
      <c r="J2" s="1" t="n">
        <v>0.910538673400878</v>
      </c>
      <c r="K2" s="1" t="n">
        <v>0.826188445091247</v>
      </c>
      <c r="L2" s="1" t="n">
        <v>0.839762270450592</v>
      </c>
      <c r="M2" s="1" t="n">
        <v>0.879976570606231</v>
      </c>
      <c r="N2" s="1" t="n">
        <v>0.818588852882385</v>
      </c>
      <c r="O2" s="1" t="n">
        <v>0.844799995422363</v>
      </c>
      <c r="P2" s="1" t="n">
        <v>0.909614264965057</v>
      </c>
      <c r="Q2" s="1" t="n">
        <v>0.569832384586334</v>
      </c>
      <c r="R2" s="1" t="n">
        <v>0.914040148258209</v>
      </c>
      <c r="S2" s="1" t="n">
        <v>0.892655372619628</v>
      </c>
      <c r="T2" s="1" t="n">
        <v>0</v>
      </c>
      <c r="U2" s="1" t="s">
        <v>33</v>
      </c>
      <c r="V2" s="1" t="n">
        <v>6.28616037828118</v>
      </c>
      <c r="W2" s="1" t="n">
        <v>1.01</v>
      </c>
      <c r="X2" s="1" t="n">
        <v>0.01</v>
      </c>
      <c r="Y2" s="2" t="n">
        <v>1.16795807811779E-005</v>
      </c>
      <c r="Z2" s="1" t="n">
        <v>351</v>
      </c>
      <c r="AA2" s="1" t="n">
        <v>9</v>
      </c>
      <c r="AB2" s="1" t="n">
        <v>6</v>
      </c>
      <c r="AC2" s="1" t="n">
        <v>7</v>
      </c>
      <c r="AD2" s="1" t="n">
        <v>3</v>
      </c>
      <c r="AE2" s="1" t="n">
        <v>4</v>
      </c>
      <c r="AF2" s="1" t="n">
        <v>2016</v>
      </c>
      <c r="AG2" s="1" t="s">
        <v>34</v>
      </c>
    </row>
    <row r="3" customFormat="false" ht="15.75" hidden="false" customHeight="false" outlineLevel="0" collapsed="false">
      <c r="A3" s="1" t="n">
        <v>101</v>
      </c>
      <c r="B3" s="1" t="n">
        <v>0.842060565948486</v>
      </c>
      <c r="C3" s="1" t="n">
        <v>0.863393008708953</v>
      </c>
      <c r="D3" s="1" t="n">
        <v>0.868310630321502</v>
      </c>
      <c r="E3" s="1" t="n">
        <v>0.816187918186187</v>
      </c>
      <c r="F3" s="1" t="n">
        <v>0.855559229850769</v>
      </c>
      <c r="G3" s="1" t="n">
        <v>0.893481016159057</v>
      </c>
      <c r="H3" s="1" t="n">
        <v>0.640091061592102</v>
      </c>
      <c r="I3" s="1" t="n">
        <v>0.892600178718566</v>
      </c>
      <c r="J3" s="1" t="n">
        <v>0.92857140302658</v>
      </c>
      <c r="K3" s="1" t="n">
        <v>0.827510714530944</v>
      </c>
      <c r="L3" s="1" t="n">
        <v>0.885254979133606</v>
      </c>
      <c r="M3" s="1" t="n">
        <v>0.876146793365478</v>
      </c>
      <c r="N3" s="1" t="n">
        <v>0.817312955856323</v>
      </c>
      <c r="O3" s="1" t="n">
        <v>0.84007704257965</v>
      </c>
      <c r="P3" s="1" t="n">
        <v>0.896785080432891</v>
      </c>
      <c r="Q3" s="1" t="n">
        <v>0.54285717010498</v>
      </c>
      <c r="R3" s="1" t="n">
        <v>0.914285778999328</v>
      </c>
      <c r="S3" s="1" t="n">
        <v>0.943548440933227</v>
      </c>
      <c r="T3" s="1" t="n">
        <v>1</v>
      </c>
      <c r="U3" s="1" t="s">
        <v>33</v>
      </c>
      <c r="V3" s="1" t="n">
        <v>6.28616037828118</v>
      </c>
      <c r="W3" s="1" t="n">
        <v>1.01</v>
      </c>
      <c r="X3" s="1" t="n">
        <v>0.01</v>
      </c>
      <c r="Y3" s="2" t="n">
        <v>1.16795807811779E-005</v>
      </c>
      <c r="Z3" s="1" t="n">
        <v>351</v>
      </c>
      <c r="AA3" s="1" t="n">
        <v>9</v>
      </c>
      <c r="AB3" s="1" t="n">
        <v>6</v>
      </c>
      <c r="AC3" s="1" t="n">
        <v>7</v>
      </c>
      <c r="AD3" s="1" t="n">
        <v>3</v>
      </c>
      <c r="AE3" s="1" t="n">
        <v>4</v>
      </c>
      <c r="AF3" s="1" t="n">
        <v>2016</v>
      </c>
      <c r="AG3" s="1" t="s">
        <v>34</v>
      </c>
    </row>
    <row r="4" customFormat="false" ht="15.75" hidden="false" customHeight="false" outlineLevel="0" collapsed="false">
      <c r="A4" s="1" t="n">
        <v>102</v>
      </c>
      <c r="B4" s="1" t="n">
        <v>0.835068702697753</v>
      </c>
      <c r="C4" s="1" t="n">
        <v>0.854344844818115</v>
      </c>
      <c r="D4" s="1" t="n">
        <v>0.865649342536926</v>
      </c>
      <c r="E4" s="1" t="n">
        <v>0.806649684906005</v>
      </c>
      <c r="F4" s="1" t="n">
        <v>0.85159820318222</v>
      </c>
      <c r="G4" s="1" t="n">
        <v>0.89808565378189</v>
      </c>
      <c r="H4" s="1" t="n">
        <v>0.630743086338043</v>
      </c>
      <c r="I4" s="1" t="n">
        <v>0.891322672367096</v>
      </c>
      <c r="J4" s="1" t="n">
        <v>0.903593838214874</v>
      </c>
      <c r="K4" s="1" t="n">
        <v>0.761788487434387</v>
      </c>
      <c r="L4" s="1" t="n">
        <v>0.812398195266723</v>
      </c>
      <c r="M4" s="1" t="n">
        <v>0.850989520549774</v>
      </c>
      <c r="N4" s="1" t="n">
        <v>0.770752549171447</v>
      </c>
      <c r="O4" s="1" t="n">
        <v>0.741379261016845</v>
      </c>
      <c r="P4" s="1" t="n">
        <v>0.88056206703186</v>
      </c>
      <c r="Q4" s="1" t="n">
        <v>0.51578950881958</v>
      </c>
      <c r="R4" s="1" t="n">
        <v>0.926530599594116</v>
      </c>
      <c r="S4" s="1" t="n">
        <v>0.744680881500244</v>
      </c>
      <c r="T4" s="1" t="n">
        <v>2</v>
      </c>
      <c r="U4" s="1" t="s">
        <v>33</v>
      </c>
      <c r="V4" s="1" t="n">
        <v>6.28616037828118</v>
      </c>
      <c r="W4" s="1" t="n">
        <v>1.01</v>
      </c>
      <c r="X4" s="1" t="n">
        <v>0.01</v>
      </c>
      <c r="Y4" s="2" t="n">
        <v>1.16795807811779E-005</v>
      </c>
      <c r="Z4" s="1" t="n">
        <v>351</v>
      </c>
      <c r="AA4" s="1" t="n">
        <v>9</v>
      </c>
      <c r="AB4" s="1" t="n">
        <v>6</v>
      </c>
      <c r="AC4" s="1" t="n">
        <v>7</v>
      </c>
      <c r="AD4" s="1" t="n">
        <v>3</v>
      </c>
      <c r="AE4" s="1" t="n">
        <v>4</v>
      </c>
      <c r="AF4" s="1" t="n">
        <v>2016</v>
      </c>
      <c r="AG4" s="1" t="s">
        <v>34</v>
      </c>
    </row>
    <row r="5" customFormat="false" ht="15.75" hidden="false" customHeight="false" outlineLevel="0" collapsed="false">
      <c r="A5" s="1" t="n">
        <v>103</v>
      </c>
      <c r="B5" s="1" t="n">
        <v>0.83528709411621</v>
      </c>
      <c r="C5" s="1" t="n">
        <v>0.848860800266265</v>
      </c>
      <c r="D5" s="1" t="n">
        <v>0.865464508533477</v>
      </c>
      <c r="E5" s="1" t="n">
        <v>0.806638360023498</v>
      </c>
      <c r="F5" s="1" t="n">
        <v>0.832105994224548</v>
      </c>
      <c r="G5" s="1" t="n">
        <v>0.899109423160553</v>
      </c>
      <c r="H5" s="1" t="n">
        <v>0.654171764850616</v>
      </c>
      <c r="I5" s="1" t="n">
        <v>0.883970558643341</v>
      </c>
      <c r="J5" s="1" t="n">
        <v>0.907077550888061</v>
      </c>
      <c r="K5" s="1" t="n">
        <v>0.817501068115234</v>
      </c>
      <c r="L5" s="1" t="n">
        <v>0.85235047340393</v>
      </c>
      <c r="M5" s="1" t="n">
        <v>0.862356603145599</v>
      </c>
      <c r="N5" s="1" t="n">
        <v>0.800984323024749</v>
      </c>
      <c r="O5" s="1" t="n">
        <v>0.849929869174957</v>
      </c>
      <c r="P5" s="1" t="n">
        <v>0.893333315849304</v>
      </c>
      <c r="Q5" s="1" t="n">
        <v>0.584837555885314</v>
      </c>
      <c r="R5" s="1" t="n">
        <v>0.899755477905273</v>
      </c>
      <c r="S5" s="1" t="n">
        <v>0.859649121761322</v>
      </c>
      <c r="T5" s="1" t="n">
        <v>3</v>
      </c>
      <c r="U5" s="1" t="s">
        <v>33</v>
      </c>
      <c r="V5" s="1" t="n">
        <v>6.28616037828118</v>
      </c>
      <c r="W5" s="1" t="n">
        <v>1.01</v>
      </c>
      <c r="X5" s="1" t="n">
        <v>0.01</v>
      </c>
      <c r="Y5" s="2" t="n">
        <v>1.16795807811779E-005</v>
      </c>
      <c r="Z5" s="1" t="n">
        <v>351</v>
      </c>
      <c r="AA5" s="1" t="n">
        <v>9</v>
      </c>
      <c r="AB5" s="1" t="n">
        <v>6</v>
      </c>
      <c r="AC5" s="1" t="n">
        <v>7</v>
      </c>
      <c r="AD5" s="1" t="n">
        <v>3</v>
      </c>
      <c r="AE5" s="1" t="n">
        <v>4</v>
      </c>
      <c r="AF5" s="1" t="n">
        <v>2016</v>
      </c>
      <c r="AG5" s="1" t="s">
        <v>34</v>
      </c>
    </row>
    <row r="6" customFormat="false" ht="15.75" hidden="false" customHeight="false" outlineLevel="0" collapsed="false">
      <c r="A6" s="1" t="n">
        <v>104</v>
      </c>
      <c r="B6" s="1" t="n">
        <v>0.820959866046905</v>
      </c>
      <c r="C6" s="1" t="n">
        <v>0.83992862701416</v>
      </c>
      <c r="D6" s="1" t="n">
        <v>0.847953200340271</v>
      </c>
      <c r="E6" s="1" t="n">
        <v>0.785820603370666</v>
      </c>
      <c r="F6" s="1" t="n">
        <v>0.806165933609008</v>
      </c>
      <c r="G6" s="1" t="n">
        <v>0.883102595806121</v>
      </c>
      <c r="H6" s="1" t="n">
        <v>0.644295275211334</v>
      </c>
      <c r="I6" s="1" t="n">
        <v>0.863918244838714</v>
      </c>
      <c r="J6" s="1" t="n">
        <v>0.907317101955413</v>
      </c>
      <c r="K6" s="1" t="n">
        <v>0.838527500629425</v>
      </c>
      <c r="L6" s="1" t="n">
        <v>0.872587323188781</v>
      </c>
      <c r="M6" s="1" t="n">
        <v>0.868055582046508</v>
      </c>
      <c r="N6" s="1" t="n">
        <v>0.815778613090515</v>
      </c>
      <c r="O6" s="1" t="n">
        <v>0.886597990989685</v>
      </c>
      <c r="P6" s="1" t="n">
        <v>0.883101165294647</v>
      </c>
      <c r="Q6" s="1" t="n">
        <v>0.588571429252624</v>
      </c>
      <c r="R6" s="1" t="n">
        <v>0.934023261070251</v>
      </c>
      <c r="S6" s="1" t="n">
        <v>0.900343656539917</v>
      </c>
      <c r="T6" s="1" t="n">
        <v>4</v>
      </c>
      <c r="U6" s="1" t="s">
        <v>33</v>
      </c>
      <c r="V6" s="1" t="n">
        <v>6.28616037828118</v>
      </c>
      <c r="W6" s="1" t="n">
        <v>1.01</v>
      </c>
      <c r="X6" s="1" t="n">
        <v>0.01</v>
      </c>
      <c r="Y6" s="2" t="n">
        <v>1.16795807811779E-005</v>
      </c>
      <c r="Z6" s="1" t="n">
        <v>351</v>
      </c>
      <c r="AA6" s="1" t="n">
        <v>9</v>
      </c>
      <c r="AB6" s="1" t="n">
        <v>6</v>
      </c>
      <c r="AC6" s="1" t="n">
        <v>7</v>
      </c>
      <c r="AD6" s="1" t="n">
        <v>3</v>
      </c>
      <c r="AE6" s="1" t="n">
        <v>4</v>
      </c>
      <c r="AF6" s="1" t="n">
        <v>2016</v>
      </c>
      <c r="AG6" s="1" t="s">
        <v>34</v>
      </c>
    </row>
    <row r="7" customFormat="false" ht="15.75" hidden="false" customHeight="false" outlineLevel="0" collapsed="false">
      <c r="A7" s="1" t="n">
        <v>105</v>
      </c>
      <c r="B7" s="1" t="n">
        <v>0.847969114780426</v>
      </c>
      <c r="C7" s="1" t="n">
        <v>0.865687847137451</v>
      </c>
      <c r="D7" s="1" t="n">
        <v>0.890876770019531</v>
      </c>
      <c r="E7" s="1" t="n">
        <v>0.83949065208435</v>
      </c>
      <c r="F7" s="1" t="n">
        <v>0.87172120809555</v>
      </c>
      <c r="G7" s="1" t="n">
        <v>0.919633328914642</v>
      </c>
      <c r="H7" s="1" t="n">
        <v>0.622998535633087</v>
      </c>
      <c r="I7" s="1" t="n">
        <v>0.923334062099456</v>
      </c>
      <c r="J7" s="1" t="n">
        <v>0.902158260345459</v>
      </c>
      <c r="K7" s="1" t="n">
        <v>0.795065462589263</v>
      </c>
      <c r="L7" s="1" t="n">
        <v>0.845034480094909</v>
      </c>
      <c r="M7" s="1" t="n">
        <v>0.835068464279174</v>
      </c>
      <c r="N7" s="1" t="n">
        <v>0.756872415542602</v>
      </c>
      <c r="O7" s="1" t="n">
        <v>0.695906460285186</v>
      </c>
      <c r="P7" s="1" t="n">
        <v>0.886609137058258</v>
      </c>
      <c r="Q7" s="1" t="n">
        <v>0.632850170135498</v>
      </c>
      <c r="R7" s="1" t="n">
        <v>0.845360815525054</v>
      </c>
      <c r="S7" s="1" t="n">
        <v>0.914600551128387</v>
      </c>
      <c r="T7" s="1" t="n">
        <v>5</v>
      </c>
      <c r="U7" s="1" t="s">
        <v>33</v>
      </c>
      <c r="V7" s="1" t="n">
        <v>6.28616037828118</v>
      </c>
      <c r="W7" s="1" t="n">
        <v>1.01</v>
      </c>
      <c r="X7" s="1" t="n">
        <v>0.01</v>
      </c>
      <c r="Y7" s="2" t="n">
        <v>1.16795807811779E-005</v>
      </c>
      <c r="Z7" s="1" t="n">
        <v>351</v>
      </c>
      <c r="AA7" s="1" t="n">
        <v>9</v>
      </c>
      <c r="AB7" s="1" t="n">
        <v>6</v>
      </c>
      <c r="AC7" s="1" t="n">
        <v>7</v>
      </c>
      <c r="AD7" s="1" t="n">
        <v>3</v>
      </c>
      <c r="AE7" s="1" t="n">
        <v>4</v>
      </c>
      <c r="AF7" s="1" t="n">
        <v>2016</v>
      </c>
      <c r="AG7" s="1" t="s">
        <v>34</v>
      </c>
    </row>
    <row r="8" customFormat="false" ht="15.75" hidden="false" customHeight="false" outlineLevel="0" collapsed="false">
      <c r="A8" s="1" t="n">
        <v>106</v>
      </c>
      <c r="B8" s="1" t="n">
        <v>0.832465171813964</v>
      </c>
      <c r="C8" s="1" t="n">
        <v>0.864879131317138</v>
      </c>
      <c r="D8" s="1" t="n">
        <v>0.859079420566558</v>
      </c>
      <c r="E8" s="1" t="n">
        <v>0.799728274345398</v>
      </c>
      <c r="F8" s="1" t="n">
        <v>0.824675381183624</v>
      </c>
      <c r="G8" s="1" t="n">
        <v>0.895854175090789</v>
      </c>
      <c r="H8" s="1" t="n">
        <v>0.631216168403625</v>
      </c>
      <c r="I8" s="1" t="n">
        <v>0.881204664707183</v>
      </c>
      <c r="J8" s="1" t="n">
        <v>0.92937558889389</v>
      </c>
      <c r="K8" s="1" t="n">
        <v>0.832886934280395</v>
      </c>
      <c r="L8" s="1" t="n">
        <v>0.874093651771545</v>
      </c>
      <c r="M8" s="1" t="n">
        <v>0.87349396944046</v>
      </c>
      <c r="N8" s="1" t="n">
        <v>0.80906343460083</v>
      </c>
      <c r="O8" s="1" t="n">
        <v>0.759999990463256</v>
      </c>
      <c r="P8" s="1" t="n">
        <v>0.902462124824523</v>
      </c>
      <c r="Q8" s="1" t="n">
        <v>0.621848762035369</v>
      </c>
      <c r="R8" s="1" t="n">
        <v>0.938709676265716</v>
      </c>
      <c r="S8" s="1" t="n">
        <v>0.94141411781311</v>
      </c>
      <c r="T8" s="1" t="n">
        <v>6</v>
      </c>
      <c r="U8" s="1" t="s">
        <v>33</v>
      </c>
      <c r="V8" s="1" t="n">
        <v>6.28616037828118</v>
      </c>
      <c r="W8" s="1" t="n">
        <v>1.01</v>
      </c>
      <c r="X8" s="1" t="n">
        <v>0.01</v>
      </c>
      <c r="Y8" s="2" t="n">
        <v>1.16795807811779E-005</v>
      </c>
      <c r="Z8" s="1" t="n">
        <v>351</v>
      </c>
      <c r="AA8" s="1" t="n">
        <v>9</v>
      </c>
      <c r="AB8" s="1" t="n">
        <v>6</v>
      </c>
      <c r="AC8" s="1" t="n">
        <v>7</v>
      </c>
      <c r="AD8" s="1" t="n">
        <v>3</v>
      </c>
      <c r="AE8" s="1" t="n">
        <v>4</v>
      </c>
      <c r="AF8" s="1" t="n">
        <v>2016</v>
      </c>
      <c r="AG8" s="1" t="s">
        <v>34</v>
      </c>
    </row>
    <row r="9" customFormat="false" ht="15.75" hidden="false" customHeight="false" outlineLevel="0" collapsed="false">
      <c r="A9" s="1" t="n">
        <v>107</v>
      </c>
      <c r="B9" s="1" t="n">
        <v>0.828306674957275</v>
      </c>
      <c r="C9" s="1" t="n">
        <v>0.831292927265167</v>
      </c>
      <c r="D9" s="1" t="n">
        <v>0.861470937728881</v>
      </c>
      <c r="E9" s="1" t="n">
        <v>0.804548442363739</v>
      </c>
      <c r="F9" s="1" t="n">
        <v>0.771945297718048</v>
      </c>
      <c r="G9" s="1" t="n">
        <v>0.891129493713378</v>
      </c>
      <c r="H9" s="1" t="n">
        <v>0.651402354240417</v>
      </c>
      <c r="I9" s="1" t="n">
        <v>0.897916078567504</v>
      </c>
      <c r="J9" s="1" t="n">
        <v>0.929140090942382</v>
      </c>
      <c r="K9" s="1" t="n">
        <v>0.785206973552703</v>
      </c>
      <c r="L9" s="1" t="n">
        <v>0.80500304698944</v>
      </c>
      <c r="M9" s="1" t="n">
        <v>0.840659320354461</v>
      </c>
      <c r="N9" s="1" t="n">
        <v>0.760634899139404</v>
      </c>
      <c r="O9" s="1" t="n">
        <v>0.658914744853973</v>
      </c>
      <c r="P9" s="1" t="n">
        <v>0.888771116733551</v>
      </c>
      <c r="Q9" s="1" t="n">
        <v>0.613207578659057</v>
      </c>
      <c r="R9" s="1" t="n">
        <v>0.906474769115448</v>
      </c>
      <c r="S9" s="1" t="n">
        <v>0.858666658401489</v>
      </c>
      <c r="T9" s="1" t="n">
        <v>7</v>
      </c>
      <c r="U9" s="1" t="s">
        <v>33</v>
      </c>
      <c r="V9" s="1" t="n">
        <v>6.28616037828118</v>
      </c>
      <c r="W9" s="1" t="n">
        <v>1.01</v>
      </c>
      <c r="X9" s="1" t="n">
        <v>0.01</v>
      </c>
      <c r="Y9" s="2" t="n">
        <v>1.16795807811779E-005</v>
      </c>
      <c r="Z9" s="1" t="n">
        <v>351</v>
      </c>
      <c r="AA9" s="1" t="n">
        <v>9</v>
      </c>
      <c r="AB9" s="1" t="n">
        <v>6</v>
      </c>
      <c r="AC9" s="1" t="n">
        <v>7</v>
      </c>
      <c r="AD9" s="1" t="n">
        <v>3</v>
      </c>
      <c r="AE9" s="1" t="n">
        <v>4</v>
      </c>
      <c r="AF9" s="1" t="n">
        <v>2016</v>
      </c>
      <c r="AG9" s="1" t="s">
        <v>34</v>
      </c>
    </row>
    <row r="10" customFormat="false" ht="15.75" hidden="false" customHeight="false" outlineLevel="0" collapsed="false">
      <c r="A10" s="1" t="n">
        <v>108</v>
      </c>
      <c r="B10" s="1" t="n">
        <v>0.832863092422485</v>
      </c>
      <c r="C10" s="1" t="n">
        <v>0.860250234603881</v>
      </c>
      <c r="D10" s="1" t="n">
        <v>0.862740814685821</v>
      </c>
      <c r="E10" s="1" t="n">
        <v>0.802168369293212</v>
      </c>
      <c r="F10" s="1" t="n">
        <v>0.829754650592804</v>
      </c>
      <c r="G10" s="1" t="n">
        <v>0.894559383392334</v>
      </c>
      <c r="H10" s="1" t="n">
        <v>0.616097271442413</v>
      </c>
      <c r="I10" s="1" t="n">
        <v>0.898441970348358</v>
      </c>
      <c r="J10" s="1" t="n">
        <v>0.925462126731872</v>
      </c>
      <c r="K10" s="1" t="n">
        <v>0.834494888782501</v>
      </c>
      <c r="L10" s="1" t="n">
        <v>0.855715215206146</v>
      </c>
      <c r="M10" s="1" t="n">
        <v>0.876528143882751</v>
      </c>
      <c r="N10" s="1" t="n">
        <v>0.807794392108917</v>
      </c>
      <c r="O10" s="1" t="n">
        <v>0.787878811359405</v>
      </c>
      <c r="P10" s="1" t="n">
        <v>0.912610590457916</v>
      </c>
      <c r="Q10" s="1" t="n">
        <v>0.654654622077941</v>
      </c>
      <c r="R10" s="1" t="n">
        <v>0.8918918967247</v>
      </c>
      <c r="S10" s="1" t="n">
        <v>0.925438642501831</v>
      </c>
      <c r="T10" s="1" t="n">
        <v>8</v>
      </c>
      <c r="U10" s="1" t="s">
        <v>33</v>
      </c>
      <c r="V10" s="1" t="n">
        <v>6.28616037828118</v>
      </c>
      <c r="W10" s="1" t="n">
        <v>1.01</v>
      </c>
      <c r="X10" s="1" t="n">
        <v>0.01</v>
      </c>
      <c r="Y10" s="2" t="n">
        <v>1.16795807811779E-005</v>
      </c>
      <c r="Z10" s="1" t="n">
        <v>351</v>
      </c>
      <c r="AA10" s="1" t="n">
        <v>9</v>
      </c>
      <c r="AB10" s="1" t="n">
        <v>6</v>
      </c>
      <c r="AC10" s="1" t="n">
        <v>7</v>
      </c>
      <c r="AD10" s="1" t="n">
        <v>3</v>
      </c>
      <c r="AE10" s="1" t="n">
        <v>4</v>
      </c>
      <c r="AF10" s="1" t="n">
        <v>2016</v>
      </c>
      <c r="AG10" s="1" t="s">
        <v>34</v>
      </c>
    </row>
    <row r="11" customFormat="false" ht="15.75" hidden="false" customHeight="false" outlineLevel="0" collapsed="false">
      <c r="A11" s="1" t="n">
        <v>109</v>
      </c>
      <c r="B11" s="1" t="n">
        <v>0.837267816066741</v>
      </c>
      <c r="C11" s="1" t="n">
        <v>0.851067245006561</v>
      </c>
      <c r="D11" s="1" t="n">
        <v>0.861916065216064</v>
      </c>
      <c r="E11" s="1" t="n">
        <v>0.801122546195983</v>
      </c>
      <c r="F11" s="1" t="n">
        <v>0.839706480503082</v>
      </c>
      <c r="G11" s="1" t="n">
        <v>0.897886216640472</v>
      </c>
      <c r="H11" s="1" t="n">
        <v>0.654315412044525</v>
      </c>
      <c r="I11" s="1" t="n">
        <v>0.890358507633209</v>
      </c>
      <c r="J11" s="1" t="n">
        <v>0.904072403907775</v>
      </c>
      <c r="K11" s="1" t="n">
        <v>0.77706891298294</v>
      </c>
      <c r="L11" s="1" t="n">
        <v>0.827675998210907</v>
      </c>
      <c r="M11" s="1" t="n">
        <v>0.820754706859588</v>
      </c>
      <c r="N11" s="1" t="n">
        <v>0.75216257572174</v>
      </c>
      <c r="O11" s="1" t="n">
        <v>0.654054045677185</v>
      </c>
      <c r="P11" s="1" t="n">
        <v>0.849770545959472</v>
      </c>
      <c r="Q11" s="1" t="n">
        <v>0.655532419681549</v>
      </c>
      <c r="R11" s="1" t="n">
        <v>0.789168238639831</v>
      </c>
      <c r="S11" s="1" t="n">
        <v>0.93681913614273</v>
      </c>
      <c r="T11" s="1" t="n">
        <v>9</v>
      </c>
      <c r="U11" s="1" t="s">
        <v>33</v>
      </c>
      <c r="V11" s="1" t="n">
        <v>6.28616037828118</v>
      </c>
      <c r="W11" s="1" t="n">
        <v>1.01</v>
      </c>
      <c r="X11" s="1" t="n">
        <v>0.01</v>
      </c>
      <c r="Y11" s="2" t="n">
        <v>1.16795807811779E-005</v>
      </c>
      <c r="Z11" s="1" t="n">
        <v>351</v>
      </c>
      <c r="AA11" s="1" t="n">
        <v>9</v>
      </c>
      <c r="AB11" s="1" t="n">
        <v>6</v>
      </c>
      <c r="AC11" s="1" t="n">
        <v>7</v>
      </c>
      <c r="AD11" s="1" t="n">
        <v>3</v>
      </c>
      <c r="AE11" s="1" t="n">
        <v>4</v>
      </c>
      <c r="AF11" s="1" t="n">
        <v>2016</v>
      </c>
      <c r="AG11" s="1" t="s">
        <v>34</v>
      </c>
    </row>
    <row r="12" customFormat="false" ht="15.75" hidden="false" customHeight="false" outlineLevel="0" collapsed="false">
      <c r="A12" s="1" t="n">
        <v>110</v>
      </c>
      <c r="B12" s="1" t="n">
        <v>0.836612582206726</v>
      </c>
      <c r="C12" s="1" t="n">
        <v>0.852178692817688</v>
      </c>
      <c r="D12" s="1" t="n">
        <v>0.869611263275146</v>
      </c>
      <c r="E12" s="1" t="n">
        <v>0.815018594264984</v>
      </c>
      <c r="F12" s="1" t="n">
        <v>0.839316844940185</v>
      </c>
      <c r="G12" s="1" t="n">
        <v>0.897806107997894</v>
      </c>
      <c r="H12" s="1" t="n">
        <v>0.62297123670578</v>
      </c>
      <c r="I12" s="1" t="n">
        <v>0.910869598388671</v>
      </c>
      <c r="J12" s="1" t="n">
        <v>0.912099242210388</v>
      </c>
      <c r="K12" s="1" t="n">
        <v>0.805351197719574</v>
      </c>
      <c r="L12" s="1" t="n">
        <v>0.840571641921997</v>
      </c>
      <c r="M12" s="1" t="n">
        <v>0.837624788284301</v>
      </c>
      <c r="N12" s="1" t="n">
        <v>0.759861767292022</v>
      </c>
      <c r="O12" s="1" t="n">
        <v>0.762790739536285</v>
      </c>
      <c r="P12" s="1" t="n">
        <v>0.88499230146408</v>
      </c>
      <c r="Q12" s="1" t="n">
        <v>0.62941175699234</v>
      </c>
      <c r="R12" s="1" t="n">
        <v>0.858995139598846</v>
      </c>
      <c r="S12" s="1" t="n">
        <v>0.890565991401672</v>
      </c>
      <c r="T12" s="1" t="n">
        <v>10</v>
      </c>
      <c r="U12" s="1" t="s">
        <v>33</v>
      </c>
      <c r="V12" s="1" t="n">
        <v>6.28616037828118</v>
      </c>
      <c r="W12" s="1" t="n">
        <v>1.01</v>
      </c>
      <c r="X12" s="1" t="n">
        <v>0.01</v>
      </c>
      <c r="Y12" s="2" t="n">
        <v>1.16795807811779E-005</v>
      </c>
      <c r="Z12" s="1" t="n">
        <v>351</v>
      </c>
      <c r="AA12" s="1" t="n">
        <v>9</v>
      </c>
      <c r="AB12" s="1" t="n">
        <v>6</v>
      </c>
      <c r="AC12" s="1" t="n">
        <v>7</v>
      </c>
      <c r="AD12" s="1" t="n">
        <v>3</v>
      </c>
      <c r="AE12" s="1" t="n">
        <v>4</v>
      </c>
      <c r="AF12" s="1" t="n">
        <v>2016</v>
      </c>
      <c r="AG12" s="1" t="s">
        <v>34</v>
      </c>
    </row>
    <row r="13" customFormat="false" ht="15.75" hidden="false" customHeight="false" outlineLevel="0" collapsed="false">
      <c r="A13" s="1" t="n">
        <v>111</v>
      </c>
      <c r="B13" s="1" t="n">
        <v>0.8242769241333</v>
      </c>
      <c r="C13" s="1" t="n">
        <v>0.851700842380523</v>
      </c>
      <c r="D13" s="1" t="n">
        <v>0.855407536029815</v>
      </c>
      <c r="E13" s="1" t="n">
        <v>0.792560577392578</v>
      </c>
      <c r="F13" s="1" t="n">
        <v>0.819835603237152</v>
      </c>
      <c r="G13" s="1" t="n">
        <v>0.876076161861419</v>
      </c>
      <c r="H13" s="1" t="n">
        <v>0.602836906909942</v>
      </c>
      <c r="I13" s="1" t="n">
        <v>0.915061056613922</v>
      </c>
      <c r="J13" s="1" t="n">
        <v>0.907574772834777</v>
      </c>
      <c r="K13" s="1" t="n">
        <v>0.816099166870117</v>
      </c>
      <c r="L13" s="1" t="n">
        <v>0.849896490573883</v>
      </c>
      <c r="M13" s="1" t="n">
        <v>0.847305417060852</v>
      </c>
      <c r="N13" s="1" t="n">
        <v>0.765806317329406</v>
      </c>
      <c r="O13" s="1" t="n">
        <v>0.840336084365844</v>
      </c>
      <c r="P13" s="1" t="n">
        <v>0.881105959415435</v>
      </c>
      <c r="Q13" s="1" t="n">
        <v>0.613466322422027</v>
      </c>
      <c r="R13" s="1" t="n">
        <v>0.884476602077484</v>
      </c>
      <c r="S13" s="1" t="n">
        <v>0.861111044883728</v>
      </c>
      <c r="T13" s="1" t="n">
        <v>11</v>
      </c>
      <c r="U13" s="1" t="s">
        <v>33</v>
      </c>
      <c r="V13" s="1" t="n">
        <v>6.28616037828118</v>
      </c>
      <c r="W13" s="1" t="n">
        <v>1.01</v>
      </c>
      <c r="X13" s="1" t="n">
        <v>0.01</v>
      </c>
      <c r="Y13" s="2" t="n">
        <v>1.16795807811779E-005</v>
      </c>
      <c r="Z13" s="1" t="n">
        <v>351</v>
      </c>
      <c r="AA13" s="1" t="n">
        <v>9</v>
      </c>
      <c r="AB13" s="1" t="n">
        <v>6</v>
      </c>
      <c r="AC13" s="1" t="n">
        <v>7</v>
      </c>
      <c r="AD13" s="1" t="n">
        <v>3</v>
      </c>
      <c r="AE13" s="1" t="n">
        <v>4</v>
      </c>
      <c r="AF13" s="1" t="n">
        <v>2016</v>
      </c>
      <c r="AG13" s="1" t="s">
        <v>34</v>
      </c>
    </row>
    <row r="14" customFormat="false" ht="15.75" hidden="false" customHeight="false" outlineLevel="0" collapsed="false">
      <c r="A14" s="1" t="n">
        <v>112</v>
      </c>
      <c r="B14" s="1" t="n">
        <v>0.84028935432434</v>
      </c>
      <c r="C14" s="1" t="n">
        <v>0.855933368206024</v>
      </c>
      <c r="D14" s="1" t="n">
        <v>0.874564826488494</v>
      </c>
      <c r="E14" s="1" t="n">
        <v>0.821550607681274</v>
      </c>
      <c r="F14" s="1" t="n">
        <v>0.867875576019287</v>
      </c>
      <c r="G14" s="1" t="n">
        <v>0.901644825935363</v>
      </c>
      <c r="H14" s="1" t="n">
        <v>0.624681949615478</v>
      </c>
      <c r="I14" s="1" t="n">
        <v>0.90328961610794</v>
      </c>
      <c r="J14" s="1" t="n">
        <v>0.903954803943634</v>
      </c>
      <c r="K14" s="1" t="n">
        <v>0.824577152729034</v>
      </c>
      <c r="L14" s="1" t="n">
        <v>0.825122594833374</v>
      </c>
      <c r="M14" s="1" t="n">
        <v>0.86230731010437</v>
      </c>
      <c r="N14" s="1" t="n">
        <v>0.805827558040618</v>
      </c>
      <c r="O14" s="1" t="n">
        <v>0.856187343597412</v>
      </c>
      <c r="P14" s="1" t="n">
        <v>0.897025108337402</v>
      </c>
      <c r="Q14" s="1" t="n">
        <v>0.573170721530914</v>
      </c>
      <c r="R14" s="1" t="n">
        <v>0.887788832187652</v>
      </c>
      <c r="S14" s="1" t="n">
        <v>0.908713698387146</v>
      </c>
      <c r="T14" s="1" t="n">
        <v>12</v>
      </c>
      <c r="U14" s="1" t="s">
        <v>33</v>
      </c>
      <c r="V14" s="1" t="n">
        <v>6.28616037828118</v>
      </c>
      <c r="W14" s="1" t="n">
        <v>1.01</v>
      </c>
      <c r="X14" s="1" t="n">
        <v>0.01</v>
      </c>
      <c r="Y14" s="2" t="n">
        <v>1.16795807811779E-005</v>
      </c>
      <c r="Z14" s="1" t="n">
        <v>351</v>
      </c>
      <c r="AA14" s="1" t="n">
        <v>9</v>
      </c>
      <c r="AB14" s="1" t="n">
        <v>6</v>
      </c>
      <c r="AC14" s="1" t="n">
        <v>7</v>
      </c>
      <c r="AD14" s="1" t="n">
        <v>3</v>
      </c>
      <c r="AE14" s="1" t="n">
        <v>4</v>
      </c>
      <c r="AF14" s="1" t="n">
        <v>2016</v>
      </c>
      <c r="AG14" s="1" t="s">
        <v>34</v>
      </c>
    </row>
    <row r="15" customFormat="false" ht="15.75" hidden="false" customHeight="false" outlineLevel="0" collapsed="false">
      <c r="A15" s="1" t="n">
        <v>113</v>
      </c>
      <c r="B15" s="1" t="n">
        <v>0.817339956760406</v>
      </c>
      <c r="C15" s="1" t="n">
        <v>0.857432603836059</v>
      </c>
      <c r="D15" s="1" t="n">
        <v>0.849910974502563</v>
      </c>
      <c r="E15" s="1" t="n">
        <v>0.783748567104339</v>
      </c>
      <c r="F15" s="1" t="n">
        <v>0.732959806919097</v>
      </c>
      <c r="G15" s="1" t="n">
        <v>0.878121435642242</v>
      </c>
      <c r="H15" s="1" t="n">
        <v>0.64642858505249</v>
      </c>
      <c r="I15" s="1" t="n">
        <v>0.911494255065918</v>
      </c>
      <c r="J15" s="1" t="n">
        <v>0.917695462703704</v>
      </c>
      <c r="K15" s="1" t="n">
        <v>0.805408835411071</v>
      </c>
      <c r="L15" s="1" t="n">
        <v>0.819970667362213</v>
      </c>
      <c r="M15" s="1" t="n">
        <v>0.8598273396492</v>
      </c>
      <c r="N15" s="1" t="n">
        <v>0.792583763599395</v>
      </c>
      <c r="O15" s="1" t="n">
        <v>0.812030017375946</v>
      </c>
      <c r="P15" s="1" t="n">
        <v>0.883770823478698</v>
      </c>
      <c r="Q15" s="1" t="n">
        <v>0.520930230617523</v>
      </c>
      <c r="R15" s="1" t="n">
        <v>0.912109315395355</v>
      </c>
      <c r="S15" s="1" t="n">
        <v>0.898203611373901</v>
      </c>
      <c r="T15" s="1" t="n">
        <v>13</v>
      </c>
      <c r="U15" s="1" t="s">
        <v>33</v>
      </c>
      <c r="V15" s="1" t="n">
        <v>6.28616037828118</v>
      </c>
      <c r="W15" s="1" t="n">
        <v>1.01</v>
      </c>
      <c r="X15" s="1" t="n">
        <v>0.01</v>
      </c>
      <c r="Y15" s="2" t="n">
        <v>1.16795807811779E-005</v>
      </c>
      <c r="Z15" s="1" t="n">
        <v>351</v>
      </c>
      <c r="AA15" s="1" t="n">
        <v>9</v>
      </c>
      <c r="AB15" s="1" t="n">
        <v>6</v>
      </c>
      <c r="AC15" s="1" t="n">
        <v>7</v>
      </c>
      <c r="AD15" s="1" t="n">
        <v>3</v>
      </c>
      <c r="AE15" s="1" t="n">
        <v>4</v>
      </c>
      <c r="AF15" s="1" t="n">
        <v>2016</v>
      </c>
      <c r="AG15" s="1" t="s">
        <v>34</v>
      </c>
    </row>
    <row r="16" customFormat="false" ht="15.75" hidden="false" customHeight="false" outlineLevel="0" collapsed="false">
      <c r="A16" s="1" t="n">
        <v>114</v>
      </c>
      <c r="B16" s="1" t="n">
        <v>0.827490150928497</v>
      </c>
      <c r="C16" s="1" t="n">
        <v>0.852371990680694</v>
      </c>
      <c r="D16" s="1" t="n">
        <v>0.856307089328765</v>
      </c>
      <c r="E16" s="1" t="n">
        <v>0.796502888202667</v>
      </c>
      <c r="F16" s="1" t="n">
        <v>0.816682815551757</v>
      </c>
      <c r="G16" s="1" t="n">
        <v>0.881926119327545</v>
      </c>
      <c r="H16" s="1" t="n">
        <v>0.616190969944</v>
      </c>
      <c r="I16" s="1" t="n">
        <v>0.908077955245971</v>
      </c>
      <c r="J16" s="1" t="n">
        <v>0.914572894573211</v>
      </c>
      <c r="K16" s="1" t="n">
        <v>0.823596477508544</v>
      </c>
      <c r="L16" s="1" t="n">
        <v>0.864179849624633</v>
      </c>
      <c r="M16" s="1" t="n">
        <v>0.870567381381988</v>
      </c>
      <c r="N16" s="1" t="n">
        <v>0.811944723129272</v>
      </c>
      <c r="O16" s="1" t="n">
        <v>0.895442366600036</v>
      </c>
      <c r="P16" s="1" t="n">
        <v>0.894402027130127</v>
      </c>
      <c r="Q16" s="1" t="n">
        <v>0.606299221515655</v>
      </c>
      <c r="R16" s="1" t="n">
        <v>0.893010020256042</v>
      </c>
      <c r="S16" s="1" t="n">
        <v>0.828828811645507</v>
      </c>
      <c r="T16" s="1" t="n">
        <v>14</v>
      </c>
      <c r="U16" s="1" t="s">
        <v>33</v>
      </c>
      <c r="V16" s="1" t="n">
        <v>6.28616037828118</v>
      </c>
      <c r="W16" s="1" t="n">
        <v>1.01</v>
      </c>
      <c r="X16" s="1" t="n">
        <v>0.01</v>
      </c>
      <c r="Y16" s="2" t="n">
        <v>1.16795807811779E-005</v>
      </c>
      <c r="Z16" s="1" t="n">
        <v>351</v>
      </c>
      <c r="AA16" s="1" t="n">
        <v>9</v>
      </c>
      <c r="AB16" s="1" t="n">
        <v>6</v>
      </c>
      <c r="AC16" s="1" t="n">
        <v>7</v>
      </c>
      <c r="AD16" s="1" t="n">
        <v>3</v>
      </c>
      <c r="AE16" s="1" t="n">
        <v>4</v>
      </c>
      <c r="AF16" s="1" t="n">
        <v>2016</v>
      </c>
      <c r="AG16" s="1" t="s">
        <v>34</v>
      </c>
    </row>
    <row r="17" customFormat="false" ht="15.75" hidden="false" customHeight="false" outlineLevel="0" collapsed="false">
      <c r="A17" s="1" t="n">
        <v>115</v>
      </c>
      <c r="B17" s="1" t="n">
        <v>0.813679456710815</v>
      </c>
      <c r="C17" s="1" t="n">
        <v>0.846536874771118</v>
      </c>
      <c r="D17" s="1" t="n">
        <v>0.847859561443328</v>
      </c>
      <c r="E17" s="1" t="n">
        <v>0.77875941991806</v>
      </c>
      <c r="F17" s="1" t="n">
        <v>0.792418777942657</v>
      </c>
      <c r="G17" s="1" t="n">
        <v>0.892676353454589</v>
      </c>
      <c r="H17" s="1" t="n">
        <v>0.628169000148773</v>
      </c>
      <c r="I17" s="1" t="n">
        <v>0.873944759368896</v>
      </c>
      <c r="J17" s="1" t="n">
        <v>0.881188094615936</v>
      </c>
      <c r="K17" s="1" t="n">
        <v>0.855653762817382</v>
      </c>
      <c r="L17" s="1" t="n">
        <v>0.908720016479492</v>
      </c>
      <c r="M17" s="1" t="n">
        <v>0.912616312503814</v>
      </c>
      <c r="N17" s="1" t="n">
        <v>0.87315559387207</v>
      </c>
      <c r="O17" s="1" t="n">
        <v>0.950588226318359</v>
      </c>
      <c r="P17" s="1" t="n">
        <v>0.918403804302215</v>
      </c>
      <c r="Q17" s="1" t="n">
        <v>0.582524299621582</v>
      </c>
      <c r="R17" s="1" t="n">
        <v>0.940154492855072</v>
      </c>
      <c r="S17" s="1" t="n">
        <v>0.886597990989685</v>
      </c>
      <c r="T17" s="1" t="n">
        <v>15</v>
      </c>
      <c r="U17" s="1" t="s">
        <v>33</v>
      </c>
      <c r="V17" s="1" t="n">
        <v>6.28616037828118</v>
      </c>
      <c r="W17" s="1" t="n">
        <v>1.01</v>
      </c>
      <c r="X17" s="1" t="n">
        <v>0.01</v>
      </c>
      <c r="Y17" s="2" t="n">
        <v>1.16795807811779E-005</v>
      </c>
      <c r="Z17" s="1" t="n">
        <v>351</v>
      </c>
      <c r="AA17" s="1" t="n">
        <v>9</v>
      </c>
      <c r="AB17" s="1" t="n">
        <v>6</v>
      </c>
      <c r="AC17" s="1" t="n">
        <v>7</v>
      </c>
      <c r="AD17" s="1" t="n">
        <v>3</v>
      </c>
      <c r="AE17" s="1" t="n">
        <v>4</v>
      </c>
      <c r="AF17" s="1" t="n">
        <v>2016</v>
      </c>
      <c r="AG17" s="1" t="s">
        <v>34</v>
      </c>
    </row>
    <row r="18" customFormat="false" ht="15.75" hidden="false" customHeight="false" outlineLevel="0" collapsed="false">
      <c r="A18" s="1" t="n">
        <v>116</v>
      </c>
      <c r="B18" s="1" t="n">
        <v>0.840787768363952</v>
      </c>
      <c r="C18" s="1" t="n">
        <v>0.859645128250122</v>
      </c>
      <c r="D18" s="1" t="n">
        <v>0.868402481079101</v>
      </c>
      <c r="E18" s="1" t="n">
        <v>0.81544291973114</v>
      </c>
      <c r="F18" s="1" t="n">
        <v>0.852411806583404</v>
      </c>
      <c r="G18" s="1" t="n">
        <v>0.90596055984497</v>
      </c>
      <c r="H18" s="1" t="n">
        <v>0.646976053714752</v>
      </c>
      <c r="I18" s="1" t="n">
        <v>0.886638343334198</v>
      </c>
      <c r="J18" s="1" t="n">
        <v>0.911952018737793</v>
      </c>
      <c r="K18" s="1" t="n">
        <v>0.796847701072692</v>
      </c>
      <c r="L18" s="1" t="n">
        <v>0.844227910041809</v>
      </c>
      <c r="M18" s="1" t="n">
        <v>0.847305417060852</v>
      </c>
      <c r="N18" s="1" t="n">
        <v>0.77195405960083</v>
      </c>
      <c r="O18" s="1" t="n">
        <v>0.81218272447586</v>
      </c>
      <c r="P18" s="1" t="n">
        <v>0.893567264080047</v>
      </c>
      <c r="Q18" s="1" t="n">
        <v>0.610000014305114</v>
      </c>
      <c r="R18" s="1" t="n">
        <v>0.91704374551773</v>
      </c>
      <c r="S18" s="1" t="n">
        <v>0.751445055007934</v>
      </c>
      <c r="T18" s="1" t="n">
        <v>16</v>
      </c>
      <c r="U18" s="1" t="s">
        <v>33</v>
      </c>
      <c r="V18" s="1" t="n">
        <v>6.28616037828118</v>
      </c>
      <c r="W18" s="1" t="n">
        <v>1.01</v>
      </c>
      <c r="X18" s="1" t="n">
        <v>0.01</v>
      </c>
      <c r="Y18" s="2" t="n">
        <v>1.16795807811779E-005</v>
      </c>
      <c r="Z18" s="1" t="n">
        <v>351</v>
      </c>
      <c r="AA18" s="1" t="n">
        <v>9</v>
      </c>
      <c r="AB18" s="1" t="n">
        <v>6</v>
      </c>
      <c r="AC18" s="1" t="n">
        <v>7</v>
      </c>
      <c r="AD18" s="1" t="n">
        <v>3</v>
      </c>
      <c r="AE18" s="1" t="n">
        <v>4</v>
      </c>
      <c r="AF18" s="1" t="n">
        <v>2016</v>
      </c>
      <c r="AG18" s="1" t="s">
        <v>34</v>
      </c>
    </row>
    <row r="19" customFormat="false" ht="15.75" hidden="false" customHeight="false" outlineLevel="0" collapsed="false">
      <c r="A19" s="1" t="n">
        <v>117</v>
      </c>
      <c r="B19" s="1" t="n">
        <v>0.831011414527893</v>
      </c>
      <c r="C19" s="1" t="n">
        <v>0.842421531677246</v>
      </c>
      <c r="D19" s="1" t="n">
        <v>0.861718237400054</v>
      </c>
      <c r="E19" s="1" t="n">
        <v>0.804803013801574</v>
      </c>
      <c r="F19" s="1" t="n">
        <v>0.844178676605224</v>
      </c>
      <c r="G19" s="1" t="n">
        <v>0.897639572620391</v>
      </c>
      <c r="H19" s="1" t="n">
        <v>0.623405456542968</v>
      </c>
      <c r="I19" s="1" t="n">
        <v>0.892909228801727</v>
      </c>
      <c r="J19" s="1" t="n">
        <v>0.896923959255218</v>
      </c>
      <c r="K19" s="1" t="n">
        <v>0.760697722434997</v>
      </c>
      <c r="L19" s="1" t="n">
        <v>0.827496409416198</v>
      </c>
      <c r="M19" s="1" t="n">
        <v>0.849360764026641</v>
      </c>
      <c r="N19" s="1" t="n">
        <v>0.768953263759613</v>
      </c>
      <c r="O19" s="1" t="n">
        <v>0.900809705257415</v>
      </c>
      <c r="P19" s="1" t="n">
        <v>0.883773207664489</v>
      </c>
      <c r="Q19" s="1" t="n">
        <v>0.446927338838577</v>
      </c>
      <c r="R19" s="1" t="n">
        <v>0.788194417953491</v>
      </c>
      <c r="S19" s="1" t="n">
        <v>0.783783853054046</v>
      </c>
      <c r="T19" s="1" t="n">
        <v>17</v>
      </c>
      <c r="U19" s="1" t="s">
        <v>33</v>
      </c>
      <c r="V19" s="1" t="n">
        <v>6.28616037828118</v>
      </c>
      <c r="W19" s="1" t="n">
        <v>1.01</v>
      </c>
      <c r="X19" s="1" t="n">
        <v>0.01</v>
      </c>
      <c r="Y19" s="2" t="n">
        <v>1.16795807811779E-005</v>
      </c>
      <c r="Z19" s="1" t="n">
        <v>351</v>
      </c>
      <c r="AA19" s="1" t="n">
        <v>9</v>
      </c>
      <c r="AB19" s="1" t="n">
        <v>6</v>
      </c>
      <c r="AC19" s="1" t="n">
        <v>7</v>
      </c>
      <c r="AD19" s="1" t="n">
        <v>3</v>
      </c>
      <c r="AE19" s="1" t="n">
        <v>4</v>
      </c>
      <c r="AF19" s="1" t="n">
        <v>2016</v>
      </c>
      <c r="AG19" s="1" t="s">
        <v>34</v>
      </c>
    </row>
    <row r="20" customFormat="false" ht="15.75" hidden="false" customHeight="false" outlineLevel="0" collapsed="false">
      <c r="A20" s="1" t="n">
        <v>118</v>
      </c>
      <c r="B20" s="1" t="n">
        <v>0.828117430210113</v>
      </c>
      <c r="C20" s="1" t="n">
        <v>0.870184421539306</v>
      </c>
      <c r="D20" s="1" t="n">
        <v>0.859688878059387</v>
      </c>
      <c r="E20" s="1" t="n">
        <v>0.799578428268432</v>
      </c>
      <c r="F20" s="1" t="n">
        <v>0.838750720024108</v>
      </c>
      <c r="G20" s="1" t="n">
        <v>0.885407507419586</v>
      </c>
      <c r="H20" s="1" t="n">
        <v>0.594817459583282</v>
      </c>
      <c r="I20" s="1" t="n">
        <v>0.911689639091491</v>
      </c>
      <c r="J20" s="1" t="n">
        <v>0.909921646118164</v>
      </c>
      <c r="K20" s="1" t="n">
        <v>0.70905601978302</v>
      </c>
      <c r="L20" s="1" t="n">
        <v>0.830953478813171</v>
      </c>
      <c r="M20" s="1" t="n">
        <v>0.770419418811798</v>
      </c>
      <c r="N20" s="1" t="n">
        <v>0.662678837776184</v>
      </c>
      <c r="O20" s="1" t="n">
        <v>0.365325063467025</v>
      </c>
      <c r="P20" s="1" t="n">
        <v>0.838469743728637</v>
      </c>
      <c r="Q20" s="1" t="n">
        <v>0.635838150978088</v>
      </c>
      <c r="R20" s="1" t="n">
        <v>0.81779658794403</v>
      </c>
      <c r="S20" s="1" t="n">
        <v>0.88785046339035</v>
      </c>
      <c r="T20" s="1" t="n">
        <v>18</v>
      </c>
      <c r="U20" s="1" t="s">
        <v>33</v>
      </c>
      <c r="V20" s="1" t="n">
        <v>6.28616037828118</v>
      </c>
      <c r="W20" s="1" t="n">
        <v>1.01</v>
      </c>
      <c r="X20" s="1" t="n">
        <v>0.01</v>
      </c>
      <c r="Y20" s="2" t="n">
        <v>1.16795807811779E-005</v>
      </c>
      <c r="Z20" s="1" t="n">
        <v>351</v>
      </c>
      <c r="AA20" s="1" t="n">
        <v>9</v>
      </c>
      <c r="AB20" s="1" t="n">
        <v>6</v>
      </c>
      <c r="AC20" s="1" t="n">
        <v>7</v>
      </c>
      <c r="AD20" s="1" t="n">
        <v>3</v>
      </c>
      <c r="AE20" s="1" t="n">
        <v>4</v>
      </c>
      <c r="AF20" s="1" t="n">
        <v>2016</v>
      </c>
      <c r="AG20" s="1" t="s">
        <v>34</v>
      </c>
    </row>
    <row r="21" customFormat="false" ht="15.75" hidden="false" customHeight="false" outlineLevel="0" collapsed="false">
      <c r="A21" s="1" t="n">
        <v>119</v>
      </c>
      <c r="B21" s="1" t="n">
        <v>0.833896338939666</v>
      </c>
      <c r="C21" s="1" t="n">
        <v>0.855563402175903</v>
      </c>
      <c r="D21" s="1" t="n">
        <v>0.866503834724426</v>
      </c>
      <c r="E21" s="1" t="n">
        <v>0.801498293876648</v>
      </c>
      <c r="F21" s="1" t="n">
        <v>0.815468728542327</v>
      </c>
      <c r="G21" s="1" t="n">
        <v>0.901601791381835</v>
      </c>
      <c r="H21" s="1" t="n">
        <v>0.650345921516418</v>
      </c>
      <c r="I21" s="1" t="n">
        <v>0.909393191337585</v>
      </c>
      <c r="J21" s="1" t="n">
        <v>0.892672061920166</v>
      </c>
      <c r="K21" s="1" t="n">
        <v>0.803188979625701</v>
      </c>
      <c r="L21" s="1" t="n">
        <v>0.860308945178985</v>
      </c>
      <c r="M21" s="1" t="n">
        <v>0.851549744606018</v>
      </c>
      <c r="N21" s="1" t="n">
        <v>0.772291541099548</v>
      </c>
      <c r="O21" s="1" t="n">
        <v>0.684563696384429</v>
      </c>
      <c r="P21" s="1" t="n">
        <v>0.900302112102508</v>
      </c>
      <c r="Q21" s="1" t="n">
        <v>0.633093535900116</v>
      </c>
      <c r="R21" s="1" t="n">
        <v>0.891640901565551</v>
      </c>
      <c r="S21" s="1" t="n">
        <v>0.906344473361969</v>
      </c>
      <c r="T21" s="1" t="n">
        <v>19</v>
      </c>
      <c r="U21" s="1" t="s">
        <v>33</v>
      </c>
      <c r="V21" s="1" t="n">
        <v>6.28616037828118</v>
      </c>
      <c r="W21" s="1" t="n">
        <v>1.01</v>
      </c>
      <c r="X21" s="1" t="n">
        <v>0.01</v>
      </c>
      <c r="Y21" s="2" t="n">
        <v>1.16795807811779E-005</v>
      </c>
      <c r="Z21" s="1" t="n">
        <v>351</v>
      </c>
      <c r="AA21" s="1" t="n">
        <v>9</v>
      </c>
      <c r="AB21" s="1" t="n">
        <v>6</v>
      </c>
      <c r="AC21" s="1" t="n">
        <v>7</v>
      </c>
      <c r="AD21" s="1" t="n">
        <v>3</v>
      </c>
      <c r="AE21" s="1" t="n">
        <v>4</v>
      </c>
      <c r="AF21" s="1" t="n">
        <v>2016</v>
      </c>
      <c r="AG21" s="1" t="s">
        <v>34</v>
      </c>
    </row>
    <row r="22" customFormat="false" ht="15.75" hidden="false" customHeight="false" outlineLevel="0" collapsed="false">
      <c r="A22" s="1" t="n">
        <v>120</v>
      </c>
      <c r="B22" s="1" t="n">
        <v>0.815619587898254</v>
      </c>
      <c r="C22" s="1" t="n">
        <v>0.848639965057373</v>
      </c>
      <c r="D22" s="1" t="n">
        <v>0.850917160511016</v>
      </c>
      <c r="E22" s="1" t="n">
        <v>0.782839775085449</v>
      </c>
      <c r="F22" s="1" t="n">
        <v>0.768946409225463</v>
      </c>
      <c r="G22" s="1" t="n">
        <v>0.882252514362335</v>
      </c>
      <c r="H22" s="1" t="n">
        <v>0.618351101875305</v>
      </c>
      <c r="I22" s="1" t="n">
        <v>0.901279687881469</v>
      </c>
      <c r="J22" s="1" t="n">
        <v>0.907268166542053</v>
      </c>
      <c r="K22" s="1" t="n">
        <v>0.754879593849182</v>
      </c>
      <c r="L22" s="1" t="n">
        <v>0.807065606117248</v>
      </c>
      <c r="M22" s="1" t="n">
        <v>0.785128474235534</v>
      </c>
      <c r="N22" s="1" t="n">
        <v>0.696820139884948</v>
      </c>
      <c r="O22" s="1" t="n">
        <v>0.700000047683715</v>
      </c>
      <c r="P22" s="1" t="n">
        <v>0.831501841545105</v>
      </c>
      <c r="Q22" s="1" t="n">
        <v>0.572127103805542</v>
      </c>
      <c r="R22" s="1" t="n">
        <v>0.811563193798065</v>
      </c>
      <c r="S22" s="1" t="n">
        <v>0.859205782413482</v>
      </c>
      <c r="T22" s="1" t="n">
        <v>20</v>
      </c>
      <c r="U22" s="1" t="s">
        <v>33</v>
      </c>
      <c r="V22" s="1" t="n">
        <v>6.28616037828118</v>
      </c>
      <c r="W22" s="1" t="n">
        <v>1.01</v>
      </c>
      <c r="X22" s="1" t="n">
        <v>0.01</v>
      </c>
      <c r="Y22" s="2" t="n">
        <v>1.16795807811779E-005</v>
      </c>
      <c r="Z22" s="1" t="n">
        <v>351</v>
      </c>
      <c r="AA22" s="1" t="n">
        <v>9</v>
      </c>
      <c r="AB22" s="1" t="n">
        <v>6</v>
      </c>
      <c r="AC22" s="1" t="n">
        <v>7</v>
      </c>
      <c r="AD22" s="1" t="n">
        <v>3</v>
      </c>
      <c r="AE22" s="1" t="n">
        <v>4</v>
      </c>
      <c r="AF22" s="1" t="n">
        <v>2016</v>
      </c>
      <c r="AG22" s="1" t="s">
        <v>34</v>
      </c>
    </row>
    <row r="23" customFormat="false" ht="15.75" hidden="false" customHeight="false" outlineLevel="0" collapsed="false">
      <c r="A23" s="1" t="n">
        <v>121</v>
      </c>
      <c r="B23" s="1" t="n">
        <v>0.837442755699157</v>
      </c>
      <c r="C23" s="1" t="n">
        <v>0.847775161266326</v>
      </c>
      <c r="D23" s="1" t="n">
        <v>0.873578965663909</v>
      </c>
      <c r="E23" s="1" t="n">
        <v>0.812795996665954</v>
      </c>
      <c r="F23" s="1" t="n">
        <v>0.852592349052429</v>
      </c>
      <c r="G23" s="1" t="n">
        <v>0.903785169124603</v>
      </c>
      <c r="H23" s="1" t="n">
        <v>0.631111145019531</v>
      </c>
      <c r="I23" s="1" t="n">
        <v>0.908952891826629</v>
      </c>
      <c r="J23" s="1" t="n">
        <v>0.890772104263305</v>
      </c>
      <c r="K23" s="1" t="n">
        <v>0.812877058982849</v>
      </c>
      <c r="L23" s="1" t="n">
        <v>0.85467779636383</v>
      </c>
      <c r="M23" s="1" t="n">
        <v>0.891451060771942</v>
      </c>
      <c r="N23" s="1" t="n">
        <v>0.825066447257995</v>
      </c>
      <c r="O23" s="1" t="n">
        <v>0.884462177753448</v>
      </c>
      <c r="P23" s="1" t="n">
        <v>0.918891727924346</v>
      </c>
      <c r="Q23" s="1" t="n">
        <v>0.572727262973785</v>
      </c>
      <c r="R23" s="1" t="n">
        <v>0.935828864574432</v>
      </c>
      <c r="S23" s="1" t="n">
        <v>0.752475261688232</v>
      </c>
      <c r="T23" s="1" t="n">
        <v>21</v>
      </c>
      <c r="U23" s="1" t="s">
        <v>33</v>
      </c>
      <c r="V23" s="1" t="n">
        <v>6.28616037828118</v>
      </c>
      <c r="W23" s="1" t="n">
        <v>1.01</v>
      </c>
      <c r="X23" s="1" t="n">
        <v>0.01</v>
      </c>
      <c r="Y23" s="2" t="n">
        <v>1.16795807811779E-005</v>
      </c>
      <c r="Z23" s="1" t="n">
        <v>351</v>
      </c>
      <c r="AA23" s="1" t="n">
        <v>9</v>
      </c>
      <c r="AB23" s="1" t="n">
        <v>6</v>
      </c>
      <c r="AC23" s="1" t="n">
        <v>7</v>
      </c>
      <c r="AD23" s="1" t="n">
        <v>3</v>
      </c>
      <c r="AE23" s="1" t="n">
        <v>4</v>
      </c>
      <c r="AF23" s="1" t="n">
        <v>2016</v>
      </c>
      <c r="AG23" s="1" t="s">
        <v>34</v>
      </c>
    </row>
    <row r="24" customFormat="false" ht="15.75" hidden="false" customHeight="false" outlineLevel="0" collapsed="false">
      <c r="A24" s="1" t="n">
        <v>122</v>
      </c>
      <c r="B24" s="1" t="n">
        <v>0.836394429206848</v>
      </c>
      <c r="C24" s="1" t="n">
        <v>0.85774153470993</v>
      </c>
      <c r="D24" s="1" t="n">
        <v>0.869596779346466</v>
      </c>
      <c r="E24" s="1" t="n">
        <v>0.806992650032043</v>
      </c>
      <c r="F24" s="1" t="n">
        <v>0.848312556743621</v>
      </c>
      <c r="G24" s="1" t="n">
        <v>0.898663163185119</v>
      </c>
      <c r="H24" s="1" t="n">
        <v>0.614823818206787</v>
      </c>
      <c r="I24" s="1" t="n">
        <v>0.905024707317352</v>
      </c>
      <c r="J24" s="1" t="n">
        <v>0.915147721767425</v>
      </c>
      <c r="K24" s="1" t="n">
        <v>0.815480709075927</v>
      </c>
      <c r="L24" s="1" t="n">
        <v>0.834410071372985</v>
      </c>
      <c r="M24" s="1" t="n">
        <v>0.845427751541137</v>
      </c>
      <c r="N24" s="1" t="n">
        <v>0.779633939266204</v>
      </c>
      <c r="O24" s="1" t="n">
        <v>0.861230373382568</v>
      </c>
      <c r="P24" s="1" t="n">
        <v>0.865557014942169</v>
      </c>
      <c r="Q24" s="1" t="n">
        <v>0.588235318660736</v>
      </c>
      <c r="R24" s="1" t="n">
        <v>0.885668277740478</v>
      </c>
      <c r="S24" s="1" t="n">
        <v>0.876712322235107</v>
      </c>
      <c r="T24" s="1" t="n">
        <v>22</v>
      </c>
      <c r="U24" s="1" t="s">
        <v>33</v>
      </c>
      <c r="V24" s="1" t="n">
        <v>6.28616037828118</v>
      </c>
      <c r="W24" s="1" t="n">
        <v>1.01</v>
      </c>
      <c r="X24" s="1" t="n">
        <v>0.01</v>
      </c>
      <c r="Y24" s="2" t="n">
        <v>1.16795807811779E-005</v>
      </c>
      <c r="Z24" s="1" t="n">
        <v>351</v>
      </c>
      <c r="AA24" s="1" t="n">
        <v>9</v>
      </c>
      <c r="AB24" s="1" t="n">
        <v>6</v>
      </c>
      <c r="AC24" s="1" t="n">
        <v>7</v>
      </c>
      <c r="AD24" s="1" t="n">
        <v>3</v>
      </c>
      <c r="AE24" s="1" t="n">
        <v>4</v>
      </c>
      <c r="AF24" s="1" t="n">
        <v>2016</v>
      </c>
      <c r="AG24" s="1" t="s">
        <v>34</v>
      </c>
    </row>
    <row r="25" customFormat="false" ht="15.75" hidden="false" customHeight="false" outlineLevel="0" collapsed="false">
      <c r="A25" s="1" t="n">
        <v>123</v>
      </c>
      <c r="B25" s="1" t="n">
        <v>0.824335217475891</v>
      </c>
      <c r="C25" s="1" t="n">
        <v>0.849897027015686</v>
      </c>
      <c r="D25" s="1" t="n">
        <v>0.859632730484008</v>
      </c>
      <c r="E25" s="1" t="n">
        <v>0.7968031167984</v>
      </c>
      <c r="F25" s="1" t="n">
        <v>0.848769903182983</v>
      </c>
      <c r="G25" s="1" t="n">
        <v>0.889008164405822</v>
      </c>
      <c r="H25" s="1" t="n">
        <v>0.602673113346099</v>
      </c>
      <c r="I25" s="1" t="n">
        <v>0.893724679946899</v>
      </c>
      <c r="J25" s="1" t="n">
        <v>0.887499988079071</v>
      </c>
      <c r="K25" s="1" t="n">
        <v>0.825098752975463</v>
      </c>
      <c r="L25" s="1" t="n">
        <v>0.86219298839569</v>
      </c>
      <c r="M25" s="1" t="n">
        <v>0.879645049571991</v>
      </c>
      <c r="N25" s="1" t="n">
        <v>0.812830448150634</v>
      </c>
      <c r="O25" s="1" t="n">
        <v>0.697368383407592</v>
      </c>
      <c r="P25" s="1" t="n">
        <v>0.910485982894897</v>
      </c>
      <c r="Q25" s="1" t="n">
        <v>0.666666686534881</v>
      </c>
      <c r="R25" s="1" t="n">
        <v>0.935309946537017</v>
      </c>
      <c r="S25" s="1" t="n">
        <v>0.91566264629364</v>
      </c>
      <c r="T25" s="1" t="n">
        <v>23</v>
      </c>
      <c r="U25" s="1" t="s">
        <v>33</v>
      </c>
      <c r="V25" s="1" t="n">
        <v>6.28616037828118</v>
      </c>
      <c r="W25" s="1" t="n">
        <v>1.01</v>
      </c>
      <c r="X25" s="1" t="n">
        <v>0.01</v>
      </c>
      <c r="Y25" s="2" t="n">
        <v>1.16795807811779E-005</v>
      </c>
      <c r="Z25" s="1" t="n">
        <v>351</v>
      </c>
      <c r="AA25" s="1" t="n">
        <v>9</v>
      </c>
      <c r="AB25" s="1" t="n">
        <v>6</v>
      </c>
      <c r="AC25" s="1" t="n">
        <v>7</v>
      </c>
      <c r="AD25" s="1" t="n">
        <v>3</v>
      </c>
      <c r="AE25" s="1" t="n">
        <v>4</v>
      </c>
      <c r="AF25" s="1" t="n">
        <v>2016</v>
      </c>
      <c r="AG25" s="1" t="s">
        <v>34</v>
      </c>
    </row>
    <row r="26" customFormat="false" ht="15.75" hidden="false" customHeight="false" outlineLevel="0" collapsed="false">
      <c r="A26" s="1" t="n">
        <v>124</v>
      </c>
      <c r="B26" s="1" t="n">
        <v>0.815053462982177</v>
      </c>
      <c r="C26" s="1" t="n">
        <v>0.851728200912475</v>
      </c>
      <c r="D26" s="1" t="n">
        <v>0.856045663356781</v>
      </c>
      <c r="E26" s="1" t="n">
        <v>0.791679859161377</v>
      </c>
      <c r="F26" s="1" t="n">
        <v>0.854100704193115</v>
      </c>
      <c r="G26" s="1" t="n">
        <v>0.88029807806015</v>
      </c>
      <c r="H26" s="1" t="n">
        <v>0.585266053676605</v>
      </c>
      <c r="I26" s="1" t="n">
        <v>0.909090876579284</v>
      </c>
      <c r="J26" s="1" t="n">
        <v>0.846511602401733</v>
      </c>
      <c r="K26" s="1" t="n">
        <v>0.817394614219665</v>
      </c>
      <c r="L26" s="1" t="n">
        <v>0.860811829566955</v>
      </c>
      <c r="M26" s="1" t="n">
        <v>0.856410264968872</v>
      </c>
      <c r="N26" s="1" t="n">
        <v>0.795078694820404</v>
      </c>
      <c r="O26" s="1" t="n">
        <v>0.825123190879821</v>
      </c>
      <c r="P26" s="1" t="n">
        <v>0.867105305194854</v>
      </c>
      <c r="Q26" s="1" t="n">
        <v>0.577114403247833</v>
      </c>
      <c r="R26" s="1" t="n">
        <v>0.928741097450256</v>
      </c>
      <c r="S26" s="1" t="n">
        <v>0.888888895511627</v>
      </c>
      <c r="T26" s="1" t="n">
        <v>24</v>
      </c>
      <c r="U26" s="1" t="s">
        <v>33</v>
      </c>
      <c r="V26" s="1" t="n">
        <v>6.28616037828118</v>
      </c>
      <c r="W26" s="1" t="n">
        <v>1.01</v>
      </c>
      <c r="X26" s="1" t="n">
        <v>0.01</v>
      </c>
      <c r="Y26" s="2" t="n">
        <v>1.16795807811779E-005</v>
      </c>
      <c r="Z26" s="1" t="n">
        <v>351</v>
      </c>
      <c r="AA26" s="1" t="n">
        <v>9</v>
      </c>
      <c r="AB26" s="1" t="n">
        <v>6</v>
      </c>
      <c r="AC26" s="1" t="n">
        <v>7</v>
      </c>
      <c r="AD26" s="1" t="n">
        <v>3</v>
      </c>
      <c r="AE26" s="1" t="n">
        <v>4</v>
      </c>
      <c r="AF26" s="1" t="n">
        <v>2016</v>
      </c>
      <c r="AG26" s="1" t="s">
        <v>34</v>
      </c>
    </row>
    <row r="27" customFormat="false" ht="15.75" hidden="false" customHeight="false" outlineLevel="0" collapsed="false">
      <c r="A27" s="1" t="n">
        <v>125</v>
      </c>
      <c r="B27" s="1" t="n">
        <v>0.829750835895538</v>
      </c>
      <c r="C27" s="1" t="n">
        <v>0.852107107639312</v>
      </c>
      <c r="D27" s="1" t="n">
        <v>0.860736370086669</v>
      </c>
      <c r="E27" s="1" t="n">
        <v>0.801750540733337</v>
      </c>
      <c r="F27" s="1" t="n">
        <v>0.847923517227172</v>
      </c>
      <c r="G27" s="1" t="n">
        <v>0.884606957435607</v>
      </c>
      <c r="H27" s="1" t="n">
        <v>0.614950597286224</v>
      </c>
      <c r="I27" s="1" t="n">
        <v>0.874969124794006</v>
      </c>
      <c r="J27" s="1" t="n">
        <v>0.92630386352539</v>
      </c>
      <c r="K27" s="1" t="n">
        <v>0.866701960563659</v>
      </c>
      <c r="L27" s="1" t="n">
        <v>0.875546276569366</v>
      </c>
      <c r="M27" s="1" t="n">
        <v>0.880174279212951</v>
      </c>
      <c r="N27" s="1" t="n">
        <v>0.840452790260314</v>
      </c>
      <c r="O27" s="1" t="n">
        <v>0.855209708213806</v>
      </c>
      <c r="P27" s="1" t="n">
        <v>0.879941403865814</v>
      </c>
      <c r="Q27" s="1" t="n">
        <v>0.778625965118408</v>
      </c>
      <c r="R27" s="1" t="n">
        <v>0.858757019042968</v>
      </c>
      <c r="S27" s="1" t="n">
        <v>0.960975527763366</v>
      </c>
      <c r="T27" s="1" t="n">
        <v>25</v>
      </c>
      <c r="U27" s="1" t="s">
        <v>33</v>
      </c>
      <c r="V27" s="1" t="n">
        <v>6.28616037828118</v>
      </c>
      <c r="W27" s="1" t="n">
        <v>1.01</v>
      </c>
      <c r="X27" s="1" t="n">
        <v>0.01</v>
      </c>
      <c r="Y27" s="2" t="n">
        <v>1.16795807811779E-005</v>
      </c>
      <c r="Z27" s="1" t="n">
        <v>351</v>
      </c>
      <c r="AA27" s="1" t="n">
        <v>9</v>
      </c>
      <c r="AB27" s="1" t="n">
        <v>6</v>
      </c>
      <c r="AC27" s="1" t="n">
        <v>7</v>
      </c>
      <c r="AD27" s="1" t="n">
        <v>3</v>
      </c>
      <c r="AE27" s="1" t="n">
        <v>4</v>
      </c>
      <c r="AF27" s="1" t="n">
        <v>2016</v>
      </c>
      <c r="AG27" s="1" t="s">
        <v>34</v>
      </c>
    </row>
    <row r="28" customFormat="false" ht="15.75" hidden="false" customHeight="false" outlineLevel="0" collapsed="false">
      <c r="A28" s="1" t="n">
        <v>126</v>
      </c>
      <c r="B28" s="1" t="n">
        <v>0.825468778610229</v>
      </c>
      <c r="C28" s="1" t="n">
        <v>0.84862220287323</v>
      </c>
      <c r="D28" s="1" t="n">
        <v>0.865076780319213</v>
      </c>
      <c r="E28" s="1" t="n">
        <v>0.800149619579315</v>
      </c>
      <c r="F28" s="1" t="n">
        <v>0.851048409938812</v>
      </c>
      <c r="G28" s="1" t="n">
        <v>0.903315842151641</v>
      </c>
      <c r="H28" s="1" t="n">
        <v>0.580939948558807</v>
      </c>
      <c r="I28" s="1" t="n">
        <v>0.880194067955017</v>
      </c>
      <c r="J28" s="1" t="n">
        <v>0.911845684051513</v>
      </c>
      <c r="K28" s="1" t="n">
        <v>0.831967949867248</v>
      </c>
      <c r="L28" s="1" t="n">
        <v>0.851193010807037</v>
      </c>
      <c r="M28" s="1" t="n">
        <v>0.887002348899841</v>
      </c>
      <c r="N28" s="1" t="n">
        <v>0.822216808795929</v>
      </c>
      <c r="O28" s="1" t="n">
        <v>0.844594597816467</v>
      </c>
      <c r="P28" s="1" t="n">
        <v>0.931233584880828</v>
      </c>
      <c r="Q28" s="1" t="n">
        <v>0.575645685195922</v>
      </c>
      <c r="R28" s="1" t="n">
        <v>0.886956512928009</v>
      </c>
      <c r="S28" s="1" t="n">
        <v>0.92140918970108</v>
      </c>
      <c r="T28" s="1" t="n">
        <v>26</v>
      </c>
      <c r="U28" s="1" t="s">
        <v>33</v>
      </c>
      <c r="V28" s="1" t="n">
        <v>6.28616037828118</v>
      </c>
      <c r="W28" s="1" t="n">
        <v>1.01</v>
      </c>
      <c r="X28" s="1" t="n">
        <v>0.01</v>
      </c>
      <c r="Y28" s="2" t="n">
        <v>1.16795807811779E-005</v>
      </c>
      <c r="Z28" s="1" t="n">
        <v>351</v>
      </c>
      <c r="AA28" s="1" t="n">
        <v>9</v>
      </c>
      <c r="AB28" s="1" t="n">
        <v>6</v>
      </c>
      <c r="AC28" s="1" t="n">
        <v>7</v>
      </c>
      <c r="AD28" s="1" t="n">
        <v>3</v>
      </c>
      <c r="AE28" s="1" t="n">
        <v>4</v>
      </c>
      <c r="AF28" s="1" t="n">
        <v>2016</v>
      </c>
      <c r="AG28" s="1" t="s">
        <v>34</v>
      </c>
    </row>
    <row r="29" customFormat="false" ht="15.75" hidden="false" customHeight="false" outlineLevel="0" collapsed="false">
      <c r="A29" s="1" t="n">
        <v>127</v>
      </c>
      <c r="B29" s="1" t="n">
        <v>0.838752448558807</v>
      </c>
      <c r="C29" s="1" t="n">
        <v>0.862352728843689</v>
      </c>
      <c r="D29" s="1" t="n">
        <v>0.870485126972198</v>
      </c>
      <c r="E29" s="1" t="n">
        <v>0.812461256980896</v>
      </c>
      <c r="F29" s="1" t="n">
        <v>0.868473291397094</v>
      </c>
      <c r="G29" s="1" t="n">
        <v>0.902197837829589</v>
      </c>
      <c r="H29" s="1" t="n">
        <v>0.623115599155426</v>
      </c>
      <c r="I29" s="1" t="n">
        <v>0.880304336547851</v>
      </c>
      <c r="J29" s="1" t="n">
        <v>0.919671118259429</v>
      </c>
      <c r="K29" s="1" t="n">
        <v>0.841773688793182</v>
      </c>
      <c r="L29" s="1" t="n">
        <v>0.846250712871551</v>
      </c>
      <c r="M29" s="1" t="n">
        <v>0.873239457607269</v>
      </c>
      <c r="N29" s="1" t="n">
        <v>0.808087587356567</v>
      </c>
      <c r="O29" s="1" t="n">
        <v>0.796068787574768</v>
      </c>
      <c r="P29" s="1" t="n">
        <v>0.897843360900878</v>
      </c>
      <c r="Q29" s="1" t="n">
        <v>0.683076858520507</v>
      </c>
      <c r="R29" s="1" t="n">
        <v>0.93570452928543</v>
      </c>
      <c r="S29" s="1" t="n">
        <v>0.896174848079681</v>
      </c>
      <c r="T29" s="1" t="n">
        <v>27</v>
      </c>
      <c r="U29" s="1" t="s">
        <v>33</v>
      </c>
      <c r="V29" s="1" t="n">
        <v>6.28616037828118</v>
      </c>
      <c r="W29" s="1" t="n">
        <v>1.01</v>
      </c>
      <c r="X29" s="1" t="n">
        <v>0.01</v>
      </c>
      <c r="Y29" s="2" t="n">
        <v>1.16795807811779E-005</v>
      </c>
      <c r="Z29" s="1" t="n">
        <v>351</v>
      </c>
      <c r="AA29" s="1" t="n">
        <v>9</v>
      </c>
      <c r="AB29" s="1" t="n">
        <v>6</v>
      </c>
      <c r="AC29" s="1" t="n">
        <v>7</v>
      </c>
      <c r="AD29" s="1" t="n">
        <v>3</v>
      </c>
      <c r="AE29" s="1" t="n">
        <v>4</v>
      </c>
      <c r="AF29" s="1" t="n">
        <v>2016</v>
      </c>
      <c r="AG29" s="1" t="s">
        <v>34</v>
      </c>
    </row>
    <row r="30" customFormat="false" ht="15.75" hidden="false" customHeight="false" outlineLevel="0" collapsed="false">
      <c r="A30" s="1" t="n">
        <v>128</v>
      </c>
      <c r="B30" s="1" t="n">
        <v>0.819077730178833</v>
      </c>
      <c r="C30" s="1" t="n">
        <v>0.847100257873535</v>
      </c>
      <c r="D30" s="1" t="n">
        <v>0.853591740131378</v>
      </c>
      <c r="E30" s="1" t="n">
        <v>0.786493062973022</v>
      </c>
      <c r="F30" s="1" t="n">
        <v>0.738461554050445</v>
      </c>
      <c r="G30" s="1" t="n">
        <v>0.889835953712463</v>
      </c>
      <c r="H30" s="1" t="n">
        <v>0.650561809539794</v>
      </c>
      <c r="I30" s="1" t="n">
        <v>0.898002743721008</v>
      </c>
      <c r="J30" s="1" t="n">
        <v>0.918526828289032</v>
      </c>
      <c r="K30" s="1" t="n">
        <v>0.843365669250488</v>
      </c>
      <c r="L30" s="1" t="n">
        <v>0.874665975570678</v>
      </c>
      <c r="M30" s="1" t="n">
        <v>0.854211688041687</v>
      </c>
      <c r="N30" s="1" t="n">
        <v>0.8082195520401</v>
      </c>
      <c r="O30" s="1" t="n">
        <v>0.758364260196685</v>
      </c>
      <c r="P30" s="1" t="n">
        <v>0.8544802069664</v>
      </c>
      <c r="Q30" s="1" t="n">
        <v>0.727659523487091</v>
      </c>
      <c r="R30" s="1" t="n">
        <v>0.930232524871826</v>
      </c>
      <c r="S30" s="1" t="n">
        <v>0.946091651916503</v>
      </c>
      <c r="T30" s="1" t="n">
        <v>28</v>
      </c>
      <c r="U30" s="1" t="s">
        <v>33</v>
      </c>
      <c r="V30" s="1" t="n">
        <v>6.28616037828118</v>
      </c>
      <c r="W30" s="1" t="n">
        <v>1.01</v>
      </c>
      <c r="X30" s="1" t="n">
        <v>0.01</v>
      </c>
      <c r="Y30" s="2" t="n">
        <v>1.16795807811779E-005</v>
      </c>
      <c r="Z30" s="1" t="n">
        <v>351</v>
      </c>
      <c r="AA30" s="1" t="n">
        <v>9</v>
      </c>
      <c r="AB30" s="1" t="n">
        <v>6</v>
      </c>
      <c r="AC30" s="1" t="n">
        <v>7</v>
      </c>
      <c r="AD30" s="1" t="n">
        <v>3</v>
      </c>
      <c r="AE30" s="1" t="n">
        <v>4</v>
      </c>
      <c r="AF30" s="1" t="n">
        <v>2016</v>
      </c>
      <c r="AG30" s="1" t="s">
        <v>34</v>
      </c>
    </row>
    <row r="31" customFormat="false" ht="15.75" hidden="false" customHeight="false" outlineLevel="0" collapsed="false">
      <c r="A31" s="1" t="n">
        <v>129</v>
      </c>
      <c r="B31" s="1" t="n">
        <v>0.817732810974121</v>
      </c>
      <c r="C31" s="1" t="n">
        <v>0.852663993835449</v>
      </c>
      <c r="D31" s="1" t="n">
        <v>0.846625745296478</v>
      </c>
      <c r="E31" s="1" t="n">
        <v>0.776731610298156</v>
      </c>
      <c r="F31" s="1" t="n">
        <v>0.796969771385192</v>
      </c>
      <c r="G31" s="1" t="n">
        <v>0.874412298202514</v>
      </c>
      <c r="H31" s="1" t="n">
        <v>0.62435895204544</v>
      </c>
      <c r="I31" s="1" t="n">
        <v>0.885691404342651</v>
      </c>
      <c r="J31" s="1" t="n">
        <v>0.907231569290161</v>
      </c>
      <c r="K31" s="1" t="n">
        <v>0.761475503444671</v>
      </c>
      <c r="L31" s="1" t="n">
        <v>0.81977379322052</v>
      </c>
      <c r="M31" s="1" t="n">
        <v>0.814486682415008</v>
      </c>
      <c r="N31" s="1" t="n">
        <v>0.718904197216033</v>
      </c>
      <c r="O31" s="1" t="n">
        <v>0.70982152223587</v>
      </c>
      <c r="P31" s="1" t="n">
        <v>0.865628123283386</v>
      </c>
      <c r="Q31" s="1" t="n">
        <v>0.472843408584594</v>
      </c>
      <c r="R31" s="1" t="n">
        <v>0.815384566783905</v>
      </c>
      <c r="S31" s="1" t="n">
        <v>0.943699777126312</v>
      </c>
      <c r="T31" s="1" t="n">
        <v>29</v>
      </c>
      <c r="U31" s="1" t="s">
        <v>33</v>
      </c>
      <c r="V31" s="1" t="n">
        <v>6.28616037828118</v>
      </c>
      <c r="W31" s="1" t="n">
        <v>1.01</v>
      </c>
      <c r="X31" s="1" t="n">
        <v>0.01</v>
      </c>
      <c r="Y31" s="2" t="n">
        <v>1.16795807811779E-005</v>
      </c>
      <c r="Z31" s="1" t="n">
        <v>351</v>
      </c>
      <c r="AA31" s="1" t="n">
        <v>9</v>
      </c>
      <c r="AB31" s="1" t="n">
        <v>6</v>
      </c>
      <c r="AC31" s="1" t="n">
        <v>7</v>
      </c>
      <c r="AD31" s="1" t="n">
        <v>3</v>
      </c>
      <c r="AE31" s="1" t="n">
        <v>4</v>
      </c>
      <c r="AF31" s="1" t="n">
        <v>2016</v>
      </c>
      <c r="AG31" s="1" t="s">
        <v>34</v>
      </c>
    </row>
    <row r="32" customFormat="false" ht="15.75" hidden="false" customHeight="false" outlineLevel="0" collapsed="false">
      <c r="A32" s="1" t="n">
        <v>130</v>
      </c>
      <c r="B32" s="1" t="n">
        <v>0.838537096977233</v>
      </c>
      <c r="C32" s="1" t="n">
        <v>0.848268628120422</v>
      </c>
      <c r="D32" s="1" t="n">
        <v>0.873590350151062</v>
      </c>
      <c r="E32" s="1" t="n">
        <v>0.818562746047973</v>
      </c>
      <c r="F32" s="1" t="n">
        <v>0.801731586456298</v>
      </c>
      <c r="G32" s="1" t="n">
        <v>0.897607624530792</v>
      </c>
      <c r="H32" s="1" t="n">
        <v>0.638246059417724</v>
      </c>
      <c r="I32" s="1" t="n">
        <v>0.918227791786193</v>
      </c>
      <c r="J32" s="1" t="n">
        <v>0.936872363090515</v>
      </c>
      <c r="K32" s="1" t="n">
        <v>0.862004220485687</v>
      </c>
      <c r="L32" s="1" t="n">
        <v>0.882180333137512</v>
      </c>
      <c r="M32" s="1" t="n">
        <v>0.884345769882202</v>
      </c>
      <c r="N32" s="1" t="n">
        <v>0.83569461107254</v>
      </c>
      <c r="O32" s="1" t="n">
        <v>0.889230787754058</v>
      </c>
      <c r="P32" s="1" t="n">
        <v>0.897468328475952</v>
      </c>
      <c r="Q32" s="1" t="n">
        <v>0.675324618816375</v>
      </c>
      <c r="R32" s="1" t="n">
        <v>0.938193321228027</v>
      </c>
      <c r="S32" s="1" t="n">
        <v>0.909803926944732</v>
      </c>
      <c r="T32" s="1" t="n">
        <v>30</v>
      </c>
      <c r="U32" s="1" t="s">
        <v>33</v>
      </c>
      <c r="V32" s="1" t="n">
        <v>6.28616037828118</v>
      </c>
      <c r="W32" s="1" t="n">
        <v>1.01</v>
      </c>
      <c r="X32" s="1" t="n">
        <v>0.01</v>
      </c>
      <c r="Y32" s="2" t="n">
        <v>1.16795807811779E-005</v>
      </c>
      <c r="Z32" s="1" t="n">
        <v>351</v>
      </c>
      <c r="AA32" s="1" t="n">
        <v>9</v>
      </c>
      <c r="AB32" s="1" t="n">
        <v>6</v>
      </c>
      <c r="AC32" s="1" t="n">
        <v>7</v>
      </c>
      <c r="AD32" s="1" t="n">
        <v>3</v>
      </c>
      <c r="AE32" s="1" t="n">
        <v>4</v>
      </c>
      <c r="AF32" s="1" t="n">
        <v>2016</v>
      </c>
      <c r="AG32" s="1" t="s">
        <v>34</v>
      </c>
    </row>
    <row r="33" customFormat="false" ht="15.75" hidden="false" customHeight="false" outlineLevel="0" collapsed="false">
      <c r="A33" s="1" t="s">
        <v>35</v>
      </c>
      <c r="B33" s="3" t="n">
        <f aca="false">AVERAGE(B2:B32)</f>
        <v>0.83007183190315</v>
      </c>
      <c r="C33" s="3" t="n">
        <f aca="false">AVERAGE(C2:C32)</f>
        <v>0.853258640535416</v>
      </c>
      <c r="D33" s="3" t="n">
        <f aca="false">AVERAGE(D2:D32)</f>
        <v>0.862510686920535</v>
      </c>
      <c r="E33" s="3" t="n">
        <f aca="false">AVERAGE(E2:E32)</f>
        <v>0.80203511445753</v>
      </c>
      <c r="F33" s="3" t="n">
        <f aca="false">AVERAGE(F2:F32)</f>
        <v>0.825976342924179</v>
      </c>
      <c r="G33" s="3" t="n">
        <f aca="false">AVERAGE(G2:G32)</f>
        <v>0.893529943881496</v>
      </c>
      <c r="H33" s="3" t="n">
        <f aca="false">AVERAGE(H2:H32)</f>
        <v>0.625877576489602</v>
      </c>
      <c r="I33" s="3" t="n">
        <f aca="false">AVERAGE(I2:I32)</f>
        <v>0.896474805570418</v>
      </c>
      <c r="J33" s="3" t="n">
        <f aca="false">AVERAGE(J2:J32)</f>
        <v>0.908500419509026</v>
      </c>
      <c r="K33" s="3" t="n">
        <f aca="false">AVERAGE(K2:K32)</f>
        <v>0.810636649208684</v>
      </c>
      <c r="L33" s="3" t="n">
        <f aca="false">AVERAGE(L2:L32)</f>
        <v>0.84871264619212</v>
      </c>
      <c r="M33" s="3" t="n">
        <f aca="false">AVERAGE(M2:M32)</f>
        <v>0.856272141779622</v>
      </c>
      <c r="N33" s="3" t="n">
        <f aca="false">AVERAGE(N2:N32)</f>
        <v>0.788322827508372</v>
      </c>
      <c r="O33" s="3" t="n">
        <f aca="false">AVERAGE(O2:O32)</f>
        <v>0.78778283922903</v>
      </c>
      <c r="P33" s="3" t="n">
        <f aca="false">AVERAGE(P2:P32)</f>
        <v>0.887082859393089</v>
      </c>
      <c r="Q33" s="3" t="n">
        <f aca="false">AVERAGE(Q2:Q32)</f>
        <v>0.603925484803415</v>
      </c>
      <c r="R33" s="3" t="n">
        <f aca="false">AVERAGE(R2:R32)</f>
        <v>0.890767437796439</v>
      </c>
      <c r="S33" s="3" t="n">
        <f aca="false">AVERAGE(S2:S32)</f>
        <v>0.883624561371342</v>
      </c>
    </row>
    <row r="34" customFormat="false" ht="15.75" hidden="false" customHeight="false" outlineLevel="0" collapsed="false">
      <c r="A34" s="1" t="s">
        <v>36</v>
      </c>
      <c r="B34" s="3" t="n">
        <f aca="false">STDEV(B2:B32)</f>
        <v>0.00899297523013111</v>
      </c>
      <c r="C34" s="3" t="n">
        <f aca="false">STDEV(C2:C32)</f>
        <v>0.0080752700474611</v>
      </c>
      <c r="D34" s="3" t="n">
        <f aca="false">STDEV(D2:D32)</f>
        <v>0.00946669156937349</v>
      </c>
      <c r="E34" s="3" t="n">
        <f aca="false">STDEV(E2:E32)</f>
        <v>0.0136326524512507</v>
      </c>
      <c r="F34" s="3" t="n">
        <f aca="false">STDEV(F2:F32)</f>
        <v>0.0356340432407991</v>
      </c>
      <c r="G34" s="3" t="n">
        <f aca="false">STDEV(G2:G32)</f>
        <v>0.0101739356080601</v>
      </c>
      <c r="H34" s="3" t="n">
        <f aca="false">STDEV(H2:H32)</f>
        <v>0.0195316314133074</v>
      </c>
      <c r="I34" s="3" t="n">
        <f aca="false">STDEV(I2:I32)</f>
        <v>0.0144782527801474</v>
      </c>
      <c r="J34" s="3" t="n">
        <f aca="false">STDEV(J2:J32)</f>
        <v>0.0172702181974014</v>
      </c>
      <c r="K34" s="3" t="n">
        <f aca="false">STDEV(K2:K32)</f>
        <v>0.0348504817691997</v>
      </c>
      <c r="L34" s="3" t="n">
        <f aca="false">STDEV(L2:L32)</f>
        <v>0.0246670188860757</v>
      </c>
      <c r="M34" s="3" t="n">
        <f aca="false">STDEV(M2:M32)</f>
        <v>0.029723517310971</v>
      </c>
      <c r="N34" s="3" t="n">
        <f aca="false">STDEV(N2:N32)</f>
        <v>0.0428544613253665</v>
      </c>
      <c r="O34" s="3" t="n">
        <f aca="false">STDEV(O2:O32)</f>
        <v>0.111326564625921</v>
      </c>
      <c r="P34" s="3" t="n">
        <f aca="false">STDEV(P2:P32)</f>
        <v>0.0231059698326947</v>
      </c>
      <c r="Q34" s="3" t="n">
        <f aca="false">STDEV(Q2:Q32)</f>
        <v>0.0676743748921636</v>
      </c>
      <c r="R34" s="3" t="n">
        <f aca="false">STDEV(R2:R32)</f>
        <v>0.0462077096627863</v>
      </c>
      <c r="S34" s="3" t="n">
        <f aca="false">STDEV(S2:S32)</f>
        <v>0.057843925610148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customFormat="false" ht="15.75" hidden="false" customHeight="false" outlineLevel="0" collapsed="false">
      <c r="A2" s="1" t="n">
        <v>200</v>
      </c>
      <c r="B2" s="1" t="n">
        <v>0.838860571384429</v>
      </c>
      <c r="C2" s="1" t="n">
        <v>0.865990757942199</v>
      </c>
      <c r="D2" s="1" t="n">
        <v>0.872014582157135</v>
      </c>
      <c r="E2" s="1" t="n">
        <v>0.813483476638794</v>
      </c>
      <c r="F2" s="1" t="n">
        <v>0.815754890441894</v>
      </c>
      <c r="G2" s="1" t="n">
        <v>0.904183268547058</v>
      </c>
      <c r="H2" s="1" t="n">
        <v>0.657260417938232</v>
      </c>
      <c r="I2" s="1" t="n">
        <v>0.906642258167266</v>
      </c>
      <c r="J2" s="1" t="n">
        <v>0.910461783409118</v>
      </c>
      <c r="K2" s="1" t="n">
        <v>0.818559408187866</v>
      </c>
      <c r="L2" s="1" t="n">
        <v>0.827595949172973</v>
      </c>
      <c r="M2" s="1" t="n">
        <v>0.870023429393768</v>
      </c>
      <c r="N2" s="1" t="n">
        <v>0.802011549472808</v>
      </c>
      <c r="O2" s="1" t="n">
        <v>0.804674446582794</v>
      </c>
      <c r="P2" s="1" t="n">
        <v>0.898074686527252</v>
      </c>
      <c r="Q2" s="1" t="n">
        <v>0.566666722297668</v>
      </c>
      <c r="R2" s="1" t="n">
        <v>0.926829278469085</v>
      </c>
      <c r="S2" s="1" t="n">
        <v>0.896551668643951</v>
      </c>
      <c r="T2" s="1" t="n">
        <v>0</v>
      </c>
      <c r="U2" s="1" t="s">
        <v>33</v>
      </c>
      <c r="V2" s="1" t="n">
        <v>1.27531379263646</v>
      </c>
      <c r="W2" s="1" t="n">
        <v>1</v>
      </c>
      <c r="Y2" s="2" t="n">
        <v>6.0195306522779E-005</v>
      </c>
      <c r="Z2" s="1" t="n">
        <v>351</v>
      </c>
      <c r="AA2" s="1" t="n">
        <v>9</v>
      </c>
      <c r="AB2" s="1" t="n">
        <v>5</v>
      </c>
      <c r="AC2" s="1" t="n">
        <v>5</v>
      </c>
      <c r="AD2" s="1" t="n">
        <v>3</v>
      </c>
      <c r="AE2" s="1" t="n">
        <v>5</v>
      </c>
      <c r="AF2" s="1" t="n">
        <v>528</v>
      </c>
      <c r="AG2" s="1" t="s">
        <v>34</v>
      </c>
    </row>
    <row r="3" customFormat="false" ht="15.75" hidden="false" customHeight="false" outlineLevel="0" collapsed="false">
      <c r="A3" s="1" t="n">
        <v>201</v>
      </c>
      <c r="B3" s="1" t="n">
        <v>0.833565115928649</v>
      </c>
      <c r="C3" s="1" t="n">
        <v>0.857180714607238</v>
      </c>
      <c r="D3" s="1" t="n">
        <v>0.861250400543212</v>
      </c>
      <c r="E3" s="1" t="n">
        <v>0.807239651679992</v>
      </c>
      <c r="F3" s="1" t="n">
        <v>0.840957224369049</v>
      </c>
      <c r="G3" s="1" t="n">
        <v>0.88932579755783</v>
      </c>
      <c r="H3" s="1" t="n">
        <v>0.638809382915496</v>
      </c>
      <c r="I3" s="1" t="n">
        <v>0.89380532503128</v>
      </c>
      <c r="J3" s="1" t="n">
        <v>0.904927790164947</v>
      </c>
      <c r="K3" s="1" t="n">
        <v>0.832818329334259</v>
      </c>
      <c r="L3" s="1" t="n">
        <v>0.878813862800598</v>
      </c>
      <c r="M3" s="1" t="n">
        <v>0.880733966827392</v>
      </c>
      <c r="N3" s="1" t="n">
        <v>0.823319733142852</v>
      </c>
      <c r="O3" s="1" t="n">
        <v>0.843866169452667</v>
      </c>
      <c r="P3" s="1" t="n">
        <v>0.898762702941894</v>
      </c>
      <c r="Q3" s="1" t="n">
        <v>0.576271176338195</v>
      </c>
      <c r="R3" s="1" t="n">
        <v>0.90543258190155</v>
      </c>
      <c r="S3" s="1" t="n">
        <v>0.939759075641632</v>
      </c>
      <c r="T3" s="1" t="n">
        <v>1</v>
      </c>
      <c r="U3" s="1" t="s">
        <v>33</v>
      </c>
      <c r="V3" s="1" t="n">
        <v>1.27531379263646</v>
      </c>
      <c r="W3" s="1" t="n">
        <v>1</v>
      </c>
      <c r="Y3" s="2" t="n">
        <v>6.0195306522779E-005</v>
      </c>
      <c r="Z3" s="1" t="n">
        <v>351</v>
      </c>
      <c r="AA3" s="1" t="n">
        <v>9</v>
      </c>
      <c r="AB3" s="1" t="n">
        <v>5</v>
      </c>
      <c r="AC3" s="1" t="n">
        <v>5</v>
      </c>
      <c r="AD3" s="1" t="n">
        <v>3</v>
      </c>
      <c r="AE3" s="1" t="n">
        <v>5</v>
      </c>
      <c r="AF3" s="1" t="n">
        <v>528</v>
      </c>
      <c r="AG3" s="1" t="s">
        <v>34</v>
      </c>
    </row>
    <row r="4" customFormat="false" ht="15.75" hidden="false" customHeight="false" outlineLevel="0" collapsed="false">
      <c r="A4" s="1" t="n">
        <v>202</v>
      </c>
      <c r="B4" s="1" t="n">
        <v>0.835973858833313</v>
      </c>
      <c r="C4" s="1" t="n">
        <v>0.84975242614746</v>
      </c>
      <c r="D4" s="1" t="n">
        <v>0.867036581039428</v>
      </c>
      <c r="E4" s="1" t="n">
        <v>0.807771444320678</v>
      </c>
      <c r="F4" s="1" t="n">
        <v>0.844057500362396</v>
      </c>
      <c r="G4" s="1" t="n">
        <v>0.903155148029327</v>
      </c>
      <c r="H4" s="1" t="n">
        <v>0.638157904148101</v>
      </c>
      <c r="I4" s="1" t="n">
        <v>0.893360137939453</v>
      </c>
      <c r="J4" s="1" t="n">
        <v>0.901138365268707</v>
      </c>
      <c r="K4" s="1" t="n">
        <v>0.789755344390869</v>
      </c>
      <c r="L4" s="1" t="n">
        <v>0.82802927494049</v>
      </c>
      <c r="M4" s="1" t="n">
        <v>0.863795101642608</v>
      </c>
      <c r="N4" s="1" t="n">
        <v>0.788834273815155</v>
      </c>
      <c r="O4" s="1" t="n">
        <v>0.768211901187896</v>
      </c>
      <c r="P4" s="1" t="n">
        <v>0.897421240806579</v>
      </c>
      <c r="Q4" s="1" t="n">
        <v>0.535885155200958</v>
      </c>
      <c r="R4" s="1" t="n">
        <v>0.923728823661804</v>
      </c>
      <c r="S4" s="1" t="n">
        <v>0.823529362678527</v>
      </c>
      <c r="T4" s="1" t="n">
        <v>2</v>
      </c>
      <c r="U4" s="1" t="s">
        <v>33</v>
      </c>
      <c r="V4" s="1" t="n">
        <v>1.27531379263646</v>
      </c>
      <c r="W4" s="1" t="n">
        <v>1</v>
      </c>
      <c r="Y4" s="2" t="n">
        <v>6.0195306522779E-005</v>
      </c>
      <c r="Z4" s="1" t="n">
        <v>351</v>
      </c>
      <c r="AA4" s="1" t="n">
        <v>9</v>
      </c>
      <c r="AB4" s="1" t="n">
        <v>5</v>
      </c>
      <c r="AC4" s="1" t="n">
        <v>5</v>
      </c>
      <c r="AD4" s="1" t="n">
        <v>3</v>
      </c>
      <c r="AE4" s="1" t="n">
        <v>5</v>
      </c>
      <c r="AF4" s="1" t="n">
        <v>528</v>
      </c>
      <c r="AG4" s="1" t="s">
        <v>34</v>
      </c>
    </row>
    <row r="5" customFormat="false" ht="15.75" hidden="false" customHeight="false" outlineLevel="0" collapsed="false">
      <c r="A5" s="1" t="n">
        <v>203</v>
      </c>
      <c r="B5" s="1" t="n">
        <v>0.824369132518768</v>
      </c>
      <c r="C5" s="1" t="n">
        <v>0.848369240760803</v>
      </c>
      <c r="D5" s="1" t="n">
        <v>0.855628430843353</v>
      </c>
      <c r="E5" s="1" t="n">
        <v>0.795001327991485</v>
      </c>
      <c r="F5" s="1" t="n">
        <v>0.835251808166503</v>
      </c>
      <c r="G5" s="1" t="n">
        <v>0.892194211483001</v>
      </c>
      <c r="H5" s="1" t="n">
        <v>0.626916527748107</v>
      </c>
      <c r="I5" s="1" t="n">
        <v>0.882978737354278</v>
      </c>
      <c r="J5" s="1" t="n">
        <v>0.884504377841949</v>
      </c>
      <c r="K5" s="1" t="n">
        <v>0.796517848968505</v>
      </c>
      <c r="L5" s="1" t="n">
        <v>0.842377126216888</v>
      </c>
      <c r="M5" s="1" t="n">
        <v>0.844108462333679</v>
      </c>
      <c r="N5" s="1" t="n">
        <v>0.776986479759216</v>
      </c>
      <c r="O5" s="1" t="n">
        <v>0.846694827079773</v>
      </c>
      <c r="P5" s="1" t="n">
        <v>0.872027218341827</v>
      </c>
      <c r="Q5" s="1" t="n">
        <v>0.510067105293273</v>
      </c>
      <c r="R5" s="1" t="n">
        <v>0.900243282318115</v>
      </c>
      <c r="S5" s="1" t="n">
        <v>0.853556513786315</v>
      </c>
      <c r="T5" s="1" t="n">
        <v>3</v>
      </c>
      <c r="U5" s="1" t="s">
        <v>33</v>
      </c>
      <c r="V5" s="1" t="n">
        <v>1.27531379263646</v>
      </c>
      <c r="W5" s="1" t="n">
        <v>1</v>
      </c>
      <c r="Y5" s="2" t="n">
        <v>6.0195306522779E-005</v>
      </c>
      <c r="Z5" s="1" t="n">
        <v>351</v>
      </c>
      <c r="AA5" s="1" t="n">
        <v>9</v>
      </c>
      <c r="AB5" s="1" t="n">
        <v>5</v>
      </c>
      <c r="AC5" s="1" t="n">
        <v>5</v>
      </c>
      <c r="AD5" s="1" t="n">
        <v>3</v>
      </c>
      <c r="AE5" s="1" t="n">
        <v>5</v>
      </c>
      <c r="AF5" s="1" t="n">
        <v>528</v>
      </c>
      <c r="AG5" s="1" t="s">
        <v>34</v>
      </c>
    </row>
    <row r="6" customFormat="false" ht="15.75" hidden="false" customHeight="false" outlineLevel="0" collapsed="false">
      <c r="A6" s="1" t="n">
        <v>204</v>
      </c>
      <c r="B6" s="1" t="n">
        <v>0.822282910346984</v>
      </c>
      <c r="C6" s="1" t="n">
        <v>0.838285207748413</v>
      </c>
      <c r="D6" s="1" t="n">
        <v>0.851954460144043</v>
      </c>
      <c r="E6" s="1" t="n">
        <v>0.790618658065795</v>
      </c>
      <c r="F6" s="1" t="n">
        <v>0.823899388313293</v>
      </c>
      <c r="G6" s="1" t="n">
        <v>0.890145719051361</v>
      </c>
      <c r="H6" s="1" t="n">
        <v>0.621167182922363</v>
      </c>
      <c r="I6" s="1" t="n">
        <v>0.865903198719024</v>
      </c>
      <c r="J6" s="1" t="n">
        <v>0.910299003124237</v>
      </c>
      <c r="K6" s="1" t="n">
        <v>0.81780993938446</v>
      </c>
      <c r="L6" s="1" t="n">
        <v>0.855230331420898</v>
      </c>
      <c r="M6" s="1" t="n">
        <v>0.845085442066192</v>
      </c>
      <c r="N6" s="1" t="n">
        <v>0.784558117389679</v>
      </c>
      <c r="O6" s="1" t="n">
        <v>0.867469847202301</v>
      </c>
      <c r="P6" s="1" t="n">
        <v>0.864799082279205</v>
      </c>
      <c r="Q6" s="1" t="n">
        <v>0.554666638374328</v>
      </c>
      <c r="R6" s="1" t="n">
        <v>0.905562698841095</v>
      </c>
      <c r="S6" s="1" t="n">
        <v>0.896551728248596</v>
      </c>
      <c r="T6" s="1" t="n">
        <v>4</v>
      </c>
      <c r="U6" s="1" t="s">
        <v>33</v>
      </c>
      <c r="V6" s="1" t="n">
        <v>1.27531379263646</v>
      </c>
      <c r="W6" s="1" t="n">
        <v>1</v>
      </c>
      <c r="Y6" s="2" t="n">
        <v>6.0195306522779E-005</v>
      </c>
      <c r="Z6" s="1" t="n">
        <v>351</v>
      </c>
      <c r="AA6" s="1" t="n">
        <v>9</v>
      </c>
      <c r="AB6" s="1" t="n">
        <v>5</v>
      </c>
      <c r="AC6" s="1" t="n">
        <v>5</v>
      </c>
      <c r="AD6" s="1" t="n">
        <v>3</v>
      </c>
      <c r="AE6" s="1" t="n">
        <v>5</v>
      </c>
      <c r="AF6" s="1" t="n">
        <v>528</v>
      </c>
      <c r="AG6" s="1" t="s">
        <v>34</v>
      </c>
    </row>
    <row r="7" customFormat="false" ht="15.75" hidden="false" customHeight="false" outlineLevel="0" collapsed="false">
      <c r="A7" s="1" t="n">
        <v>205</v>
      </c>
      <c r="B7" s="1" t="n">
        <v>0.845559358596801</v>
      </c>
      <c r="C7" s="1" t="n">
        <v>0.860667049884796</v>
      </c>
      <c r="D7" s="1" t="n">
        <v>0.886168658733367</v>
      </c>
      <c r="E7" s="1" t="n">
        <v>0.833687722682952</v>
      </c>
      <c r="F7" s="1" t="n">
        <v>0.854268074035644</v>
      </c>
      <c r="G7" s="1" t="n">
        <v>0.912029504776001</v>
      </c>
      <c r="H7" s="1" t="n">
        <v>0.634220480918884</v>
      </c>
      <c r="I7" s="1" t="n">
        <v>0.927432835102081</v>
      </c>
      <c r="J7" s="1" t="n">
        <v>0.899845838546752</v>
      </c>
      <c r="K7" s="1" t="n">
        <v>0.789271235466003</v>
      </c>
      <c r="L7" s="1" t="n">
        <v>0.837544381618499</v>
      </c>
      <c r="M7" s="1" t="n">
        <v>0.827397286891937</v>
      </c>
      <c r="N7" s="1" t="n">
        <v>0.745357513427734</v>
      </c>
      <c r="O7" s="1" t="n">
        <v>0.635170638561248</v>
      </c>
      <c r="P7" s="1" t="n">
        <v>0.872512102127075</v>
      </c>
      <c r="Q7" s="1" t="n">
        <v>0.653266251087188</v>
      </c>
      <c r="R7" s="1" t="n">
        <v>0.869955122470855</v>
      </c>
      <c r="S7" s="1" t="n">
        <v>0.915451943874359</v>
      </c>
      <c r="T7" s="1" t="n">
        <v>5</v>
      </c>
      <c r="U7" s="1" t="s">
        <v>33</v>
      </c>
      <c r="V7" s="1" t="n">
        <v>1.27531379263646</v>
      </c>
      <c r="W7" s="1" t="n">
        <v>1</v>
      </c>
      <c r="Y7" s="2" t="n">
        <v>6.0195306522779E-005</v>
      </c>
      <c r="Z7" s="1" t="n">
        <v>351</v>
      </c>
      <c r="AA7" s="1" t="n">
        <v>9</v>
      </c>
      <c r="AB7" s="1" t="n">
        <v>5</v>
      </c>
      <c r="AC7" s="1" t="n">
        <v>5</v>
      </c>
      <c r="AD7" s="1" t="n">
        <v>3</v>
      </c>
      <c r="AE7" s="1" t="n">
        <v>5</v>
      </c>
      <c r="AF7" s="1" t="n">
        <v>528</v>
      </c>
      <c r="AG7" s="1" t="s">
        <v>34</v>
      </c>
    </row>
    <row r="8" customFormat="false" ht="15.75" hidden="false" customHeight="false" outlineLevel="0" collapsed="false">
      <c r="A8" s="1" t="n">
        <v>206</v>
      </c>
      <c r="B8" s="1" t="n">
        <v>0.832358300685882</v>
      </c>
      <c r="C8" s="1" t="n">
        <v>0.857173919677734</v>
      </c>
      <c r="D8" s="1" t="n">
        <v>0.865489721298217</v>
      </c>
      <c r="E8" s="1" t="n">
        <v>0.807170391082763</v>
      </c>
      <c r="F8" s="1" t="n">
        <v>0.826742768287658</v>
      </c>
      <c r="G8" s="1" t="n">
        <v>0.903968453407287</v>
      </c>
      <c r="H8" s="1" t="n">
        <v>0.632675409317016</v>
      </c>
      <c r="I8" s="1" t="n">
        <v>0.886388599872589</v>
      </c>
      <c r="J8" s="1" t="n">
        <v>0.912016093730926</v>
      </c>
      <c r="K8" s="1" t="n">
        <v>0.825757384300231</v>
      </c>
      <c r="L8" s="1" t="n">
        <v>0.854056119918823</v>
      </c>
      <c r="M8" s="1" t="n">
        <v>0.875501990318298</v>
      </c>
      <c r="N8" s="1" t="n">
        <v>0.809937477111816</v>
      </c>
      <c r="O8" s="1" t="n">
        <v>0.722646296024322</v>
      </c>
      <c r="P8" s="1" t="n">
        <v>0.907476723194122</v>
      </c>
      <c r="Q8" s="1" t="n">
        <v>0.622222244739532</v>
      </c>
      <c r="R8" s="1" t="n">
        <v>0.93968254327774</v>
      </c>
      <c r="S8" s="1" t="n">
        <v>0.936758816242218</v>
      </c>
      <c r="T8" s="1" t="n">
        <v>6</v>
      </c>
      <c r="U8" s="1" t="s">
        <v>33</v>
      </c>
      <c r="V8" s="1" t="n">
        <v>1.27531379263646</v>
      </c>
      <c r="W8" s="1" t="n">
        <v>1</v>
      </c>
      <c r="Y8" s="2" t="n">
        <v>6.0195306522779E-005</v>
      </c>
      <c r="Z8" s="1" t="n">
        <v>351</v>
      </c>
      <c r="AA8" s="1" t="n">
        <v>9</v>
      </c>
      <c r="AB8" s="1" t="n">
        <v>5</v>
      </c>
      <c r="AC8" s="1" t="n">
        <v>5</v>
      </c>
      <c r="AD8" s="1" t="n">
        <v>3</v>
      </c>
      <c r="AE8" s="1" t="n">
        <v>5</v>
      </c>
      <c r="AF8" s="1" t="n">
        <v>528</v>
      </c>
      <c r="AG8" s="1" t="s">
        <v>34</v>
      </c>
    </row>
    <row r="9" customFormat="false" ht="15.75" hidden="false" customHeight="false" outlineLevel="0" collapsed="false">
      <c r="A9" s="1" t="n">
        <v>207</v>
      </c>
      <c r="B9" s="1" t="n">
        <v>0.821241974830627</v>
      </c>
      <c r="C9" s="1" t="n">
        <v>0.843202710151672</v>
      </c>
      <c r="D9" s="1" t="n">
        <v>0.84674048423767</v>
      </c>
      <c r="E9" s="1" t="n">
        <v>0.787729740142822</v>
      </c>
      <c r="F9" s="1" t="n">
        <v>0.744865715503692</v>
      </c>
      <c r="G9" s="1" t="n">
        <v>0.867617607116699</v>
      </c>
      <c r="H9" s="1" t="n">
        <v>0.662273406982421</v>
      </c>
      <c r="I9" s="1" t="n">
        <v>0.899354159832</v>
      </c>
      <c r="J9" s="1" t="n">
        <v>0.932098746299743</v>
      </c>
      <c r="K9" s="1" t="n">
        <v>0.782954692840576</v>
      </c>
      <c r="L9" s="1" t="n">
        <v>0.829161643981933</v>
      </c>
      <c r="M9" s="1" t="n">
        <v>0.826373636722564</v>
      </c>
      <c r="N9" s="1" t="n">
        <v>0.745682954788208</v>
      </c>
      <c r="O9" s="1" t="n">
        <v>0.675585329532623</v>
      </c>
      <c r="P9" s="1" t="n">
        <v>0.868131875991821</v>
      </c>
      <c r="Q9" s="1" t="n">
        <v>0.601336300373077</v>
      </c>
      <c r="R9" s="1" t="n">
        <v>0.908827722072601</v>
      </c>
      <c r="S9" s="1" t="n">
        <v>0.860892415046691</v>
      </c>
      <c r="T9" s="1" t="n">
        <v>7</v>
      </c>
      <c r="U9" s="1" t="s">
        <v>33</v>
      </c>
      <c r="V9" s="1" t="n">
        <v>1.27531379263646</v>
      </c>
      <c r="W9" s="1" t="n">
        <v>1</v>
      </c>
      <c r="Y9" s="2" t="n">
        <v>6.0195306522779E-005</v>
      </c>
      <c r="Z9" s="1" t="n">
        <v>351</v>
      </c>
      <c r="AA9" s="1" t="n">
        <v>9</v>
      </c>
      <c r="AB9" s="1" t="n">
        <v>5</v>
      </c>
      <c r="AC9" s="1" t="n">
        <v>5</v>
      </c>
      <c r="AD9" s="1" t="n">
        <v>3</v>
      </c>
      <c r="AE9" s="1" t="n">
        <v>5</v>
      </c>
      <c r="AF9" s="1" t="n">
        <v>528</v>
      </c>
      <c r="AG9" s="1" t="s">
        <v>34</v>
      </c>
    </row>
    <row r="10" customFormat="false" ht="15.75" hidden="false" customHeight="false" outlineLevel="0" collapsed="false">
      <c r="A10" s="1" t="n">
        <v>208</v>
      </c>
      <c r="B10" s="1" t="n">
        <v>0.832602679729461</v>
      </c>
      <c r="C10" s="1" t="n">
        <v>0.855684280395507</v>
      </c>
      <c r="D10" s="1" t="n">
        <v>0.862414300441741</v>
      </c>
      <c r="E10" s="1" t="n">
        <v>0.800720989704132</v>
      </c>
      <c r="F10" s="1" t="n">
        <v>0.835318267345428</v>
      </c>
      <c r="G10" s="1" t="n">
        <v>0.893218994140625</v>
      </c>
      <c r="H10" s="1" t="n">
        <v>0.602234661579132</v>
      </c>
      <c r="I10" s="1" t="n">
        <v>0.903669714927673</v>
      </c>
      <c r="J10" s="1" t="n">
        <v>0.928571462631225</v>
      </c>
      <c r="K10" s="1" t="n">
        <v>0.804140090942382</v>
      </c>
      <c r="L10" s="1" t="n">
        <v>0.817436814308166</v>
      </c>
      <c r="M10" s="1" t="n">
        <v>0.855745732784271</v>
      </c>
      <c r="N10" s="1" t="n">
        <v>0.775194644927978</v>
      </c>
      <c r="O10" s="1" t="n">
        <v>0.76146787405014</v>
      </c>
      <c r="P10" s="1" t="n">
        <v>0.902762353420257</v>
      </c>
      <c r="Q10" s="1" t="n">
        <v>0.578947365283966</v>
      </c>
      <c r="R10" s="1" t="n">
        <v>0.874715268611908</v>
      </c>
      <c r="S10" s="1" t="n">
        <v>0.902807772159576</v>
      </c>
      <c r="T10" s="1" t="n">
        <v>8</v>
      </c>
      <c r="U10" s="1" t="s">
        <v>33</v>
      </c>
      <c r="V10" s="1" t="n">
        <v>1.27531379263646</v>
      </c>
      <c r="W10" s="1" t="n">
        <v>1</v>
      </c>
      <c r="Y10" s="2" t="n">
        <v>6.0195306522779E-005</v>
      </c>
      <c r="Z10" s="1" t="n">
        <v>351</v>
      </c>
      <c r="AA10" s="1" t="n">
        <v>9</v>
      </c>
      <c r="AB10" s="1" t="n">
        <v>5</v>
      </c>
      <c r="AC10" s="1" t="n">
        <v>5</v>
      </c>
      <c r="AD10" s="1" t="n">
        <v>3</v>
      </c>
      <c r="AE10" s="1" t="n">
        <v>5</v>
      </c>
      <c r="AF10" s="1" t="n">
        <v>528</v>
      </c>
      <c r="AG10" s="1" t="s">
        <v>34</v>
      </c>
    </row>
    <row r="11" customFormat="false" ht="15.75" hidden="false" customHeight="false" outlineLevel="0" collapsed="false">
      <c r="A11" s="1" t="n">
        <v>209</v>
      </c>
      <c r="B11" s="1" t="n">
        <v>0.824493408203125</v>
      </c>
      <c r="C11" s="1" t="n">
        <v>0.849205791950225</v>
      </c>
      <c r="D11" s="1" t="n">
        <v>0.850572347640991</v>
      </c>
      <c r="E11" s="1" t="n">
        <v>0.78787225484848</v>
      </c>
      <c r="F11" s="1" t="n">
        <v>0.818403661251068</v>
      </c>
      <c r="G11" s="1" t="n">
        <v>0.88589733839035</v>
      </c>
      <c r="H11" s="1" t="n">
        <v>0.654694676399231</v>
      </c>
      <c r="I11" s="1" t="n">
        <v>0.862472355365753</v>
      </c>
      <c r="J11" s="1" t="n">
        <v>0.900999069213867</v>
      </c>
      <c r="K11" s="1" t="n">
        <v>0.769587874412536</v>
      </c>
      <c r="L11" s="1" t="n">
        <v>0.830003798007965</v>
      </c>
      <c r="M11" s="1" t="n">
        <v>0.817279040813446</v>
      </c>
      <c r="N11" s="1" t="n">
        <v>0.749735414981842</v>
      </c>
      <c r="O11" s="1" t="n">
        <v>0.592771053314209</v>
      </c>
      <c r="P11" s="1" t="n">
        <v>0.845252037048339</v>
      </c>
      <c r="Q11" s="1" t="n">
        <v>0.629807651042938</v>
      </c>
      <c r="R11" s="1" t="n">
        <v>0.845753908157348</v>
      </c>
      <c r="S11" s="1" t="n">
        <v>0.934354543685913</v>
      </c>
      <c r="T11" s="1" t="n">
        <v>9</v>
      </c>
      <c r="U11" s="1" t="s">
        <v>33</v>
      </c>
      <c r="V11" s="1" t="n">
        <v>1.27531379263646</v>
      </c>
      <c r="W11" s="1" t="n">
        <v>1</v>
      </c>
      <c r="Y11" s="2" t="n">
        <v>6.0195306522779E-005</v>
      </c>
      <c r="Z11" s="1" t="n">
        <v>351</v>
      </c>
      <c r="AA11" s="1" t="n">
        <v>9</v>
      </c>
      <c r="AB11" s="1" t="n">
        <v>5</v>
      </c>
      <c r="AC11" s="1" t="n">
        <v>5</v>
      </c>
      <c r="AD11" s="1" t="n">
        <v>3</v>
      </c>
      <c r="AE11" s="1" t="n">
        <v>5</v>
      </c>
      <c r="AF11" s="1" t="n">
        <v>528</v>
      </c>
      <c r="AG11" s="1" t="s">
        <v>34</v>
      </c>
    </row>
    <row r="12" customFormat="false" ht="15.75" hidden="false" customHeight="false" outlineLevel="0" collapsed="false">
      <c r="A12" s="1" t="n">
        <v>210</v>
      </c>
      <c r="B12" s="1" t="n">
        <v>0.829569816589355</v>
      </c>
      <c r="C12" s="1" t="n">
        <v>0.842103898525238</v>
      </c>
      <c r="D12" s="1" t="n">
        <v>0.868869841098785</v>
      </c>
      <c r="E12" s="1" t="n">
        <v>0.813303887844085</v>
      </c>
      <c r="F12" s="1" t="n">
        <v>0.84404307603836</v>
      </c>
      <c r="G12" s="1" t="n">
        <v>0.899424314498901</v>
      </c>
      <c r="H12" s="1" t="n">
        <v>0.581151783466339</v>
      </c>
      <c r="I12" s="1" t="n">
        <v>0.911837399005889</v>
      </c>
      <c r="J12" s="1" t="n">
        <v>0.911392390727996</v>
      </c>
      <c r="K12" s="1" t="n">
        <v>0.80829107761383</v>
      </c>
      <c r="L12" s="1" t="n">
        <v>0.844009757041931</v>
      </c>
      <c r="M12" s="1" t="n">
        <v>0.837099313735961</v>
      </c>
      <c r="N12" s="1" t="n">
        <v>0.758608162403106</v>
      </c>
      <c r="O12" s="1" t="n">
        <v>0.756508409976959</v>
      </c>
      <c r="P12" s="1" t="n">
        <v>0.877697885036468</v>
      </c>
      <c r="Q12" s="1" t="n">
        <v>0.624624609947204</v>
      </c>
      <c r="R12" s="1" t="n">
        <v>0.882255375385284</v>
      </c>
      <c r="S12" s="1" t="n">
        <v>0.900368988513946</v>
      </c>
      <c r="T12" s="1" t="n">
        <v>10</v>
      </c>
      <c r="U12" s="1" t="s">
        <v>33</v>
      </c>
      <c r="V12" s="1" t="n">
        <v>1.27531379263646</v>
      </c>
      <c r="W12" s="1" t="n">
        <v>1</v>
      </c>
      <c r="Y12" s="2" t="n">
        <v>6.0195306522779E-005</v>
      </c>
      <c r="Z12" s="1" t="n">
        <v>351</v>
      </c>
      <c r="AA12" s="1" t="n">
        <v>9</v>
      </c>
      <c r="AB12" s="1" t="n">
        <v>5</v>
      </c>
      <c r="AC12" s="1" t="n">
        <v>5</v>
      </c>
      <c r="AD12" s="1" t="n">
        <v>3</v>
      </c>
      <c r="AE12" s="1" t="n">
        <v>5</v>
      </c>
      <c r="AF12" s="1" t="n">
        <v>528</v>
      </c>
      <c r="AG12" s="1" t="s">
        <v>34</v>
      </c>
    </row>
    <row r="13" customFormat="false" ht="15.75" hidden="false" customHeight="false" outlineLevel="0" collapsed="false">
      <c r="A13" s="1" t="n">
        <v>211</v>
      </c>
      <c r="B13" s="1" t="n">
        <v>0.829644322395324</v>
      </c>
      <c r="C13" s="1" t="n">
        <v>0.83960747718811</v>
      </c>
      <c r="D13" s="1" t="n">
        <v>0.869792222976684</v>
      </c>
      <c r="E13" s="1" t="n">
        <v>0.809049606323242</v>
      </c>
      <c r="F13" s="1" t="n">
        <v>0.838406026363372</v>
      </c>
      <c r="G13" s="1" t="n">
        <v>0.897105038166046</v>
      </c>
      <c r="H13" s="1" t="n">
        <v>0.601119101047515</v>
      </c>
      <c r="I13" s="1" t="n">
        <v>0.905931055545806</v>
      </c>
      <c r="J13" s="1" t="n">
        <v>0.905660450458526</v>
      </c>
      <c r="K13" s="1" t="n">
        <v>0.823777496814727</v>
      </c>
      <c r="L13" s="1" t="n">
        <v>0.843795180320739</v>
      </c>
      <c r="M13" s="1" t="n">
        <v>0.861776471138</v>
      </c>
      <c r="N13" s="1" t="n">
        <v>0.782604455947876</v>
      </c>
      <c r="O13" s="1" t="n">
        <v>0.812609434127807</v>
      </c>
      <c r="P13" s="1" t="n">
        <v>0.897013008594512</v>
      </c>
      <c r="Q13" s="1" t="n">
        <v>0.6570605635643</v>
      </c>
      <c r="R13" s="1" t="n">
        <v>0.910780668258667</v>
      </c>
      <c r="S13" s="1" t="n">
        <v>0.84142392873764</v>
      </c>
      <c r="T13" s="1" t="n">
        <v>11</v>
      </c>
      <c r="U13" s="1" t="s">
        <v>33</v>
      </c>
      <c r="V13" s="1" t="n">
        <v>1.27531379263646</v>
      </c>
      <c r="W13" s="1" t="n">
        <v>1</v>
      </c>
      <c r="Y13" s="2" t="n">
        <v>6.0195306522779E-005</v>
      </c>
      <c r="Z13" s="1" t="n">
        <v>351</v>
      </c>
      <c r="AA13" s="1" t="n">
        <v>9</v>
      </c>
      <c r="AB13" s="1" t="n">
        <v>5</v>
      </c>
      <c r="AC13" s="1" t="n">
        <v>5</v>
      </c>
      <c r="AD13" s="1" t="n">
        <v>3</v>
      </c>
      <c r="AE13" s="1" t="n">
        <v>5</v>
      </c>
      <c r="AF13" s="1" t="n">
        <v>528</v>
      </c>
      <c r="AG13" s="1" t="s">
        <v>34</v>
      </c>
    </row>
    <row r="14" customFormat="false" ht="15.75" hidden="false" customHeight="false" outlineLevel="0" collapsed="false">
      <c r="A14" s="1" t="n">
        <v>212</v>
      </c>
      <c r="B14" s="1" t="n">
        <v>0.839789152145385</v>
      </c>
      <c r="C14" s="1" t="n">
        <v>0.843640029430389</v>
      </c>
      <c r="D14" s="1" t="n">
        <v>0.879377424716949</v>
      </c>
      <c r="E14" s="1" t="n">
        <v>0.826767086982727</v>
      </c>
      <c r="F14" s="1" t="n">
        <v>0.871794819831848</v>
      </c>
      <c r="G14" s="1" t="n">
        <v>0.90928840637207</v>
      </c>
      <c r="H14" s="1" t="n">
        <v>0.616254329681396</v>
      </c>
      <c r="I14" s="1" t="n">
        <v>0.899308919906616</v>
      </c>
      <c r="J14" s="1" t="n">
        <v>0.902298867702484</v>
      </c>
      <c r="K14" s="1" t="n">
        <v>0.804887890815734</v>
      </c>
      <c r="L14" s="1" t="n">
        <v>0.813876628875732</v>
      </c>
      <c r="M14" s="1" t="n">
        <v>0.850079715251922</v>
      </c>
      <c r="N14" s="1" t="n">
        <v>0.790331125259399</v>
      </c>
      <c r="O14" s="1" t="n">
        <v>0.818873643875122</v>
      </c>
      <c r="P14" s="1" t="n">
        <v>0.885630548000335</v>
      </c>
      <c r="Q14" s="1" t="n">
        <v>0.52482271194458</v>
      </c>
      <c r="R14" s="1" t="n">
        <v>0.886762380599975</v>
      </c>
      <c r="S14" s="1" t="n">
        <v>0.90835028886795</v>
      </c>
      <c r="T14" s="1" t="n">
        <v>12</v>
      </c>
      <c r="U14" s="1" t="s">
        <v>33</v>
      </c>
      <c r="V14" s="1" t="n">
        <v>1.27531379263646</v>
      </c>
      <c r="W14" s="1" t="n">
        <v>1</v>
      </c>
      <c r="Y14" s="2" t="n">
        <v>6.0195306522779E-005</v>
      </c>
      <c r="Z14" s="1" t="n">
        <v>351</v>
      </c>
      <c r="AA14" s="1" t="n">
        <v>9</v>
      </c>
      <c r="AB14" s="1" t="n">
        <v>5</v>
      </c>
      <c r="AC14" s="1" t="n">
        <v>5</v>
      </c>
      <c r="AD14" s="1" t="n">
        <v>3</v>
      </c>
      <c r="AE14" s="1" t="n">
        <v>5</v>
      </c>
      <c r="AF14" s="1" t="n">
        <v>528</v>
      </c>
      <c r="AG14" s="1" t="s">
        <v>34</v>
      </c>
    </row>
    <row r="15" customFormat="false" ht="15.75" hidden="false" customHeight="false" outlineLevel="0" collapsed="false">
      <c r="A15" s="1" t="n">
        <v>213</v>
      </c>
      <c r="B15" s="1" t="n">
        <v>0.810481190681457</v>
      </c>
      <c r="C15" s="1" t="n">
        <v>0.846749007701873</v>
      </c>
      <c r="D15" s="1" t="n">
        <v>0.847352027893066</v>
      </c>
      <c r="E15" s="1" t="n">
        <v>0.779222786426544</v>
      </c>
      <c r="F15" s="1" t="n">
        <v>0.737154185771942</v>
      </c>
      <c r="G15" s="1" t="n">
        <v>0.879108428955078</v>
      </c>
      <c r="H15" s="1" t="n">
        <v>0.619815647602081</v>
      </c>
      <c r="I15" s="1" t="n">
        <v>0.914186596870422</v>
      </c>
      <c r="J15" s="1" t="n">
        <v>0.90214067697525</v>
      </c>
      <c r="K15" s="1" t="n">
        <v>0.789635181427002</v>
      </c>
      <c r="L15" s="1" t="n">
        <v>0.820711970329284</v>
      </c>
      <c r="M15" s="1" t="n">
        <v>0.84459114074707</v>
      </c>
      <c r="N15" s="1" t="n">
        <v>0.769622802734375</v>
      </c>
      <c r="O15" s="1" t="n">
        <v>0.808373630046844</v>
      </c>
      <c r="P15" s="1" t="n">
        <v>0.876510798931121</v>
      </c>
      <c r="Q15" s="1" t="n">
        <v>0.46274510025978</v>
      </c>
      <c r="R15" s="1" t="n">
        <v>0.893442630767822</v>
      </c>
      <c r="S15" s="1" t="n">
        <v>0.907103836536407</v>
      </c>
      <c r="T15" s="1" t="n">
        <v>13</v>
      </c>
      <c r="U15" s="1" t="s">
        <v>33</v>
      </c>
      <c r="V15" s="1" t="n">
        <v>1.27531379263646</v>
      </c>
      <c r="W15" s="1" t="n">
        <v>1</v>
      </c>
      <c r="Y15" s="2" t="n">
        <v>6.0195306522779E-005</v>
      </c>
      <c r="Z15" s="1" t="n">
        <v>351</v>
      </c>
      <c r="AA15" s="1" t="n">
        <v>9</v>
      </c>
      <c r="AB15" s="1" t="n">
        <v>5</v>
      </c>
      <c r="AC15" s="1" t="n">
        <v>5</v>
      </c>
      <c r="AD15" s="1" t="n">
        <v>3</v>
      </c>
      <c r="AE15" s="1" t="n">
        <v>5</v>
      </c>
      <c r="AF15" s="1" t="n">
        <v>528</v>
      </c>
      <c r="AG15" s="1" t="s">
        <v>34</v>
      </c>
    </row>
    <row r="16" customFormat="false" ht="15.75" hidden="false" customHeight="false" outlineLevel="0" collapsed="false">
      <c r="A16" s="1" t="n">
        <v>214</v>
      </c>
      <c r="B16" s="1" t="n">
        <v>0.821458578109741</v>
      </c>
      <c r="C16" s="1" t="n">
        <v>0.85343313217163</v>
      </c>
      <c r="D16" s="1" t="n">
        <v>0.845530152320861</v>
      </c>
      <c r="E16" s="1" t="n">
        <v>0.782573163509368</v>
      </c>
      <c r="F16" s="1" t="n">
        <v>0.798845052719116</v>
      </c>
      <c r="G16" s="1" t="n">
        <v>0.86782819032669</v>
      </c>
      <c r="H16" s="1" t="n">
        <v>0.612356483936309</v>
      </c>
      <c r="I16" s="1" t="n">
        <v>0.908519148826599</v>
      </c>
      <c r="J16" s="1" t="n">
        <v>0.91974401473999</v>
      </c>
      <c r="K16" s="1" t="n">
        <v>0.826946198940277</v>
      </c>
      <c r="L16" s="1" t="n">
        <v>0.863613069057464</v>
      </c>
      <c r="M16" s="1" t="n">
        <v>0.873522460460662</v>
      </c>
      <c r="N16" s="1" t="n">
        <v>0.815349340438842</v>
      </c>
      <c r="O16" s="1" t="n">
        <v>0.881174862384796</v>
      </c>
      <c r="P16" s="1" t="n">
        <v>0.898932814598083</v>
      </c>
      <c r="Q16" s="1" t="n">
        <v>0.654135406017303</v>
      </c>
      <c r="R16" s="1" t="n">
        <v>0.904191672801971</v>
      </c>
      <c r="S16" s="1" t="n">
        <v>0.796296238899231</v>
      </c>
      <c r="T16" s="1" t="n">
        <v>14</v>
      </c>
      <c r="U16" s="1" t="s">
        <v>33</v>
      </c>
      <c r="V16" s="1" t="n">
        <v>1.27531379263646</v>
      </c>
      <c r="W16" s="1" t="n">
        <v>1</v>
      </c>
      <c r="Y16" s="2" t="n">
        <v>6.0195306522779E-005</v>
      </c>
      <c r="Z16" s="1" t="n">
        <v>351</v>
      </c>
      <c r="AA16" s="1" t="n">
        <v>9</v>
      </c>
      <c r="AB16" s="1" t="n">
        <v>5</v>
      </c>
      <c r="AC16" s="1" t="n">
        <v>5</v>
      </c>
      <c r="AD16" s="1" t="n">
        <v>3</v>
      </c>
      <c r="AE16" s="1" t="n">
        <v>5</v>
      </c>
      <c r="AF16" s="1" t="n">
        <v>528</v>
      </c>
      <c r="AG16" s="1" t="s">
        <v>34</v>
      </c>
    </row>
    <row r="17" customFormat="false" ht="15.75" hidden="false" customHeight="false" outlineLevel="0" collapsed="false">
      <c r="A17" s="1" t="n">
        <v>215</v>
      </c>
      <c r="B17" s="1" t="n">
        <v>0.806732952594757</v>
      </c>
      <c r="C17" s="1" t="n">
        <v>0.821131706237793</v>
      </c>
      <c r="D17" s="1" t="n">
        <v>0.845190405845642</v>
      </c>
      <c r="E17" s="1" t="n">
        <v>0.771432161331176</v>
      </c>
      <c r="F17" s="1" t="n">
        <v>0.786851525306701</v>
      </c>
      <c r="G17" s="1" t="n">
        <v>0.900211453437805</v>
      </c>
      <c r="H17" s="1" t="n">
        <v>0.613793075084686</v>
      </c>
      <c r="I17" s="1" t="n">
        <v>0.8607217669487</v>
      </c>
      <c r="J17" s="1" t="n">
        <v>0.872087001800537</v>
      </c>
      <c r="K17" s="1" t="n">
        <v>0.816727519035339</v>
      </c>
      <c r="L17" s="1" t="n">
        <v>0.854835450649261</v>
      </c>
      <c r="M17" s="1" t="n">
        <v>0.884177863597869</v>
      </c>
      <c r="N17" s="1" t="n">
        <v>0.829886853694915</v>
      </c>
      <c r="O17" s="1" t="n">
        <v>0.913265287876129</v>
      </c>
      <c r="P17" s="1" t="n">
        <v>0.899543404579162</v>
      </c>
      <c r="Q17" s="1" t="n">
        <v>0.500000059604644</v>
      </c>
      <c r="R17" s="1" t="n">
        <v>0.919765174388885</v>
      </c>
      <c r="S17" s="1" t="n">
        <v>0.851063847541809</v>
      </c>
      <c r="T17" s="1" t="n">
        <v>15</v>
      </c>
      <c r="U17" s="1" t="s">
        <v>33</v>
      </c>
      <c r="V17" s="1" t="n">
        <v>1.27531379263646</v>
      </c>
      <c r="W17" s="1" t="n">
        <v>1</v>
      </c>
      <c r="Y17" s="2" t="n">
        <v>6.0195306522779E-005</v>
      </c>
      <c r="Z17" s="1" t="n">
        <v>351</v>
      </c>
      <c r="AA17" s="1" t="n">
        <v>9</v>
      </c>
      <c r="AB17" s="1" t="n">
        <v>5</v>
      </c>
      <c r="AC17" s="1" t="n">
        <v>5</v>
      </c>
      <c r="AD17" s="1" t="n">
        <v>3</v>
      </c>
      <c r="AE17" s="1" t="n">
        <v>5</v>
      </c>
      <c r="AF17" s="1" t="n">
        <v>528</v>
      </c>
      <c r="AG17" s="1" t="s">
        <v>34</v>
      </c>
    </row>
    <row r="18" customFormat="false" ht="15.75" hidden="false" customHeight="false" outlineLevel="0" collapsed="false">
      <c r="A18" s="1" t="n">
        <v>216</v>
      </c>
      <c r="B18" s="1" t="n">
        <v>0.851560831069946</v>
      </c>
      <c r="C18" s="1" t="n">
        <v>0.863302707672119</v>
      </c>
      <c r="D18" s="1" t="n">
        <v>0.880512654781341</v>
      </c>
      <c r="E18" s="1" t="n">
        <v>0.831238269805908</v>
      </c>
      <c r="F18" s="1" t="n">
        <v>0.852589666843414</v>
      </c>
      <c r="G18" s="1" t="n">
        <v>0.911596894264221</v>
      </c>
      <c r="H18" s="1" t="n">
        <v>0.659585773944854</v>
      </c>
      <c r="I18" s="1" t="n">
        <v>0.891780436038971</v>
      </c>
      <c r="J18" s="1" t="n">
        <v>0.942251443862915</v>
      </c>
      <c r="K18" s="1" t="n">
        <v>0.795023560523986</v>
      </c>
      <c r="L18" s="1" t="n">
        <v>0.837135910987854</v>
      </c>
      <c r="M18" s="1" t="n">
        <v>0.858682632446289</v>
      </c>
      <c r="N18" s="1" t="n">
        <v>0.786189675331115</v>
      </c>
      <c r="O18" s="1" t="n">
        <v>0.83374685049057</v>
      </c>
      <c r="P18" s="1" t="n">
        <v>0.90783405303955</v>
      </c>
      <c r="Q18" s="1" t="n">
        <v>0.557575762271881</v>
      </c>
      <c r="R18" s="1" t="n">
        <v>0.920405268669128</v>
      </c>
      <c r="S18" s="1" t="n">
        <v>0.755555570125579</v>
      </c>
      <c r="T18" s="1" t="n">
        <v>16</v>
      </c>
      <c r="U18" s="1" t="s">
        <v>33</v>
      </c>
      <c r="V18" s="1" t="n">
        <v>1.27531379263646</v>
      </c>
      <c r="W18" s="1" t="n">
        <v>1</v>
      </c>
      <c r="Y18" s="2" t="n">
        <v>6.0195306522779E-005</v>
      </c>
      <c r="Z18" s="1" t="n">
        <v>351</v>
      </c>
      <c r="AA18" s="1" t="n">
        <v>9</v>
      </c>
      <c r="AB18" s="1" t="n">
        <v>5</v>
      </c>
      <c r="AC18" s="1" t="n">
        <v>5</v>
      </c>
      <c r="AD18" s="1" t="n">
        <v>3</v>
      </c>
      <c r="AE18" s="1" t="n">
        <v>5</v>
      </c>
      <c r="AF18" s="1" t="n">
        <v>528</v>
      </c>
      <c r="AG18" s="1" t="s">
        <v>34</v>
      </c>
    </row>
    <row r="19" customFormat="false" ht="15.75" hidden="false" customHeight="false" outlineLevel="0" collapsed="false">
      <c r="A19" s="1" t="n">
        <v>217</v>
      </c>
      <c r="B19" s="1" t="n">
        <v>0.826153337955474</v>
      </c>
      <c r="C19" s="1" t="n">
        <v>0.848867356777191</v>
      </c>
      <c r="D19" s="1" t="n">
        <v>0.855334341526031</v>
      </c>
      <c r="E19" s="1" t="n">
        <v>0.798730552196502</v>
      </c>
      <c r="F19" s="1" t="n">
        <v>0.846005141735076</v>
      </c>
      <c r="G19" s="1" t="n">
        <v>0.884811580181121</v>
      </c>
      <c r="H19" s="1" t="n">
        <v>0.625795245170593</v>
      </c>
      <c r="I19" s="1" t="n">
        <v>0.893857955932617</v>
      </c>
      <c r="J19" s="1" t="n">
        <v>0.880296647548675</v>
      </c>
      <c r="K19" s="1" t="n">
        <v>0.776376485824585</v>
      </c>
      <c r="L19" s="1" t="n">
        <v>0.843759477138519</v>
      </c>
      <c r="M19" s="1" t="n">
        <v>0.876598119735717</v>
      </c>
      <c r="N19" s="1" t="n">
        <v>0.811770856380462</v>
      </c>
      <c r="O19" s="1" t="n">
        <v>0.925890266895294</v>
      </c>
      <c r="P19" s="1" t="n">
        <v>0.896710872650146</v>
      </c>
      <c r="Q19" s="1" t="n">
        <v>0.5</v>
      </c>
      <c r="R19" s="1" t="n">
        <v>0.850420236587524</v>
      </c>
      <c r="S19" s="1" t="n">
        <v>0.70886081457138</v>
      </c>
      <c r="T19" s="1" t="n">
        <v>17</v>
      </c>
      <c r="U19" s="1" t="s">
        <v>33</v>
      </c>
      <c r="V19" s="1" t="n">
        <v>1.27531379263646</v>
      </c>
      <c r="W19" s="1" t="n">
        <v>1</v>
      </c>
      <c r="Y19" s="2" t="n">
        <v>6.0195306522779E-005</v>
      </c>
      <c r="Z19" s="1" t="n">
        <v>351</v>
      </c>
      <c r="AA19" s="1" t="n">
        <v>9</v>
      </c>
      <c r="AB19" s="1" t="n">
        <v>5</v>
      </c>
      <c r="AC19" s="1" t="n">
        <v>5</v>
      </c>
      <c r="AD19" s="1" t="n">
        <v>3</v>
      </c>
      <c r="AE19" s="1" t="n">
        <v>5</v>
      </c>
      <c r="AF19" s="1" t="n">
        <v>528</v>
      </c>
      <c r="AG19" s="1" t="s">
        <v>34</v>
      </c>
    </row>
    <row r="20" customFormat="false" ht="15.75" hidden="false" customHeight="false" outlineLevel="0" collapsed="false">
      <c r="A20" s="1" t="n">
        <v>218</v>
      </c>
      <c r="B20" s="1" t="n">
        <v>0.837149500846862</v>
      </c>
      <c r="C20" s="1" t="n">
        <v>0.869346320629119</v>
      </c>
      <c r="D20" s="1" t="n">
        <v>0.868239402770996</v>
      </c>
      <c r="E20" s="1" t="n">
        <v>0.809789299964904</v>
      </c>
      <c r="F20" s="1" t="n">
        <v>0.842488467693328</v>
      </c>
      <c r="G20" s="1" t="n">
        <v>0.890944302082061</v>
      </c>
      <c r="H20" s="1" t="n">
        <v>0.615479886531829</v>
      </c>
      <c r="I20" s="1" t="n">
        <v>0.918413758277893</v>
      </c>
      <c r="J20" s="1" t="n">
        <v>0.9184210896492</v>
      </c>
      <c r="K20" s="1" t="n">
        <v>0.706351697444915</v>
      </c>
      <c r="L20" s="1" t="n">
        <v>0.819509983062744</v>
      </c>
      <c r="M20" s="1" t="n">
        <v>0.77373069524765</v>
      </c>
      <c r="N20" s="1" t="n">
        <v>0.663696527481079</v>
      </c>
      <c r="O20" s="1" t="n">
        <v>0.380645155906677</v>
      </c>
      <c r="P20" s="1" t="n">
        <v>0.847564220428466</v>
      </c>
      <c r="Q20" s="1" t="n">
        <v>0.614785969257354</v>
      </c>
      <c r="R20" s="1" t="n">
        <v>0.839248418807983</v>
      </c>
      <c r="S20" s="1" t="n">
        <v>0.849514603614807</v>
      </c>
      <c r="T20" s="1" t="n">
        <v>18</v>
      </c>
      <c r="U20" s="1" t="s">
        <v>33</v>
      </c>
      <c r="V20" s="1" t="n">
        <v>1.27531379263646</v>
      </c>
      <c r="W20" s="1" t="n">
        <v>1</v>
      </c>
      <c r="Y20" s="2" t="n">
        <v>6.0195306522779E-005</v>
      </c>
      <c r="Z20" s="1" t="n">
        <v>351</v>
      </c>
      <c r="AA20" s="1" t="n">
        <v>9</v>
      </c>
      <c r="AB20" s="1" t="n">
        <v>5</v>
      </c>
      <c r="AC20" s="1" t="n">
        <v>5</v>
      </c>
      <c r="AD20" s="1" t="n">
        <v>3</v>
      </c>
      <c r="AE20" s="1" t="n">
        <v>5</v>
      </c>
      <c r="AF20" s="1" t="n">
        <v>528</v>
      </c>
      <c r="AG20" s="1" t="s">
        <v>34</v>
      </c>
    </row>
    <row r="21" customFormat="false" ht="15.75" hidden="false" customHeight="false" outlineLevel="0" collapsed="false">
      <c r="A21" s="1" t="n">
        <v>219</v>
      </c>
      <c r="B21" s="1" t="n">
        <v>0.832525432109832</v>
      </c>
      <c r="C21" s="1" t="n">
        <v>0.853459119796752</v>
      </c>
      <c r="D21" s="1" t="n">
        <v>0.869052648544311</v>
      </c>
      <c r="E21" s="1" t="n">
        <v>0.804620921611785</v>
      </c>
      <c r="F21" s="1" t="n">
        <v>0.841104567050933</v>
      </c>
      <c r="G21" s="1" t="n">
        <v>0.907342374324798</v>
      </c>
      <c r="H21" s="1" t="n">
        <v>0.617740273475647</v>
      </c>
      <c r="I21" s="1" t="n">
        <v>0.907239258289337</v>
      </c>
      <c r="J21" s="1" t="n">
        <v>0.889200568199157</v>
      </c>
      <c r="K21" s="1" t="n">
        <v>0.801129102706909</v>
      </c>
      <c r="L21" s="1" t="n">
        <v>0.876301765441894</v>
      </c>
      <c r="M21" s="1" t="n">
        <v>0.843393146991729</v>
      </c>
      <c r="N21" s="1" t="n">
        <v>0.76524943113327</v>
      </c>
      <c r="O21" s="1" t="n">
        <v>0.677966117858886</v>
      </c>
      <c r="P21" s="1" t="n">
        <v>0.885075390338897</v>
      </c>
      <c r="Q21" s="1" t="n">
        <v>0.659142196178436</v>
      </c>
      <c r="R21" s="1" t="n">
        <v>0.895209550857544</v>
      </c>
      <c r="S21" s="1" t="n">
        <v>0.888252139091491</v>
      </c>
      <c r="T21" s="1" t="n">
        <v>19</v>
      </c>
      <c r="U21" s="1" t="s">
        <v>33</v>
      </c>
      <c r="V21" s="1" t="n">
        <v>1.27531379263646</v>
      </c>
      <c r="W21" s="1" t="n">
        <v>1</v>
      </c>
      <c r="Y21" s="2" t="n">
        <v>6.0195306522779E-005</v>
      </c>
      <c r="Z21" s="1" t="n">
        <v>351</v>
      </c>
      <c r="AA21" s="1" t="n">
        <v>9</v>
      </c>
      <c r="AB21" s="1" t="n">
        <v>5</v>
      </c>
      <c r="AC21" s="1" t="n">
        <v>5</v>
      </c>
      <c r="AD21" s="1" t="n">
        <v>3</v>
      </c>
      <c r="AE21" s="1" t="n">
        <v>5</v>
      </c>
      <c r="AF21" s="1" t="n">
        <v>528</v>
      </c>
      <c r="AG21" s="1" t="s">
        <v>34</v>
      </c>
    </row>
    <row r="22" customFormat="false" ht="15.75" hidden="false" customHeight="false" outlineLevel="0" collapsed="false">
      <c r="A22" s="1" t="n">
        <v>220</v>
      </c>
      <c r="B22" s="1" t="n">
        <v>0.81257140636444</v>
      </c>
      <c r="C22" s="1" t="n">
        <v>0.830892741680145</v>
      </c>
      <c r="D22" s="1" t="n">
        <v>0.857173144817352</v>
      </c>
      <c r="E22" s="1" t="n">
        <v>0.788165807723999</v>
      </c>
      <c r="F22" s="1" t="n">
        <v>0.779855012893676</v>
      </c>
      <c r="G22" s="1" t="n">
        <v>0.893951892852783</v>
      </c>
      <c r="H22" s="1" t="n">
        <v>0.588319063186645</v>
      </c>
      <c r="I22" s="1" t="n">
        <v>0.901381909847259</v>
      </c>
      <c r="J22" s="1" t="n">
        <v>0.89934903383255</v>
      </c>
      <c r="K22" s="1" t="n">
        <v>0.732471108436584</v>
      </c>
      <c r="L22" s="1" t="n">
        <v>0.791675388813018</v>
      </c>
      <c r="M22" s="1" t="n">
        <v>0.774193525314331</v>
      </c>
      <c r="N22" s="1" t="n">
        <v>0.681897521018981</v>
      </c>
      <c r="O22" s="1" t="n">
        <v>0.648401856422424</v>
      </c>
      <c r="P22" s="1" t="n">
        <v>0.830211460590362</v>
      </c>
      <c r="Q22" s="1" t="n">
        <v>0.568627417087554</v>
      </c>
      <c r="R22" s="1" t="n">
        <v>0.820689678192138</v>
      </c>
      <c r="S22" s="1" t="n">
        <v>0.794425129890441</v>
      </c>
      <c r="T22" s="1" t="n">
        <v>20</v>
      </c>
      <c r="U22" s="1" t="s">
        <v>33</v>
      </c>
      <c r="V22" s="1" t="n">
        <v>1.27531379263646</v>
      </c>
      <c r="W22" s="1" t="n">
        <v>1</v>
      </c>
      <c r="Y22" s="2" t="n">
        <v>6.0195306522779E-005</v>
      </c>
      <c r="Z22" s="1" t="n">
        <v>351</v>
      </c>
      <c r="AA22" s="1" t="n">
        <v>9</v>
      </c>
      <c r="AB22" s="1" t="n">
        <v>5</v>
      </c>
      <c r="AC22" s="1" t="n">
        <v>5</v>
      </c>
      <c r="AD22" s="1" t="n">
        <v>3</v>
      </c>
      <c r="AE22" s="1" t="n">
        <v>5</v>
      </c>
      <c r="AF22" s="1" t="n">
        <v>528</v>
      </c>
      <c r="AG22" s="1" t="s">
        <v>34</v>
      </c>
    </row>
    <row r="23" customFormat="false" ht="15.75" hidden="false" customHeight="false" outlineLevel="0" collapsed="false">
      <c r="A23" s="1" t="n">
        <v>221</v>
      </c>
      <c r="B23" s="1" t="n">
        <v>0.840729832649231</v>
      </c>
      <c r="C23" s="1" t="n">
        <v>0.850891828536987</v>
      </c>
      <c r="D23" s="1" t="n">
        <v>0.880315780639648</v>
      </c>
      <c r="E23" s="1" t="n">
        <v>0.822050690650939</v>
      </c>
      <c r="F23" s="1" t="n">
        <v>0.856775045394897</v>
      </c>
      <c r="G23" s="1" t="n">
        <v>0.912162899971008</v>
      </c>
      <c r="H23" s="1" t="n">
        <v>0.629888296127319</v>
      </c>
      <c r="I23" s="1" t="n">
        <v>0.909567534923553</v>
      </c>
      <c r="J23" s="1" t="n">
        <v>0.895255148410797</v>
      </c>
      <c r="K23" s="1" t="n">
        <v>0.816994071006774</v>
      </c>
      <c r="L23" s="1" t="n">
        <v>0.863586604595184</v>
      </c>
      <c r="M23" s="1" t="n">
        <v>0.897075355052948</v>
      </c>
      <c r="N23" s="1" t="n">
        <v>0.833731472492218</v>
      </c>
      <c r="O23" s="1" t="n">
        <v>0.868613123893737</v>
      </c>
      <c r="P23" s="1" t="n">
        <v>0.925087988376617</v>
      </c>
      <c r="Q23" s="1" t="n">
        <v>0.628571391105651</v>
      </c>
      <c r="R23" s="1" t="n">
        <v>0.933884263038635</v>
      </c>
      <c r="S23" s="1" t="n">
        <v>0.728813588619232</v>
      </c>
      <c r="T23" s="1" t="n">
        <v>21</v>
      </c>
      <c r="U23" s="1" t="s">
        <v>33</v>
      </c>
      <c r="V23" s="1" t="n">
        <v>1.27531379263646</v>
      </c>
      <c r="W23" s="1" t="n">
        <v>1</v>
      </c>
      <c r="Y23" s="2" t="n">
        <v>6.0195306522779E-005</v>
      </c>
      <c r="Z23" s="1" t="n">
        <v>351</v>
      </c>
      <c r="AA23" s="1" t="n">
        <v>9</v>
      </c>
      <c r="AB23" s="1" t="n">
        <v>5</v>
      </c>
      <c r="AC23" s="1" t="n">
        <v>5</v>
      </c>
      <c r="AD23" s="1" t="n">
        <v>3</v>
      </c>
      <c r="AE23" s="1" t="n">
        <v>5</v>
      </c>
      <c r="AF23" s="1" t="n">
        <v>528</v>
      </c>
      <c r="AG23" s="1" t="s">
        <v>34</v>
      </c>
    </row>
    <row r="24" customFormat="false" ht="15.75" hidden="false" customHeight="false" outlineLevel="0" collapsed="false">
      <c r="A24" s="1" t="n">
        <v>222</v>
      </c>
      <c r="B24" s="1" t="n">
        <v>0.828402042388916</v>
      </c>
      <c r="C24" s="1" t="n">
        <v>0.849401295185089</v>
      </c>
      <c r="D24" s="1" t="n">
        <v>0.863066256046295</v>
      </c>
      <c r="E24" s="1" t="n">
        <v>0.796997666358947</v>
      </c>
      <c r="F24" s="1" t="n">
        <v>0.827262878417968</v>
      </c>
      <c r="G24" s="1" t="n">
        <v>0.894768893718719</v>
      </c>
      <c r="H24" s="1" t="n">
        <v>0.608749985694885</v>
      </c>
      <c r="I24" s="1" t="n">
        <v>0.893395125865936</v>
      </c>
      <c r="J24" s="1" t="n">
        <v>0.917833268642425</v>
      </c>
      <c r="K24" s="1" t="n">
        <v>0.819140911102294</v>
      </c>
      <c r="L24" s="1" t="n">
        <v>0.843790650367736</v>
      </c>
      <c r="M24" s="1" t="n">
        <v>0.854867279529571</v>
      </c>
      <c r="N24" s="1" t="n">
        <v>0.794118583202362</v>
      </c>
      <c r="O24" s="1" t="n">
        <v>0.863636374473571</v>
      </c>
      <c r="P24" s="1" t="n">
        <v>0.881245970726013</v>
      </c>
      <c r="Q24" s="1" t="n">
        <v>0.593406558036804</v>
      </c>
      <c r="R24" s="1" t="n">
        <v>0.887850522994995</v>
      </c>
      <c r="S24" s="1" t="n">
        <v>0.869565188884735</v>
      </c>
      <c r="T24" s="1" t="n">
        <v>22</v>
      </c>
      <c r="U24" s="1" t="s">
        <v>33</v>
      </c>
      <c r="V24" s="1" t="n">
        <v>1.27531379263646</v>
      </c>
      <c r="W24" s="1" t="n">
        <v>1</v>
      </c>
      <c r="Y24" s="2" t="n">
        <v>6.0195306522779E-005</v>
      </c>
      <c r="Z24" s="1" t="n">
        <v>351</v>
      </c>
      <c r="AA24" s="1" t="n">
        <v>9</v>
      </c>
      <c r="AB24" s="1" t="n">
        <v>5</v>
      </c>
      <c r="AC24" s="1" t="n">
        <v>5</v>
      </c>
      <c r="AD24" s="1" t="n">
        <v>3</v>
      </c>
      <c r="AE24" s="1" t="n">
        <v>5</v>
      </c>
      <c r="AF24" s="1" t="n">
        <v>528</v>
      </c>
      <c r="AG24" s="1" t="s">
        <v>34</v>
      </c>
    </row>
    <row r="25" customFormat="false" ht="15.75" hidden="false" customHeight="false" outlineLevel="0" collapsed="false">
      <c r="A25" s="1" t="n">
        <v>223</v>
      </c>
      <c r="B25" s="1" t="n">
        <v>0.827100276947021</v>
      </c>
      <c r="C25" s="1" t="n">
        <v>0.848414659500122</v>
      </c>
      <c r="D25" s="1" t="n">
        <v>0.865546226501464</v>
      </c>
      <c r="E25" s="1" t="n">
        <v>0.804211795330047</v>
      </c>
      <c r="F25" s="1" t="n">
        <v>0.848101317882537</v>
      </c>
      <c r="G25" s="1" t="n">
        <v>0.899904668331146</v>
      </c>
      <c r="H25" s="1" t="n">
        <v>0.599303126335144</v>
      </c>
      <c r="I25" s="1" t="n">
        <v>0.905503690242767</v>
      </c>
      <c r="J25" s="1" t="n">
        <v>0.882688641548156</v>
      </c>
      <c r="K25" s="1" t="n">
        <v>0.838228464126586</v>
      </c>
      <c r="L25" s="1" t="n">
        <v>0.883838534355163</v>
      </c>
      <c r="M25" s="1" t="n">
        <v>0.886855244636535</v>
      </c>
      <c r="N25" s="1" t="n">
        <v>0.825237035751342</v>
      </c>
      <c r="O25" s="1" t="n">
        <v>0.729166686534881</v>
      </c>
      <c r="P25" s="1" t="n">
        <v>0.920061886310577</v>
      </c>
      <c r="Q25" s="1" t="n">
        <v>0.683385610580444</v>
      </c>
      <c r="R25" s="1" t="n">
        <v>0.93154364824295</v>
      </c>
      <c r="S25" s="1" t="n">
        <v>0.926984131336212</v>
      </c>
      <c r="T25" s="1" t="n">
        <v>23</v>
      </c>
      <c r="U25" s="1" t="s">
        <v>33</v>
      </c>
      <c r="V25" s="1" t="n">
        <v>1.27531379263646</v>
      </c>
      <c r="W25" s="1" t="n">
        <v>1</v>
      </c>
      <c r="Y25" s="2" t="n">
        <v>6.0195306522779E-005</v>
      </c>
      <c r="Z25" s="1" t="n">
        <v>351</v>
      </c>
      <c r="AA25" s="1" t="n">
        <v>9</v>
      </c>
      <c r="AB25" s="1" t="n">
        <v>5</v>
      </c>
      <c r="AC25" s="1" t="n">
        <v>5</v>
      </c>
      <c r="AD25" s="1" t="n">
        <v>3</v>
      </c>
      <c r="AE25" s="1" t="n">
        <v>5</v>
      </c>
      <c r="AF25" s="1" t="n">
        <v>528</v>
      </c>
      <c r="AG25" s="1" t="s">
        <v>34</v>
      </c>
    </row>
    <row r="26" customFormat="false" ht="15.75" hidden="false" customHeight="false" outlineLevel="0" collapsed="false">
      <c r="A26" s="1" t="n">
        <v>224</v>
      </c>
      <c r="B26" s="1" t="n">
        <v>0.815349996089935</v>
      </c>
      <c r="C26" s="1" t="n">
        <v>0.827563285827636</v>
      </c>
      <c r="D26" s="1" t="n">
        <v>0.869651079177856</v>
      </c>
      <c r="E26" s="1" t="n">
        <v>0.80587500333786</v>
      </c>
      <c r="F26" s="1" t="n">
        <v>0.856518983840942</v>
      </c>
      <c r="G26" s="1" t="n">
        <v>0.900165915489196</v>
      </c>
      <c r="H26" s="1" t="n">
        <v>0.580906152725219</v>
      </c>
      <c r="I26" s="1" t="n">
        <v>0.910783529281616</v>
      </c>
      <c r="J26" s="1" t="n">
        <v>0.828375339508056</v>
      </c>
      <c r="K26" s="1" t="n">
        <v>0.831467032432556</v>
      </c>
      <c r="L26" s="1" t="n">
        <v>0.843327045440673</v>
      </c>
      <c r="M26" s="1" t="n">
        <v>0.883190870285034</v>
      </c>
      <c r="N26" s="1" t="n">
        <v>0.828531861305236</v>
      </c>
      <c r="O26" s="1" t="n">
        <v>0.870925664901733</v>
      </c>
      <c r="P26" s="1" t="n">
        <v>0.901356279850006</v>
      </c>
      <c r="Q26" s="1" t="n">
        <v>0.591194987297058</v>
      </c>
      <c r="R26" s="1" t="n">
        <v>0.916160404682159</v>
      </c>
      <c r="S26" s="1" t="n">
        <v>0.877697825431823</v>
      </c>
      <c r="T26" s="1" t="n">
        <v>24</v>
      </c>
      <c r="U26" s="1" t="s">
        <v>33</v>
      </c>
      <c r="V26" s="1" t="n">
        <v>1.27531379263646</v>
      </c>
      <c r="W26" s="1" t="n">
        <v>1</v>
      </c>
      <c r="Y26" s="2" t="n">
        <v>6.0195306522779E-005</v>
      </c>
      <c r="Z26" s="1" t="n">
        <v>351</v>
      </c>
      <c r="AA26" s="1" t="n">
        <v>9</v>
      </c>
      <c r="AB26" s="1" t="n">
        <v>5</v>
      </c>
      <c r="AC26" s="1" t="n">
        <v>5</v>
      </c>
      <c r="AD26" s="1" t="n">
        <v>3</v>
      </c>
      <c r="AE26" s="1" t="n">
        <v>5</v>
      </c>
      <c r="AF26" s="1" t="n">
        <v>528</v>
      </c>
      <c r="AG26" s="1" t="s">
        <v>34</v>
      </c>
    </row>
    <row r="27" customFormat="false" ht="15.75" hidden="false" customHeight="false" outlineLevel="0" collapsed="false">
      <c r="A27" s="1" t="n">
        <v>225</v>
      </c>
      <c r="B27" s="1" t="n">
        <v>0.833796977996826</v>
      </c>
      <c r="C27" s="1" t="n">
        <v>0.851389229297637</v>
      </c>
      <c r="D27" s="1" t="n">
        <v>0.868749380111694</v>
      </c>
      <c r="E27" s="1" t="n">
        <v>0.811190843582153</v>
      </c>
      <c r="F27" s="1" t="n">
        <v>0.858424067497253</v>
      </c>
      <c r="G27" s="1" t="n">
        <v>0.896618008613586</v>
      </c>
      <c r="H27" s="1" t="n">
        <v>0.613079011440277</v>
      </c>
      <c r="I27" s="1" t="n">
        <v>0.88377970457077</v>
      </c>
      <c r="J27" s="1" t="n">
        <v>0.917083978652954</v>
      </c>
      <c r="K27" s="1" t="n">
        <v>0.8485027551651</v>
      </c>
      <c r="L27" s="1" t="n">
        <v>0.84667831659317</v>
      </c>
      <c r="M27" s="1" t="n">
        <v>0.876361668109893</v>
      </c>
      <c r="N27" s="1" t="n">
        <v>0.833539605140686</v>
      </c>
      <c r="O27" s="1" t="n">
        <v>0.888243854045867</v>
      </c>
      <c r="P27" s="1" t="n">
        <v>0.891364872455596</v>
      </c>
      <c r="Q27" s="1" t="n">
        <v>0.708661377429962</v>
      </c>
      <c r="R27" s="1" t="n">
        <v>0.8057142496109</v>
      </c>
      <c r="S27" s="1" t="n">
        <v>0.948529481887817</v>
      </c>
      <c r="T27" s="1" t="n">
        <v>25</v>
      </c>
      <c r="U27" s="1" t="s">
        <v>33</v>
      </c>
      <c r="V27" s="1" t="n">
        <v>1.27531379263646</v>
      </c>
      <c r="W27" s="1" t="n">
        <v>1</v>
      </c>
      <c r="Y27" s="2" t="n">
        <v>6.0195306522779E-005</v>
      </c>
      <c r="Z27" s="1" t="n">
        <v>351</v>
      </c>
      <c r="AA27" s="1" t="n">
        <v>9</v>
      </c>
      <c r="AB27" s="1" t="n">
        <v>5</v>
      </c>
      <c r="AC27" s="1" t="n">
        <v>5</v>
      </c>
      <c r="AD27" s="1" t="n">
        <v>3</v>
      </c>
      <c r="AE27" s="1" t="n">
        <v>5</v>
      </c>
      <c r="AF27" s="1" t="n">
        <v>528</v>
      </c>
      <c r="AG27" s="1" t="s">
        <v>34</v>
      </c>
    </row>
    <row r="28" customFormat="false" ht="15.75" hidden="false" customHeight="false" outlineLevel="0" collapsed="false">
      <c r="A28" s="1" t="n">
        <v>226</v>
      </c>
      <c r="B28" s="1" t="n">
        <v>0.833055436611175</v>
      </c>
      <c r="C28" s="1" t="n">
        <v>0.854268372058868</v>
      </c>
      <c r="D28" s="1" t="n">
        <v>0.873244047164917</v>
      </c>
      <c r="E28" s="1" t="n">
        <v>0.811785399913787</v>
      </c>
      <c r="F28" s="1" t="n">
        <v>0.855803906917572</v>
      </c>
      <c r="G28" s="1" t="n">
        <v>0.907474875450134</v>
      </c>
      <c r="H28" s="1" t="n">
        <v>0.604519784450531</v>
      </c>
      <c r="I28" s="1" t="n">
        <v>0.891207158565521</v>
      </c>
      <c r="J28" s="1" t="n">
        <v>0.90627110004425</v>
      </c>
      <c r="K28" s="1" t="n">
        <v>0.818515062332153</v>
      </c>
      <c r="L28" s="1" t="n">
        <v>0.837987661361694</v>
      </c>
      <c r="M28" s="1" t="n">
        <v>0.877634644508361</v>
      </c>
      <c r="N28" s="1" t="n">
        <v>0.807543694972991</v>
      </c>
      <c r="O28" s="1" t="n">
        <v>0.759581804275512</v>
      </c>
      <c r="P28" s="1" t="n">
        <v>0.922187149524688</v>
      </c>
      <c r="Q28" s="1" t="n">
        <v>0.59925091266632</v>
      </c>
      <c r="R28" s="1" t="n">
        <v>0.888888835906982</v>
      </c>
      <c r="S28" s="1" t="n">
        <v>0.922666668891906</v>
      </c>
      <c r="T28" s="1" t="n">
        <v>26</v>
      </c>
      <c r="U28" s="1" t="s">
        <v>33</v>
      </c>
      <c r="V28" s="1" t="n">
        <v>1.27531379263646</v>
      </c>
      <c r="W28" s="1" t="n">
        <v>1</v>
      </c>
      <c r="Y28" s="2" t="n">
        <v>6.0195306522779E-005</v>
      </c>
      <c r="Z28" s="1" t="n">
        <v>351</v>
      </c>
      <c r="AA28" s="1" t="n">
        <v>9</v>
      </c>
      <c r="AB28" s="1" t="n">
        <v>5</v>
      </c>
      <c r="AC28" s="1" t="n">
        <v>5</v>
      </c>
      <c r="AD28" s="1" t="n">
        <v>3</v>
      </c>
      <c r="AE28" s="1" t="n">
        <v>5</v>
      </c>
      <c r="AF28" s="1" t="n">
        <v>528</v>
      </c>
      <c r="AG28" s="1" t="s">
        <v>34</v>
      </c>
    </row>
    <row r="29" customFormat="false" ht="15.75" hidden="false" customHeight="false" outlineLevel="0" collapsed="false">
      <c r="A29" s="1" t="n">
        <v>227</v>
      </c>
      <c r="B29" s="1" t="n">
        <v>0.832987904548645</v>
      </c>
      <c r="C29" s="1" t="n">
        <v>0.850913882255554</v>
      </c>
      <c r="D29" s="1" t="n">
        <v>0.868347942829132</v>
      </c>
      <c r="E29" s="1" t="n">
        <v>0.807623505592346</v>
      </c>
      <c r="F29" s="1" t="n">
        <v>0.8577361702919</v>
      </c>
      <c r="G29" s="1" t="n">
        <v>0.904186427593231</v>
      </c>
      <c r="H29" s="1" t="n">
        <v>0.620865166187286</v>
      </c>
      <c r="I29" s="1" t="n">
        <v>0.876444399356842</v>
      </c>
      <c r="J29" s="1" t="n">
        <v>0.90570718050003</v>
      </c>
      <c r="K29" s="1" t="n">
        <v>0.837003469467163</v>
      </c>
      <c r="L29" s="1" t="n">
        <v>0.848709285259246</v>
      </c>
      <c r="M29" s="1" t="n">
        <v>0.871478855609893</v>
      </c>
      <c r="N29" s="1" t="n">
        <v>0.805230796337127</v>
      </c>
      <c r="O29" s="1" t="n">
        <v>0.798955678939819</v>
      </c>
      <c r="P29" s="1" t="n">
        <v>0.900169193744659</v>
      </c>
      <c r="Q29" s="1" t="n">
        <v>0.691642642021179</v>
      </c>
      <c r="R29" s="1" t="n">
        <v>0.928270101547241</v>
      </c>
      <c r="S29" s="1" t="n">
        <v>0.865979373455047</v>
      </c>
      <c r="T29" s="1" t="n">
        <v>27</v>
      </c>
      <c r="U29" s="1" t="s">
        <v>33</v>
      </c>
      <c r="V29" s="1" t="n">
        <v>1.27531379263646</v>
      </c>
      <c r="W29" s="1" t="n">
        <v>1</v>
      </c>
      <c r="Y29" s="2" t="n">
        <v>6.0195306522779E-005</v>
      </c>
      <c r="Z29" s="1" t="n">
        <v>351</v>
      </c>
      <c r="AA29" s="1" t="n">
        <v>9</v>
      </c>
      <c r="AB29" s="1" t="n">
        <v>5</v>
      </c>
      <c r="AC29" s="1" t="n">
        <v>5</v>
      </c>
      <c r="AD29" s="1" t="n">
        <v>3</v>
      </c>
      <c r="AE29" s="1" t="n">
        <v>5</v>
      </c>
      <c r="AF29" s="1" t="n">
        <v>528</v>
      </c>
      <c r="AG29" s="1" t="s">
        <v>34</v>
      </c>
    </row>
    <row r="30" customFormat="false" ht="15.75" hidden="false" customHeight="false" outlineLevel="0" collapsed="false">
      <c r="A30" s="1" t="n">
        <v>228</v>
      </c>
      <c r="B30" s="1" t="n">
        <v>0.813439309597015</v>
      </c>
      <c r="C30" s="1" t="n">
        <v>0.837140083312988</v>
      </c>
      <c r="D30" s="1" t="n">
        <v>0.854329049587249</v>
      </c>
      <c r="E30" s="1" t="n">
        <v>0.785969078540802</v>
      </c>
      <c r="F30" s="1" t="n">
        <v>0.751785695552825</v>
      </c>
      <c r="G30" s="1" t="n">
        <v>0.895190060138702</v>
      </c>
      <c r="H30" s="1" t="n">
        <v>0.628604352474212</v>
      </c>
      <c r="I30" s="1" t="n">
        <v>0.898115336894989</v>
      </c>
      <c r="J30" s="1" t="n">
        <v>0.893500864505767</v>
      </c>
      <c r="K30" s="1" t="n">
        <v>0.834073841571807</v>
      </c>
      <c r="L30" s="1" t="n">
        <v>0.860769808292388</v>
      </c>
      <c r="M30" s="1" t="n">
        <v>0.848272144794464</v>
      </c>
      <c r="N30" s="1" t="n">
        <v>0.799546957015991</v>
      </c>
      <c r="O30" s="1" t="n">
        <v>0.749077558517456</v>
      </c>
      <c r="P30" s="1" t="n">
        <v>0.846808552742004</v>
      </c>
      <c r="Q30" s="1" t="n">
        <v>0.711943805217742</v>
      </c>
      <c r="R30" s="1" t="n">
        <v>0.911032021045684</v>
      </c>
      <c r="S30" s="1" t="n">
        <v>0.951507210731506</v>
      </c>
      <c r="T30" s="1" t="n">
        <v>28</v>
      </c>
      <c r="U30" s="1" t="s">
        <v>33</v>
      </c>
      <c r="V30" s="1" t="n">
        <v>1.27531379263646</v>
      </c>
      <c r="W30" s="1" t="n">
        <v>1</v>
      </c>
      <c r="Y30" s="2" t="n">
        <v>6.0195306522779E-005</v>
      </c>
      <c r="Z30" s="1" t="n">
        <v>351</v>
      </c>
      <c r="AA30" s="1" t="n">
        <v>9</v>
      </c>
      <c r="AB30" s="1" t="n">
        <v>5</v>
      </c>
      <c r="AC30" s="1" t="n">
        <v>5</v>
      </c>
      <c r="AD30" s="1" t="n">
        <v>3</v>
      </c>
      <c r="AE30" s="1" t="n">
        <v>5</v>
      </c>
      <c r="AF30" s="1" t="n">
        <v>528</v>
      </c>
      <c r="AG30" s="1" t="s">
        <v>34</v>
      </c>
    </row>
    <row r="31" customFormat="false" ht="15.75" hidden="false" customHeight="false" outlineLevel="0" collapsed="false">
      <c r="A31" s="1" t="n">
        <v>229</v>
      </c>
      <c r="B31" s="1" t="n">
        <v>0.825498461723327</v>
      </c>
      <c r="C31" s="1" t="n">
        <v>0.850193083286285</v>
      </c>
      <c r="D31" s="1" t="n">
        <v>0.865030646324157</v>
      </c>
      <c r="E31" s="1" t="n">
        <v>0.799805164337158</v>
      </c>
      <c r="F31" s="1" t="n">
        <v>0.818860471248626</v>
      </c>
      <c r="G31" s="1" t="n">
        <v>0.899112343788147</v>
      </c>
      <c r="H31" s="1" t="n">
        <v>0.618055582046508</v>
      </c>
      <c r="I31" s="1" t="n">
        <v>0.897493064403533</v>
      </c>
      <c r="J31" s="1" t="n">
        <v>0.893970906734466</v>
      </c>
      <c r="K31" s="1" t="n">
        <v>0.791773736476898</v>
      </c>
      <c r="L31" s="1" t="n">
        <v>0.828225016593933</v>
      </c>
      <c r="M31" s="1" t="n">
        <v>0.855654001235961</v>
      </c>
      <c r="N31" s="1" t="n">
        <v>0.772627711296081</v>
      </c>
      <c r="O31" s="1" t="n">
        <v>0.749391734600067</v>
      </c>
      <c r="P31" s="1" t="n">
        <v>0.903345763683319</v>
      </c>
      <c r="Q31" s="1" t="n">
        <v>0.505576193332672</v>
      </c>
      <c r="R31" s="1" t="n">
        <v>0.8566774725914</v>
      </c>
      <c r="S31" s="1" t="n">
        <v>0.943877577781677</v>
      </c>
      <c r="T31" s="1" t="n">
        <v>29</v>
      </c>
      <c r="U31" s="1" t="s">
        <v>33</v>
      </c>
      <c r="V31" s="1" t="n">
        <v>1.27531379263646</v>
      </c>
      <c r="W31" s="1" t="n">
        <v>1</v>
      </c>
      <c r="Y31" s="2" t="n">
        <v>6.0195306522779E-005</v>
      </c>
      <c r="Z31" s="1" t="n">
        <v>351</v>
      </c>
      <c r="AA31" s="1" t="n">
        <v>9</v>
      </c>
      <c r="AB31" s="1" t="n">
        <v>5</v>
      </c>
      <c r="AC31" s="1" t="n">
        <v>5</v>
      </c>
      <c r="AD31" s="1" t="n">
        <v>3</v>
      </c>
      <c r="AE31" s="1" t="n">
        <v>5</v>
      </c>
      <c r="AF31" s="1" t="n">
        <v>528</v>
      </c>
      <c r="AG31" s="1" t="s">
        <v>34</v>
      </c>
    </row>
    <row r="32" customFormat="false" ht="15.75" hidden="false" customHeight="false" outlineLevel="0" collapsed="false">
      <c r="A32" s="1" t="n">
        <v>230</v>
      </c>
      <c r="B32" s="1" t="n">
        <v>0.848835229873657</v>
      </c>
      <c r="C32" s="1" t="n">
        <v>0.855804204940795</v>
      </c>
      <c r="D32" s="1" t="n">
        <v>0.882612287998199</v>
      </c>
      <c r="E32" s="1" t="n">
        <v>0.830985724925994</v>
      </c>
      <c r="F32" s="1" t="n">
        <v>0.826955080032348</v>
      </c>
      <c r="G32" s="1" t="n">
        <v>0.908476710319519</v>
      </c>
      <c r="H32" s="1" t="n">
        <v>0.654343783855438</v>
      </c>
      <c r="I32" s="1" t="n">
        <v>0.912184715270996</v>
      </c>
      <c r="J32" s="1" t="n">
        <v>0.942215681076049</v>
      </c>
      <c r="K32" s="1" t="n">
        <v>0.851451873779296</v>
      </c>
      <c r="L32" s="1" t="n">
        <v>0.85496973991394</v>
      </c>
      <c r="M32" s="1" t="n">
        <v>0.884345769882202</v>
      </c>
      <c r="N32" s="1" t="n">
        <v>0.834014415740966</v>
      </c>
      <c r="O32" s="1" t="n">
        <v>0.910741329193115</v>
      </c>
      <c r="P32" s="1" t="n">
        <v>0.902985095977783</v>
      </c>
      <c r="Q32" s="1" t="n">
        <v>0.618705034255981</v>
      </c>
      <c r="R32" s="1" t="n">
        <v>0.917197465896606</v>
      </c>
      <c r="S32" s="1" t="n">
        <v>0.907630503177642</v>
      </c>
      <c r="T32" s="1" t="n">
        <v>30</v>
      </c>
      <c r="U32" s="1" t="s">
        <v>33</v>
      </c>
      <c r="V32" s="1" t="n">
        <v>1.27531379263646</v>
      </c>
      <c r="W32" s="1" t="n">
        <v>1</v>
      </c>
      <c r="Y32" s="2" t="n">
        <v>6.0195306522779E-005</v>
      </c>
      <c r="Z32" s="1" t="n">
        <v>351</v>
      </c>
      <c r="AA32" s="1" t="n">
        <v>9</v>
      </c>
      <c r="AB32" s="1" t="n">
        <v>5</v>
      </c>
      <c r="AC32" s="1" t="n">
        <v>5</v>
      </c>
      <c r="AD32" s="1" t="n">
        <v>3</v>
      </c>
      <c r="AE32" s="1" t="n">
        <v>5</v>
      </c>
      <c r="AF32" s="1" t="n">
        <v>528</v>
      </c>
      <c r="AG32" s="1" t="s">
        <v>34</v>
      </c>
    </row>
    <row r="33" customFormat="false" ht="15.75" hidden="false" customHeight="false" outlineLevel="0" collapsed="false">
      <c r="A33" s="1" t="s">
        <v>35</v>
      </c>
      <c r="B33" s="3" t="n">
        <f aca="false">AVERAGE(B2:B32)</f>
        <v>0.829294816140205</v>
      </c>
      <c r="C33" s="3" t="n">
        <f aca="false">AVERAGE(C2:C32)</f>
        <v>0.848839532944464</v>
      </c>
      <c r="D33" s="3" t="n">
        <f aca="false">AVERAGE(D2:D32)</f>
        <v>0.864406030024251</v>
      </c>
      <c r="E33" s="3" t="n">
        <f aca="false">AVERAGE(E2:E32)</f>
        <v>0.803957550756393</v>
      </c>
      <c r="F33" s="3" t="n">
        <f aca="false">AVERAGE(F2:F32)</f>
        <v>0.826996143787138</v>
      </c>
      <c r="G33" s="3" t="n">
        <f aca="false">AVERAGE(G2:G32)</f>
        <v>0.896819668431436</v>
      </c>
      <c r="H33" s="3" t="n">
        <f aca="false">AVERAGE(H2:H32)</f>
        <v>0.621875353397861</v>
      </c>
      <c r="I33" s="3" t="n">
        <f aca="false">AVERAGE(I2:I32)</f>
        <v>0.897214831844453</v>
      </c>
      <c r="J33" s="3" t="n">
        <f aca="false">AVERAGE(J2:J32)</f>
        <v>0.90356796210812</v>
      </c>
      <c r="K33" s="3" t="n">
        <f aca="false">AVERAGE(K2:K32)</f>
        <v>0.806320667266845</v>
      </c>
      <c r="L33" s="3" t="n">
        <f aca="false">AVERAGE(L2:L32)</f>
        <v>0.842624404738026</v>
      </c>
      <c r="M33" s="3" t="n">
        <f aca="false">AVERAGE(M2:M32)</f>
        <v>0.85547177445504</v>
      </c>
      <c r="N33" s="3" t="n">
        <f aca="false">AVERAGE(N2:N32)</f>
        <v>0.786804743351475</v>
      </c>
      <c r="O33" s="3" t="n">
        <f aca="false">AVERAGE(O2:O32)</f>
        <v>0.779495087362105</v>
      </c>
      <c r="P33" s="3" t="n">
        <f aca="false">AVERAGE(P2:P32)</f>
        <v>0.887888942995379</v>
      </c>
      <c r="Q33" s="3" t="n">
        <f aca="false">AVERAGE(Q2:Q32)</f>
        <v>0.596290158648645</v>
      </c>
      <c r="R33" s="3" t="n">
        <f aca="false">AVERAGE(R2:R32)</f>
        <v>0.893584557117954</v>
      </c>
      <c r="S33" s="3" t="n">
        <f aca="false">AVERAGE(S2:S32)</f>
        <v>0.874344541180518</v>
      </c>
    </row>
    <row r="34" customFormat="false" ht="15.75" hidden="false" customHeight="false" outlineLevel="0" collapsed="false">
      <c r="A34" s="1" t="s">
        <v>36</v>
      </c>
      <c r="B34" s="3" t="n">
        <f aca="false">STDEV(B2:B32)</f>
        <v>0.0108308752554072</v>
      </c>
      <c r="C34" s="3" t="n">
        <f aca="false">STDEV(C2:C32)</f>
        <v>0.010603690493803</v>
      </c>
      <c r="D34" s="3" t="n">
        <f aca="false">STDEV(D2:D32)</f>
        <v>0.0113114560888568</v>
      </c>
      <c r="E34" s="3" t="n">
        <f aca="false">STDEV(E2:E32)</f>
        <v>0.0154863761227987</v>
      </c>
      <c r="F34" s="3" t="n">
        <f aca="false">STDEV(F2:F32)</f>
        <v>0.0344445148220066</v>
      </c>
      <c r="G34" s="3" t="n">
        <f aca="false">STDEV(G2:G32)</f>
        <v>0.0114017018738916</v>
      </c>
      <c r="H34" s="3" t="n">
        <f aca="false">STDEV(H2:H32)</f>
        <v>0.0216135945879032</v>
      </c>
      <c r="I34" s="3" t="n">
        <f aca="false">STDEV(I2:I32)</f>
        <v>0.0158375564347212</v>
      </c>
      <c r="J34" s="3" t="n">
        <f aca="false">STDEV(J2:J32)</f>
        <v>0.0216363240041016</v>
      </c>
      <c r="K34" s="3" t="n">
        <f aca="false">STDEV(K2:K32)</f>
        <v>0.0312843749774838</v>
      </c>
      <c r="L34" s="3" t="n">
        <f aca="false">STDEV(L2:L32)</f>
        <v>0.0201146347417581</v>
      </c>
      <c r="M34" s="3" t="n">
        <f aca="false">STDEV(M2:M32)</f>
        <v>0.0293086113042266</v>
      </c>
      <c r="N34" s="3" t="n">
        <f aca="false">STDEV(N2:N32)</f>
        <v>0.0404900992755162</v>
      </c>
      <c r="O34" s="3" t="n">
        <f aca="false">STDEV(O2:O32)</f>
        <v>0.113721155154741</v>
      </c>
      <c r="P34" s="3" t="n">
        <f aca="false">STDEV(P2:P32)</f>
        <v>0.0233102231221201</v>
      </c>
      <c r="Q34" s="3" t="n">
        <f aca="false">STDEV(Q2:Q32)</f>
        <v>0.0652798257110956</v>
      </c>
      <c r="R34" s="3" t="n">
        <f aca="false">STDEV(R2:R32)</f>
        <v>0.0340584608295583</v>
      </c>
      <c r="S34" s="3" t="n">
        <f aca="false">STDEV(S2:S32)</f>
        <v>0.0636563183675886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</row>
    <row r="2" customFormat="false" ht="15.75" hidden="false" customHeight="false" outlineLevel="0" collapsed="false">
      <c r="A2" s="1" t="n">
        <v>100</v>
      </c>
      <c r="B2" s="1" t="n">
        <v>0.838218569755554</v>
      </c>
      <c r="C2" s="1" t="n">
        <v>0.874160468578338</v>
      </c>
      <c r="D2" s="1" t="n">
        <v>0.869072079658508</v>
      </c>
      <c r="E2" s="1" t="n">
        <v>0.810238897800445</v>
      </c>
      <c r="F2" s="1" t="n">
        <v>0.79771614074707</v>
      </c>
      <c r="G2" s="1" t="n">
        <v>0.901651918888092</v>
      </c>
      <c r="H2" s="1" t="n">
        <v>0.673796772956848</v>
      </c>
      <c r="I2" s="1" t="n">
        <v>0.906249940395355</v>
      </c>
      <c r="J2" s="1" t="n">
        <v>0.911678075790405</v>
      </c>
      <c r="K2" s="1" t="n">
        <v>0.817326366901397</v>
      </c>
      <c r="L2" s="1" t="n">
        <v>0.829826354980468</v>
      </c>
      <c r="M2" s="1" t="n">
        <v>0.884660422801971</v>
      </c>
      <c r="N2" s="1" t="n">
        <v>0.826197981834411</v>
      </c>
      <c r="O2" s="1" t="n">
        <v>0.870229005813598</v>
      </c>
      <c r="P2" s="1" t="n">
        <v>0.921113669872283</v>
      </c>
      <c r="Q2" s="1" t="n">
        <v>0.514285683631897</v>
      </c>
      <c r="R2" s="1" t="n">
        <v>0.903225779533386</v>
      </c>
      <c r="S2" s="1" t="n">
        <v>0.877777755260467</v>
      </c>
      <c r="T2" s="1" t="n">
        <v>0</v>
      </c>
      <c r="U2" s="1" t="s">
        <v>33</v>
      </c>
      <c r="V2" s="1" t="n">
        <v>2.49044457418334</v>
      </c>
      <c r="W2" s="1" t="n">
        <v>1.01</v>
      </c>
      <c r="X2" s="1" t="n">
        <v>0.01</v>
      </c>
      <c r="Y2" s="2" t="n">
        <v>5.80417797160854E-005</v>
      </c>
      <c r="Z2" s="1" t="n">
        <v>9</v>
      </c>
      <c r="AA2" s="1" t="n">
        <v>5</v>
      </c>
      <c r="AB2" s="1" t="n">
        <v>10</v>
      </c>
      <c r="AC2" s="1" t="n">
        <v>3</v>
      </c>
      <c r="AD2" s="1" t="n">
        <v>4</v>
      </c>
      <c r="AE2" s="1" t="n">
        <v>1035</v>
      </c>
      <c r="AF2" s="1" t="s">
        <v>34</v>
      </c>
    </row>
    <row r="3" customFormat="false" ht="15.75" hidden="false" customHeight="false" outlineLevel="0" collapsed="false">
      <c r="A3" s="1" t="n">
        <v>101</v>
      </c>
      <c r="B3" s="1" t="n">
        <v>0.838067471981048</v>
      </c>
      <c r="C3" s="1" t="n">
        <v>0.856189012527465</v>
      </c>
      <c r="D3" s="1" t="n">
        <v>0.867326915264129</v>
      </c>
      <c r="E3" s="1" t="n">
        <v>0.813785314559936</v>
      </c>
      <c r="F3" s="1" t="n">
        <v>0.850702345371246</v>
      </c>
      <c r="G3" s="1" t="n">
        <v>0.898557305335998</v>
      </c>
      <c r="H3" s="1" t="n">
        <v>0.635482013225555</v>
      </c>
      <c r="I3" s="1" t="n">
        <v>0.89075630903244</v>
      </c>
      <c r="J3" s="1" t="n">
        <v>0.914839327335357</v>
      </c>
      <c r="K3" s="1" t="n">
        <v>0.824350774288177</v>
      </c>
      <c r="L3" s="1" t="n">
        <v>0.867504060268402</v>
      </c>
      <c r="M3" s="1" t="n">
        <v>0.885321080684661</v>
      </c>
      <c r="N3" s="1" t="n">
        <v>0.829008340835571</v>
      </c>
      <c r="O3" s="1" t="n">
        <v>0.875501990318298</v>
      </c>
      <c r="P3" s="1" t="n">
        <v>0.908990025520324</v>
      </c>
      <c r="Q3" s="1" t="n">
        <v>0.475247532129287</v>
      </c>
      <c r="R3" s="1" t="n">
        <v>0.926530659198761</v>
      </c>
      <c r="S3" s="1" t="n">
        <v>0.935483813285827</v>
      </c>
      <c r="T3" s="1" t="n">
        <v>1</v>
      </c>
      <c r="U3" s="1" t="s">
        <v>33</v>
      </c>
      <c r="V3" s="1" t="n">
        <v>2.49044457418334</v>
      </c>
      <c r="W3" s="1" t="n">
        <v>1.01</v>
      </c>
      <c r="X3" s="1" t="n">
        <v>0.01</v>
      </c>
      <c r="Y3" s="2" t="n">
        <v>5.80417797160854E-005</v>
      </c>
      <c r="Z3" s="1" t="n">
        <v>9</v>
      </c>
      <c r="AA3" s="1" t="n">
        <v>5</v>
      </c>
      <c r="AB3" s="1" t="n">
        <v>10</v>
      </c>
      <c r="AC3" s="1" t="n">
        <v>3</v>
      </c>
      <c r="AD3" s="1" t="n">
        <v>4</v>
      </c>
      <c r="AE3" s="1" t="n">
        <v>1035</v>
      </c>
      <c r="AF3" s="1" t="s">
        <v>34</v>
      </c>
    </row>
    <row r="4" customFormat="false" ht="15.75" hidden="false" customHeight="false" outlineLevel="0" collapsed="false">
      <c r="A4" s="1" t="n">
        <v>102</v>
      </c>
      <c r="B4" s="1" t="n">
        <v>0.833072900772094</v>
      </c>
      <c r="C4" s="1" t="n">
        <v>0.865258514881134</v>
      </c>
      <c r="D4" s="1" t="n">
        <v>0.856958329677581</v>
      </c>
      <c r="E4" s="1" t="n">
        <v>0.79696774482727</v>
      </c>
      <c r="F4" s="1" t="n">
        <v>0.845060110092163</v>
      </c>
      <c r="G4" s="1" t="n">
        <v>0.887641668319702</v>
      </c>
      <c r="H4" s="1" t="n">
        <v>0.636132359504699</v>
      </c>
      <c r="I4" s="1" t="n">
        <v>0.891032934188842</v>
      </c>
      <c r="J4" s="1" t="n">
        <v>0.905497193336486</v>
      </c>
      <c r="K4" s="1" t="n">
        <v>0.771510481834411</v>
      </c>
      <c r="L4" s="1" t="n">
        <v>0.832521319389343</v>
      </c>
      <c r="M4" s="1" t="n">
        <v>0.844586730003356</v>
      </c>
      <c r="N4" s="1" t="n">
        <v>0.76451289653778</v>
      </c>
      <c r="O4" s="1" t="n">
        <v>0.745901525020599</v>
      </c>
      <c r="P4" s="1" t="n">
        <v>0.874029815196991</v>
      </c>
      <c r="Q4" s="1" t="n">
        <v>0.529147982597351</v>
      </c>
      <c r="R4" s="1" t="n">
        <v>0.921956300735473</v>
      </c>
      <c r="S4" s="1" t="n">
        <v>0.786516845226287</v>
      </c>
      <c r="T4" s="1" t="n">
        <v>2</v>
      </c>
      <c r="U4" s="1" t="s">
        <v>33</v>
      </c>
      <c r="V4" s="1" t="n">
        <v>2.49044457418334</v>
      </c>
      <c r="W4" s="1" t="n">
        <v>1.01</v>
      </c>
      <c r="X4" s="1" t="n">
        <v>0.01</v>
      </c>
      <c r="Y4" s="2" t="n">
        <v>5.80417797160854E-005</v>
      </c>
      <c r="Z4" s="1" t="n">
        <v>9</v>
      </c>
      <c r="AA4" s="1" t="n">
        <v>5</v>
      </c>
      <c r="AB4" s="1" t="n">
        <v>10</v>
      </c>
      <c r="AC4" s="1" t="n">
        <v>3</v>
      </c>
      <c r="AD4" s="1" t="n">
        <v>4</v>
      </c>
      <c r="AE4" s="1" t="n">
        <v>1035</v>
      </c>
      <c r="AF4" s="1" t="s">
        <v>34</v>
      </c>
    </row>
    <row r="5" customFormat="false" ht="15.75" hidden="false" customHeight="false" outlineLevel="0" collapsed="false">
      <c r="A5" s="1" t="n">
        <v>103</v>
      </c>
      <c r="B5" s="1" t="n">
        <v>0.828563034534454</v>
      </c>
      <c r="C5" s="1" t="n">
        <v>0.844518542289733</v>
      </c>
      <c r="D5" s="1" t="n">
        <v>0.85942667722702</v>
      </c>
      <c r="E5" s="1" t="n">
        <v>0.798015892505645</v>
      </c>
      <c r="F5" s="1" t="n">
        <v>0.820531785488128</v>
      </c>
      <c r="G5" s="1" t="n">
        <v>0.894748747348785</v>
      </c>
      <c r="H5" s="1" t="n">
        <v>0.64365130662918</v>
      </c>
      <c r="I5" s="1" t="n">
        <v>0.895328998565673</v>
      </c>
      <c r="J5" s="1" t="n">
        <v>0.888554215431213</v>
      </c>
      <c r="K5" s="1" t="n">
        <v>0.815665304660797</v>
      </c>
      <c r="L5" s="1" t="n">
        <v>0.846908450126648</v>
      </c>
      <c r="M5" s="1" t="n">
        <v>0.865484893321991</v>
      </c>
      <c r="N5" s="1" t="n">
        <v>0.805435061454773</v>
      </c>
      <c r="O5" s="1" t="n">
        <v>0.881502926349639</v>
      </c>
      <c r="P5" s="1" t="n">
        <v>0.898004472255706</v>
      </c>
      <c r="Q5" s="1" t="n">
        <v>0.542955338954925</v>
      </c>
      <c r="R5" s="1" t="n">
        <v>0.89613527059555</v>
      </c>
      <c r="S5" s="1" t="n">
        <v>0.859728515148162</v>
      </c>
      <c r="T5" s="1" t="n">
        <v>3</v>
      </c>
      <c r="U5" s="1" t="s">
        <v>33</v>
      </c>
      <c r="V5" s="1" t="n">
        <v>2.49044457418334</v>
      </c>
      <c r="W5" s="1" t="n">
        <v>1.01</v>
      </c>
      <c r="X5" s="1" t="n">
        <v>0.01</v>
      </c>
      <c r="Y5" s="2" t="n">
        <v>5.80417797160854E-005</v>
      </c>
      <c r="Z5" s="1" t="n">
        <v>9</v>
      </c>
      <c r="AA5" s="1" t="n">
        <v>5</v>
      </c>
      <c r="AB5" s="1" t="n">
        <v>10</v>
      </c>
      <c r="AC5" s="1" t="n">
        <v>3</v>
      </c>
      <c r="AD5" s="1" t="n">
        <v>4</v>
      </c>
      <c r="AE5" s="1" t="n">
        <v>1035</v>
      </c>
      <c r="AF5" s="1" t="s">
        <v>34</v>
      </c>
    </row>
    <row r="6" customFormat="false" ht="15.75" hidden="false" customHeight="false" outlineLevel="0" collapsed="false">
      <c r="A6" s="1" t="n">
        <v>104</v>
      </c>
      <c r="B6" s="1" t="n">
        <v>0.824608981609344</v>
      </c>
      <c r="C6" s="1" t="n">
        <v>0.834976315498352</v>
      </c>
      <c r="D6" s="1" t="n">
        <v>0.854453265666961</v>
      </c>
      <c r="E6" s="1" t="n">
        <v>0.792274415493011</v>
      </c>
      <c r="F6" s="1" t="n">
        <v>0.825218915939331</v>
      </c>
      <c r="G6" s="1" t="n">
        <v>0.889439105987548</v>
      </c>
      <c r="H6" s="1" t="n">
        <v>0.628904163837432</v>
      </c>
      <c r="I6" s="1" t="n">
        <v>0.865284979343414</v>
      </c>
      <c r="J6" s="1" t="n">
        <v>0.91419780254364</v>
      </c>
      <c r="K6" s="1" t="n">
        <v>0.850246012210846</v>
      </c>
      <c r="L6" s="1" t="n">
        <v>0.870205998420715</v>
      </c>
      <c r="M6" s="1" t="n">
        <v>0.878739297389984</v>
      </c>
      <c r="N6" s="1" t="n">
        <v>0.828334391117096</v>
      </c>
      <c r="O6" s="1" t="n">
        <v>0.875000059604644</v>
      </c>
      <c r="P6" s="1" t="n">
        <v>0.894117593765258</v>
      </c>
      <c r="Q6" s="1" t="n">
        <v>0.6302250623703</v>
      </c>
      <c r="R6" s="1" t="n">
        <v>0.93147200345993</v>
      </c>
      <c r="S6" s="1" t="n">
        <v>0.920415222644805</v>
      </c>
      <c r="T6" s="1" t="n">
        <v>4</v>
      </c>
      <c r="U6" s="1" t="s">
        <v>33</v>
      </c>
      <c r="V6" s="1" t="n">
        <v>2.49044457418334</v>
      </c>
      <c r="W6" s="1" t="n">
        <v>1.01</v>
      </c>
      <c r="X6" s="1" t="n">
        <v>0.01</v>
      </c>
      <c r="Y6" s="2" t="n">
        <v>5.80417797160854E-005</v>
      </c>
      <c r="Z6" s="1" t="n">
        <v>9</v>
      </c>
      <c r="AA6" s="1" t="n">
        <v>5</v>
      </c>
      <c r="AB6" s="1" t="n">
        <v>10</v>
      </c>
      <c r="AC6" s="1" t="n">
        <v>3</v>
      </c>
      <c r="AD6" s="1" t="n">
        <v>4</v>
      </c>
      <c r="AE6" s="1" t="n">
        <v>1035</v>
      </c>
      <c r="AF6" s="1" t="s">
        <v>34</v>
      </c>
    </row>
    <row r="7" customFormat="false" ht="15.75" hidden="false" customHeight="false" outlineLevel="0" collapsed="false">
      <c r="A7" s="1" t="n">
        <v>105</v>
      </c>
      <c r="B7" s="1" t="n">
        <v>0.838455140590667</v>
      </c>
      <c r="C7" s="1" t="n">
        <v>0.864669501781463</v>
      </c>
      <c r="D7" s="1" t="n">
        <v>0.88351970911026</v>
      </c>
      <c r="E7" s="1" t="n">
        <v>0.830326676368713</v>
      </c>
      <c r="F7" s="1" t="n">
        <v>0.876804292201995</v>
      </c>
      <c r="G7" s="1" t="n">
        <v>0.913865089416503</v>
      </c>
      <c r="H7" s="1" t="n">
        <v>0.600000023841857</v>
      </c>
      <c r="I7" s="1" t="n">
        <v>0.917479157447814</v>
      </c>
      <c r="J7" s="1" t="n">
        <v>0.884126961231231</v>
      </c>
      <c r="K7" s="1" t="n">
        <v>0.787116050720214</v>
      </c>
      <c r="L7" s="1" t="n">
        <v>0.844038367271423</v>
      </c>
      <c r="M7" s="1" t="n">
        <v>0.824657559394836</v>
      </c>
      <c r="N7" s="1" t="n">
        <v>0.743743777275085</v>
      </c>
      <c r="O7" s="1" t="n">
        <v>0.664850115776062</v>
      </c>
      <c r="P7" s="1" t="n">
        <v>0.874316930770874</v>
      </c>
      <c r="Q7" s="1" t="n">
        <v>0.616113781929016</v>
      </c>
      <c r="R7" s="1" t="n">
        <v>0.853333294391632</v>
      </c>
      <c r="S7" s="1" t="n">
        <v>0.926966309547424</v>
      </c>
      <c r="T7" s="1" t="n">
        <v>5</v>
      </c>
      <c r="U7" s="1" t="s">
        <v>33</v>
      </c>
      <c r="V7" s="1" t="n">
        <v>2.49044457418334</v>
      </c>
      <c r="W7" s="1" t="n">
        <v>1.01</v>
      </c>
      <c r="X7" s="1" t="n">
        <v>0.01</v>
      </c>
      <c r="Y7" s="2" t="n">
        <v>5.80417797160854E-005</v>
      </c>
      <c r="Z7" s="1" t="n">
        <v>9</v>
      </c>
      <c r="AA7" s="1" t="n">
        <v>5</v>
      </c>
      <c r="AB7" s="1" t="n">
        <v>10</v>
      </c>
      <c r="AC7" s="1" t="n">
        <v>3</v>
      </c>
      <c r="AD7" s="1" t="n">
        <v>4</v>
      </c>
      <c r="AE7" s="1" t="n">
        <v>1035</v>
      </c>
      <c r="AF7" s="1" t="s">
        <v>34</v>
      </c>
    </row>
    <row r="8" customFormat="false" ht="15.75" hidden="false" customHeight="false" outlineLevel="0" collapsed="false">
      <c r="A8" s="1" t="n">
        <v>106</v>
      </c>
      <c r="B8" s="1" t="n">
        <v>0.828544020652771</v>
      </c>
      <c r="C8" s="1" t="n">
        <v>0.857380390167236</v>
      </c>
      <c r="D8" s="1" t="n">
        <v>0.861699879169464</v>
      </c>
      <c r="E8" s="1" t="n">
        <v>0.801885366439819</v>
      </c>
      <c r="F8" s="1" t="n">
        <v>0.82214081287384</v>
      </c>
      <c r="G8" s="1" t="n">
        <v>0.901891410350799</v>
      </c>
      <c r="H8" s="1" t="n">
        <v>0.627407848834991</v>
      </c>
      <c r="I8" s="1" t="n">
        <v>0.877749919891357</v>
      </c>
      <c r="J8" s="1" t="n">
        <v>0.913529992103576</v>
      </c>
      <c r="K8" s="1" t="n">
        <v>0.815189361572265</v>
      </c>
      <c r="L8" s="1" t="n">
        <v>0.851112008094787</v>
      </c>
      <c r="M8" s="1" t="n">
        <v>0.865963876247406</v>
      </c>
      <c r="N8" s="1" t="n">
        <v>0.79720252752304</v>
      </c>
      <c r="O8" s="1" t="n">
        <v>0.726415157318115</v>
      </c>
      <c r="P8" s="1" t="n">
        <v>0.898770153522491</v>
      </c>
      <c r="Q8" s="1" t="n">
        <v>0.585526347160339</v>
      </c>
      <c r="R8" s="1" t="n">
        <v>0.924290180206298</v>
      </c>
      <c r="S8" s="1" t="n">
        <v>0.940944910049438</v>
      </c>
      <c r="T8" s="1" t="n">
        <v>6</v>
      </c>
      <c r="U8" s="1" t="s">
        <v>33</v>
      </c>
      <c r="V8" s="1" t="n">
        <v>2.49044457418334</v>
      </c>
      <c r="W8" s="1" t="n">
        <v>1.01</v>
      </c>
      <c r="X8" s="1" t="n">
        <v>0.01</v>
      </c>
      <c r="Y8" s="2" t="n">
        <v>5.80417797160854E-005</v>
      </c>
      <c r="Z8" s="1" t="n">
        <v>9</v>
      </c>
      <c r="AA8" s="1" t="n">
        <v>5</v>
      </c>
      <c r="AB8" s="1" t="n">
        <v>10</v>
      </c>
      <c r="AC8" s="1" t="n">
        <v>3</v>
      </c>
      <c r="AD8" s="1" t="n">
        <v>4</v>
      </c>
      <c r="AE8" s="1" t="n">
        <v>1035</v>
      </c>
      <c r="AF8" s="1" t="s">
        <v>34</v>
      </c>
    </row>
    <row r="9" customFormat="false" ht="15.75" hidden="false" customHeight="false" outlineLevel="0" collapsed="false">
      <c r="A9" s="1" t="n">
        <v>107</v>
      </c>
      <c r="B9" s="1" t="n">
        <v>0.824864208698272</v>
      </c>
      <c r="C9" s="1" t="n">
        <v>0.821419060230255</v>
      </c>
      <c r="D9" s="1" t="n">
        <v>0.861251592636108</v>
      </c>
      <c r="E9" s="1" t="n">
        <v>0.802372932434082</v>
      </c>
      <c r="F9" s="1" t="n">
        <v>0.737154185771942</v>
      </c>
      <c r="G9" s="1" t="n">
        <v>0.88961112499237</v>
      </c>
      <c r="H9" s="1" t="n">
        <v>0.663151741027832</v>
      </c>
      <c r="I9" s="1" t="n">
        <v>0.902799844741821</v>
      </c>
      <c r="J9" s="1" t="n">
        <v>0.931603789329528</v>
      </c>
      <c r="K9" s="1" t="n">
        <v>0.781291544437408</v>
      </c>
      <c r="L9" s="1" t="n">
        <v>0.790980517864227</v>
      </c>
      <c r="M9" s="1" t="n">
        <v>0.839560449123382</v>
      </c>
      <c r="N9" s="1" t="n">
        <v>0.756524324417114</v>
      </c>
      <c r="O9" s="1" t="n">
        <v>0.658227860927581</v>
      </c>
      <c r="P9" s="1" t="n">
        <v>0.885280311107635</v>
      </c>
      <c r="Q9" s="1" t="n">
        <v>0.596401035785675</v>
      </c>
      <c r="R9" s="1" t="n">
        <v>0.888888895511627</v>
      </c>
      <c r="S9" s="1" t="n">
        <v>0.877659559249877</v>
      </c>
      <c r="T9" s="1" t="n">
        <v>7</v>
      </c>
      <c r="U9" s="1" t="s">
        <v>33</v>
      </c>
      <c r="V9" s="1" t="n">
        <v>2.49044457418334</v>
      </c>
      <c r="W9" s="1" t="n">
        <v>1.01</v>
      </c>
      <c r="X9" s="1" t="n">
        <v>0.01</v>
      </c>
      <c r="Y9" s="2" t="n">
        <v>5.80417797160854E-005</v>
      </c>
      <c r="Z9" s="1" t="n">
        <v>9</v>
      </c>
      <c r="AA9" s="1" t="n">
        <v>5</v>
      </c>
      <c r="AB9" s="1" t="n">
        <v>10</v>
      </c>
      <c r="AC9" s="1" t="n">
        <v>3</v>
      </c>
      <c r="AD9" s="1" t="n">
        <v>4</v>
      </c>
      <c r="AE9" s="1" t="n">
        <v>1035</v>
      </c>
      <c r="AF9" s="1" t="s">
        <v>34</v>
      </c>
    </row>
    <row r="10" customFormat="false" ht="15.75" hidden="false" customHeight="false" outlineLevel="0" collapsed="false">
      <c r="A10" s="1" t="n">
        <v>108</v>
      </c>
      <c r="B10" s="1" t="n">
        <v>0.838139533996582</v>
      </c>
      <c r="C10" s="1" t="n">
        <v>0.851162433624267</v>
      </c>
      <c r="D10" s="1" t="n">
        <v>0.87240582704544</v>
      </c>
      <c r="E10" s="1" t="n">
        <v>0.812237501144409</v>
      </c>
      <c r="F10" s="1" t="n">
        <v>0.833265721797943</v>
      </c>
      <c r="G10" s="1" t="n">
        <v>0.906465351581573</v>
      </c>
      <c r="H10" s="1" t="n">
        <v>0.634578824043273</v>
      </c>
      <c r="I10" s="1" t="n">
        <v>0.897637844085693</v>
      </c>
      <c r="J10" s="1" t="n">
        <v>0.918749988079071</v>
      </c>
      <c r="K10" s="1" t="n">
        <v>0.835459232330322</v>
      </c>
      <c r="L10" s="1" t="n">
        <v>0.831527829170227</v>
      </c>
      <c r="M10" s="1" t="n">
        <v>0.888141810894012</v>
      </c>
      <c r="N10" s="1" t="n">
        <v>0.82195508480072</v>
      </c>
      <c r="O10" s="1" t="n">
        <v>0.772946894168853</v>
      </c>
      <c r="P10" s="1" t="n">
        <v>0.926565885543823</v>
      </c>
      <c r="Q10" s="1" t="n">
        <v>0.662068963050842</v>
      </c>
      <c r="R10" s="1" t="n">
        <v>0.903508782386779</v>
      </c>
      <c r="S10" s="1" t="n">
        <v>0.912205576896667</v>
      </c>
      <c r="T10" s="1" t="n">
        <v>8</v>
      </c>
      <c r="U10" s="1" t="s">
        <v>33</v>
      </c>
      <c r="V10" s="1" t="n">
        <v>2.49044457418334</v>
      </c>
      <c r="W10" s="1" t="n">
        <v>1.01</v>
      </c>
      <c r="X10" s="1" t="n">
        <v>0.01</v>
      </c>
      <c r="Y10" s="2" t="n">
        <v>5.80417797160854E-005</v>
      </c>
      <c r="Z10" s="1" t="n">
        <v>9</v>
      </c>
      <c r="AA10" s="1" t="n">
        <v>5</v>
      </c>
      <c r="AB10" s="1" t="n">
        <v>10</v>
      </c>
      <c r="AC10" s="1" t="n">
        <v>3</v>
      </c>
      <c r="AD10" s="1" t="n">
        <v>4</v>
      </c>
      <c r="AE10" s="1" t="n">
        <v>1035</v>
      </c>
      <c r="AF10" s="1" t="s">
        <v>34</v>
      </c>
    </row>
    <row r="11" customFormat="false" ht="15.75" hidden="false" customHeight="false" outlineLevel="0" collapsed="false">
      <c r="A11" s="1" t="n">
        <v>109</v>
      </c>
      <c r="B11" s="1" t="n">
        <v>0.840935111045837</v>
      </c>
      <c r="C11" s="1" t="n">
        <v>0.862115740776062</v>
      </c>
      <c r="D11" s="1" t="n">
        <v>0.86118334531784</v>
      </c>
      <c r="E11" s="1" t="n">
        <v>0.801166117191314</v>
      </c>
      <c r="F11" s="1" t="n">
        <v>0.82326453924179</v>
      </c>
      <c r="G11" s="1" t="n">
        <v>0.89119952917099</v>
      </c>
      <c r="H11" s="1" t="n">
        <v>0.680890500545501</v>
      </c>
      <c r="I11" s="1" t="n">
        <v>0.890401601791381</v>
      </c>
      <c r="J11" s="1" t="n">
        <v>0.918918967247009</v>
      </c>
      <c r="K11" s="1" t="n">
        <v>0.779141426086425</v>
      </c>
      <c r="L11" s="1" t="n">
        <v>0.842914223670959</v>
      </c>
      <c r="M11" s="1" t="n">
        <v>0.820754706859588</v>
      </c>
      <c r="N11" s="1" t="n">
        <v>0.75545048713684</v>
      </c>
      <c r="O11" s="1" t="n">
        <v>0.625954210758209</v>
      </c>
      <c r="P11" s="1" t="n">
        <v>0.845788836479187</v>
      </c>
      <c r="Q11" s="1" t="n">
        <v>0.673228323459625</v>
      </c>
      <c r="R11" s="1" t="n">
        <v>0.802348315715789</v>
      </c>
      <c r="S11" s="1" t="n">
        <v>0.948387086391449</v>
      </c>
      <c r="T11" s="1" t="n">
        <v>9</v>
      </c>
      <c r="U11" s="1" t="s">
        <v>33</v>
      </c>
      <c r="V11" s="1" t="n">
        <v>2.49044457418334</v>
      </c>
      <c r="W11" s="1" t="n">
        <v>1.01</v>
      </c>
      <c r="X11" s="1" t="n">
        <v>0.01</v>
      </c>
      <c r="Y11" s="2" t="n">
        <v>5.80417797160854E-005</v>
      </c>
      <c r="Z11" s="1" t="n">
        <v>9</v>
      </c>
      <c r="AA11" s="1" t="n">
        <v>5</v>
      </c>
      <c r="AB11" s="1" t="n">
        <v>10</v>
      </c>
      <c r="AC11" s="1" t="n">
        <v>3</v>
      </c>
      <c r="AD11" s="1" t="n">
        <v>4</v>
      </c>
      <c r="AE11" s="1" t="n">
        <v>1035</v>
      </c>
      <c r="AF11" s="1" t="s">
        <v>34</v>
      </c>
    </row>
    <row r="12" customFormat="false" ht="15.75" hidden="false" customHeight="false" outlineLevel="0" collapsed="false">
      <c r="A12" s="1" t="n">
        <v>110</v>
      </c>
      <c r="B12" s="1" t="n">
        <v>0.827992260456085</v>
      </c>
      <c r="C12" s="1" t="n">
        <v>0.847621381282806</v>
      </c>
      <c r="D12" s="1" t="n">
        <v>0.864437580108642</v>
      </c>
      <c r="E12" s="1" t="n">
        <v>0.808095037937164</v>
      </c>
      <c r="F12" s="1" t="n">
        <v>0.836860060691833</v>
      </c>
      <c r="G12" s="1" t="n">
        <v>0.893228471279144</v>
      </c>
      <c r="H12" s="1" t="n">
        <v>0.602775931358337</v>
      </c>
      <c r="I12" s="1" t="n">
        <v>0.907675802707672</v>
      </c>
      <c r="J12" s="1" t="n">
        <v>0.899420738220214</v>
      </c>
      <c r="K12" s="1" t="n">
        <v>0.789301753044128</v>
      </c>
      <c r="L12" s="1" t="n">
        <v>0.833896577358245</v>
      </c>
      <c r="M12" s="1" t="n">
        <v>0.820283770561218</v>
      </c>
      <c r="N12" s="1" t="n">
        <v>0.737049877643585</v>
      </c>
      <c r="O12" s="1" t="n">
        <v>0.740629613399505</v>
      </c>
      <c r="P12" s="1" t="n">
        <v>0.870021045207977</v>
      </c>
      <c r="Q12" s="1" t="n">
        <v>0.593023300170898</v>
      </c>
      <c r="R12" s="1" t="n">
        <v>0.845024406909942</v>
      </c>
      <c r="S12" s="1" t="n">
        <v>0.897810220718383</v>
      </c>
      <c r="T12" s="1" t="n">
        <v>10</v>
      </c>
      <c r="U12" s="1" t="s">
        <v>33</v>
      </c>
      <c r="V12" s="1" t="n">
        <v>2.49044457418334</v>
      </c>
      <c r="W12" s="1" t="n">
        <v>1.01</v>
      </c>
      <c r="X12" s="1" t="n">
        <v>0.01</v>
      </c>
      <c r="Y12" s="2" t="n">
        <v>5.80417797160854E-005</v>
      </c>
      <c r="Z12" s="1" t="n">
        <v>9</v>
      </c>
      <c r="AA12" s="1" t="n">
        <v>5</v>
      </c>
      <c r="AB12" s="1" t="n">
        <v>10</v>
      </c>
      <c r="AC12" s="1" t="n">
        <v>3</v>
      </c>
      <c r="AD12" s="1" t="n">
        <v>4</v>
      </c>
      <c r="AE12" s="1" t="n">
        <v>1035</v>
      </c>
      <c r="AF12" s="1" t="s">
        <v>34</v>
      </c>
    </row>
    <row r="13" customFormat="false" ht="15.75" hidden="false" customHeight="false" outlineLevel="0" collapsed="false">
      <c r="A13" s="1" t="n">
        <v>111</v>
      </c>
      <c r="B13" s="1" t="n">
        <v>0.822996735572814</v>
      </c>
      <c r="C13" s="1" t="n">
        <v>0.836854815483093</v>
      </c>
      <c r="D13" s="1" t="n">
        <v>0.860612571239471</v>
      </c>
      <c r="E13" s="1" t="n">
        <v>0.794621884822845</v>
      </c>
      <c r="F13" s="1" t="n">
        <v>0.833227276802063</v>
      </c>
      <c r="G13" s="1" t="n">
        <v>0.894231796264648</v>
      </c>
      <c r="H13" s="1" t="n">
        <v>0.593421995639801</v>
      </c>
      <c r="I13" s="1" t="n">
        <v>0.888497650623321</v>
      </c>
      <c r="J13" s="1" t="n">
        <v>0.905604779720306</v>
      </c>
      <c r="K13" s="1" t="n">
        <v>0.797043442726135</v>
      </c>
      <c r="L13" s="1" t="n">
        <v>0.821564316749572</v>
      </c>
      <c r="M13" s="1" t="n">
        <v>0.830838322639465</v>
      </c>
      <c r="N13" s="1" t="n">
        <v>0.737493813037872</v>
      </c>
      <c r="O13" s="1" t="n">
        <v>0.793536841869354</v>
      </c>
      <c r="P13" s="1" t="n">
        <v>0.872513592243194</v>
      </c>
      <c r="Q13" s="1" t="n">
        <v>0.571428596973419</v>
      </c>
      <c r="R13" s="1" t="n">
        <v>0.90076333284378</v>
      </c>
      <c r="S13" s="1" t="n">
        <v>0.846975088119506</v>
      </c>
      <c r="T13" s="1" t="n">
        <v>11</v>
      </c>
      <c r="U13" s="1" t="s">
        <v>33</v>
      </c>
      <c r="V13" s="1" t="n">
        <v>2.49044457418334</v>
      </c>
      <c r="W13" s="1" t="n">
        <v>1.01</v>
      </c>
      <c r="X13" s="1" t="n">
        <v>0.01</v>
      </c>
      <c r="Y13" s="2" t="n">
        <v>5.80417797160854E-005</v>
      </c>
      <c r="Z13" s="1" t="n">
        <v>9</v>
      </c>
      <c r="AA13" s="1" t="n">
        <v>5</v>
      </c>
      <c r="AB13" s="1" t="n">
        <v>10</v>
      </c>
      <c r="AC13" s="1" t="n">
        <v>3</v>
      </c>
      <c r="AD13" s="1" t="n">
        <v>4</v>
      </c>
      <c r="AE13" s="1" t="n">
        <v>1035</v>
      </c>
      <c r="AF13" s="1" t="s">
        <v>34</v>
      </c>
    </row>
    <row r="14" customFormat="false" ht="15.75" hidden="false" customHeight="false" outlineLevel="0" collapsed="false">
      <c r="A14" s="1" t="n">
        <v>112</v>
      </c>
      <c r="B14" s="1" t="n">
        <v>0.844290733337402</v>
      </c>
      <c r="C14" s="1" t="n">
        <v>0.854498386383056</v>
      </c>
      <c r="D14" s="1" t="n">
        <v>0.878794133663177</v>
      </c>
      <c r="E14" s="1" t="n">
        <v>0.826050996780395</v>
      </c>
      <c r="F14" s="1" t="n">
        <v>0.861860930919647</v>
      </c>
      <c r="G14" s="1" t="n">
        <v>0.906806528568267</v>
      </c>
      <c r="H14" s="1" t="n">
        <v>0.644518315792083</v>
      </c>
      <c r="I14" s="1" t="n">
        <v>0.907969176769256</v>
      </c>
      <c r="J14" s="1" t="n">
        <v>0.900298535823822</v>
      </c>
      <c r="K14" s="1" t="n">
        <v>0.810435533523559</v>
      </c>
      <c r="L14" s="1" t="n">
        <v>0.817348837852478</v>
      </c>
      <c r="M14" s="1" t="n">
        <v>0.846358299255371</v>
      </c>
      <c r="N14" s="1" t="n">
        <v>0.78520131111145</v>
      </c>
      <c r="O14" s="1" t="n">
        <v>0.817901194095611</v>
      </c>
      <c r="P14" s="1" t="n">
        <v>0.883829593658447</v>
      </c>
      <c r="Q14" s="1" t="n">
        <v>0.56797581911087</v>
      </c>
      <c r="R14" s="1" t="n">
        <v>0.875638782978057</v>
      </c>
      <c r="S14" s="1" t="n">
        <v>0.90683227777481</v>
      </c>
      <c r="T14" s="1" t="n">
        <v>12</v>
      </c>
      <c r="U14" s="1" t="s">
        <v>33</v>
      </c>
      <c r="V14" s="1" t="n">
        <v>2.49044457418334</v>
      </c>
      <c r="W14" s="1" t="n">
        <v>1.01</v>
      </c>
      <c r="X14" s="1" t="n">
        <v>0.01</v>
      </c>
      <c r="Y14" s="2" t="n">
        <v>5.80417797160854E-005</v>
      </c>
      <c r="Z14" s="1" t="n">
        <v>9</v>
      </c>
      <c r="AA14" s="1" t="n">
        <v>5</v>
      </c>
      <c r="AB14" s="1" t="n">
        <v>10</v>
      </c>
      <c r="AC14" s="1" t="n">
        <v>3</v>
      </c>
      <c r="AD14" s="1" t="n">
        <v>4</v>
      </c>
      <c r="AE14" s="1" t="n">
        <v>1035</v>
      </c>
      <c r="AF14" s="1" t="s">
        <v>34</v>
      </c>
    </row>
    <row r="15" customFormat="false" ht="15.75" hidden="false" customHeight="false" outlineLevel="0" collapsed="false">
      <c r="A15" s="1" t="n">
        <v>113</v>
      </c>
      <c r="B15" s="1" t="n">
        <v>0.803205728530883</v>
      </c>
      <c r="C15" s="1" t="n">
        <v>0.820965588092804</v>
      </c>
      <c r="D15" s="1" t="n">
        <v>0.845981121063232</v>
      </c>
      <c r="E15" s="1" t="n">
        <v>0.77299964427948</v>
      </c>
      <c r="F15" s="1" t="n">
        <v>0.716588675975799</v>
      </c>
      <c r="G15" s="1" t="n">
        <v>0.884318768978118</v>
      </c>
      <c r="H15" s="1" t="n">
        <v>0.628318607807159</v>
      </c>
      <c r="I15" s="1" t="n">
        <v>0.891111075878143</v>
      </c>
      <c r="J15" s="1" t="n">
        <v>0.895691573619842</v>
      </c>
      <c r="K15" s="1" t="n">
        <v>0.801604747772216</v>
      </c>
      <c r="L15" s="1" t="n">
        <v>0.806419491767883</v>
      </c>
      <c r="M15" s="1" t="n">
        <v>0.862874567508697</v>
      </c>
      <c r="N15" s="1" t="n">
        <v>0.793798625469207</v>
      </c>
      <c r="O15" s="1" t="n">
        <v>0.823333323001861</v>
      </c>
      <c r="P15" s="1" t="n">
        <v>0.894190847873687</v>
      </c>
      <c r="Q15" s="1" t="n">
        <v>0.485981345176696</v>
      </c>
      <c r="R15" s="1" t="n">
        <v>0.898635506629943</v>
      </c>
      <c r="S15" s="1" t="n">
        <v>0.90588229894638</v>
      </c>
      <c r="T15" s="1" t="n">
        <v>13</v>
      </c>
      <c r="U15" s="1" t="s">
        <v>33</v>
      </c>
      <c r="V15" s="1" t="n">
        <v>2.49044457418334</v>
      </c>
      <c r="W15" s="1" t="n">
        <v>1.01</v>
      </c>
      <c r="X15" s="1" t="n">
        <v>0.01</v>
      </c>
      <c r="Y15" s="2" t="n">
        <v>5.80417797160854E-005</v>
      </c>
      <c r="Z15" s="1" t="n">
        <v>9</v>
      </c>
      <c r="AA15" s="1" t="n">
        <v>5</v>
      </c>
      <c r="AB15" s="1" t="n">
        <v>10</v>
      </c>
      <c r="AC15" s="1" t="n">
        <v>3</v>
      </c>
      <c r="AD15" s="1" t="n">
        <v>4</v>
      </c>
      <c r="AE15" s="1" t="n">
        <v>1035</v>
      </c>
      <c r="AF15" s="1" t="s">
        <v>34</v>
      </c>
    </row>
    <row r="16" customFormat="false" ht="15.75" hidden="false" customHeight="false" outlineLevel="0" collapsed="false">
      <c r="A16" s="1" t="n">
        <v>114</v>
      </c>
      <c r="B16" s="1" t="n">
        <v>0.828412890434265</v>
      </c>
      <c r="C16" s="1" t="n">
        <v>0.850821554660797</v>
      </c>
      <c r="D16" s="1" t="n">
        <v>0.858843028545379</v>
      </c>
      <c r="E16" s="1" t="n">
        <v>0.798263788223266</v>
      </c>
      <c r="F16" s="1" t="n">
        <v>0.819787979125976</v>
      </c>
      <c r="G16" s="1" t="n">
        <v>0.883958637714386</v>
      </c>
      <c r="H16" s="1" t="n">
        <v>0.62691855430603</v>
      </c>
      <c r="I16" s="1" t="n">
        <v>0.911651074886322</v>
      </c>
      <c r="J16" s="1" t="n">
        <v>0.899748086929321</v>
      </c>
      <c r="K16" s="1" t="n">
        <v>0.811575889587402</v>
      </c>
      <c r="L16" s="1" t="n">
        <v>0.854357957839965</v>
      </c>
      <c r="M16" s="1" t="n">
        <v>0.87293142080307</v>
      </c>
      <c r="N16" s="1" t="n">
        <v>0.813309550285339</v>
      </c>
      <c r="O16" s="1" t="n">
        <v>0.902857184410095</v>
      </c>
      <c r="P16" s="1" t="n">
        <v>0.898946046829223</v>
      </c>
      <c r="Q16" s="1" t="n">
        <v>0.598290622234344</v>
      </c>
      <c r="R16" s="1" t="n">
        <v>0.893557429313659</v>
      </c>
      <c r="S16" s="1" t="n">
        <v>0.76422768831253</v>
      </c>
      <c r="T16" s="1" t="n">
        <v>14</v>
      </c>
      <c r="U16" s="1" t="s">
        <v>33</v>
      </c>
      <c r="V16" s="1" t="n">
        <v>2.49044457418334</v>
      </c>
      <c r="W16" s="1" t="n">
        <v>1.01</v>
      </c>
      <c r="X16" s="1" t="n">
        <v>0.01</v>
      </c>
      <c r="Y16" s="2" t="n">
        <v>5.80417797160854E-005</v>
      </c>
      <c r="Z16" s="1" t="n">
        <v>9</v>
      </c>
      <c r="AA16" s="1" t="n">
        <v>5</v>
      </c>
      <c r="AB16" s="1" t="n">
        <v>10</v>
      </c>
      <c r="AC16" s="1" t="n">
        <v>3</v>
      </c>
      <c r="AD16" s="1" t="n">
        <v>4</v>
      </c>
      <c r="AE16" s="1" t="n">
        <v>1035</v>
      </c>
      <c r="AF16" s="1" t="s">
        <v>34</v>
      </c>
    </row>
    <row r="17" customFormat="false" ht="15.75" hidden="false" customHeight="false" outlineLevel="0" collapsed="false">
      <c r="A17" s="1" t="n">
        <v>115</v>
      </c>
      <c r="B17" s="1" t="n">
        <v>0.810580730438232</v>
      </c>
      <c r="C17" s="1" t="n">
        <v>0.836676299571991</v>
      </c>
      <c r="D17" s="1" t="n">
        <v>0.84711730480194</v>
      </c>
      <c r="E17" s="1" t="n">
        <v>0.775087714195251</v>
      </c>
      <c r="F17" s="1" t="n">
        <v>0.774647951126098</v>
      </c>
      <c r="G17" s="1" t="n">
        <v>0.892496109008789</v>
      </c>
      <c r="H17" s="1" t="n">
        <v>0.629740536212921</v>
      </c>
      <c r="I17" s="1" t="n">
        <v>0.873542606830596</v>
      </c>
      <c r="J17" s="1" t="n">
        <v>0.882476389408111</v>
      </c>
      <c r="K17" s="1" t="n">
        <v>0.856332004070282</v>
      </c>
      <c r="L17" s="1" t="n">
        <v>0.893096089363098</v>
      </c>
      <c r="M17" s="1" t="n">
        <v>0.918304026126861</v>
      </c>
      <c r="N17" s="1" t="n">
        <v>0.880370795726776</v>
      </c>
      <c r="O17" s="1" t="n">
        <v>0.947245061397552</v>
      </c>
      <c r="P17" s="1" t="n">
        <v>0.926033794879913</v>
      </c>
      <c r="Q17" s="1" t="n">
        <v>0.563829779624939</v>
      </c>
      <c r="R17" s="1" t="n">
        <v>0.948717951774597</v>
      </c>
      <c r="S17" s="1" t="n">
        <v>0.895833313465118</v>
      </c>
      <c r="T17" s="1" t="n">
        <v>15</v>
      </c>
      <c r="U17" s="1" t="s">
        <v>33</v>
      </c>
      <c r="V17" s="1" t="n">
        <v>2.49044457418334</v>
      </c>
      <c r="W17" s="1" t="n">
        <v>1.01</v>
      </c>
      <c r="X17" s="1" t="n">
        <v>0.01</v>
      </c>
      <c r="Y17" s="2" t="n">
        <v>5.80417797160854E-005</v>
      </c>
      <c r="Z17" s="1" t="n">
        <v>9</v>
      </c>
      <c r="AA17" s="1" t="n">
        <v>5</v>
      </c>
      <c r="AB17" s="1" t="n">
        <v>10</v>
      </c>
      <c r="AC17" s="1" t="n">
        <v>3</v>
      </c>
      <c r="AD17" s="1" t="n">
        <v>4</v>
      </c>
      <c r="AE17" s="1" t="n">
        <v>1035</v>
      </c>
      <c r="AF17" s="1" t="s">
        <v>34</v>
      </c>
    </row>
    <row r="18" customFormat="false" ht="15.75" hidden="false" customHeight="false" outlineLevel="0" collapsed="false">
      <c r="A18" s="1" t="n">
        <v>116</v>
      </c>
      <c r="B18" s="1" t="n">
        <v>0.833389937877655</v>
      </c>
      <c r="C18" s="1" t="n">
        <v>0.854103088378906</v>
      </c>
      <c r="D18" s="1" t="n">
        <v>0.860718309879303</v>
      </c>
      <c r="E18" s="1" t="n">
        <v>0.804888904094696</v>
      </c>
      <c r="F18" s="1" t="n">
        <v>0.837588608264923</v>
      </c>
      <c r="G18" s="1" t="n">
        <v>0.897873759269714</v>
      </c>
      <c r="H18" s="1" t="n">
        <v>0.637873709201812</v>
      </c>
      <c r="I18" s="1" t="n">
        <v>0.884950041770935</v>
      </c>
      <c r="J18" s="1" t="n">
        <v>0.90866333246231</v>
      </c>
      <c r="K18" s="1" t="n">
        <v>0.803029119968414</v>
      </c>
      <c r="L18" s="1" t="n">
        <v>0.846569716930389</v>
      </c>
      <c r="M18" s="1" t="n">
        <v>0.855089843273162</v>
      </c>
      <c r="N18" s="1" t="n">
        <v>0.782469809055328</v>
      </c>
      <c r="O18" s="1" t="n">
        <v>0.834999978542327</v>
      </c>
      <c r="P18" s="1" t="n">
        <v>0.898954689502716</v>
      </c>
      <c r="Q18" s="1" t="n">
        <v>0.610966026782989</v>
      </c>
      <c r="R18" s="1" t="n">
        <v>0.921686768531799</v>
      </c>
      <c r="S18" s="1" t="n">
        <v>0.748538017272949</v>
      </c>
      <c r="T18" s="1" t="n">
        <v>16</v>
      </c>
      <c r="U18" s="1" t="s">
        <v>33</v>
      </c>
      <c r="V18" s="1" t="n">
        <v>2.49044457418334</v>
      </c>
      <c r="W18" s="1" t="n">
        <v>1.01</v>
      </c>
      <c r="X18" s="1" t="n">
        <v>0.01</v>
      </c>
      <c r="Y18" s="2" t="n">
        <v>5.80417797160854E-005</v>
      </c>
      <c r="Z18" s="1" t="n">
        <v>9</v>
      </c>
      <c r="AA18" s="1" t="n">
        <v>5</v>
      </c>
      <c r="AB18" s="1" t="n">
        <v>10</v>
      </c>
      <c r="AC18" s="1" t="n">
        <v>3</v>
      </c>
      <c r="AD18" s="1" t="n">
        <v>4</v>
      </c>
      <c r="AE18" s="1" t="n">
        <v>1035</v>
      </c>
      <c r="AF18" s="1" t="s">
        <v>34</v>
      </c>
    </row>
    <row r="19" customFormat="false" ht="15.75" hidden="false" customHeight="false" outlineLevel="0" collapsed="false">
      <c r="A19" s="1" t="n">
        <v>117</v>
      </c>
      <c r="B19" s="1" t="n">
        <v>0.840252995491027</v>
      </c>
      <c r="C19" s="1" t="n">
        <v>0.845647871494293</v>
      </c>
      <c r="D19" s="1" t="n">
        <v>0.871643722057342</v>
      </c>
      <c r="E19" s="1" t="n">
        <v>0.817776799201965</v>
      </c>
      <c r="F19" s="1" t="n">
        <v>0.844160139560699</v>
      </c>
      <c r="G19" s="1" t="n">
        <v>0.901854872703552</v>
      </c>
      <c r="H19" s="1" t="n">
        <v>0.657234728336334</v>
      </c>
      <c r="I19" s="1" t="n">
        <v>0.906462550163269</v>
      </c>
      <c r="J19" s="1" t="n">
        <v>0.891552567481994</v>
      </c>
      <c r="K19" s="1" t="n">
        <v>0.812868177890777</v>
      </c>
      <c r="L19" s="1" t="n">
        <v>0.848484873771667</v>
      </c>
      <c r="M19" s="1" t="n">
        <v>0.881045043468475</v>
      </c>
      <c r="N19" s="1" t="n">
        <v>0.817138075828552</v>
      </c>
      <c r="O19" s="1" t="n">
        <v>0.923076927661895</v>
      </c>
      <c r="P19" s="1" t="n">
        <v>0.890285670757293</v>
      </c>
      <c r="Q19" s="1" t="n">
        <v>0.64462810754776</v>
      </c>
      <c r="R19" s="1" t="n">
        <v>0.845786929130554</v>
      </c>
      <c r="S19" s="1" t="n">
        <v>0.760563313961029</v>
      </c>
      <c r="T19" s="1" t="n">
        <v>17</v>
      </c>
      <c r="U19" s="1" t="s">
        <v>33</v>
      </c>
      <c r="V19" s="1" t="n">
        <v>2.49044457418334</v>
      </c>
      <c r="W19" s="1" t="n">
        <v>1.01</v>
      </c>
      <c r="X19" s="1" t="n">
        <v>0.01</v>
      </c>
      <c r="Y19" s="2" t="n">
        <v>5.80417797160854E-005</v>
      </c>
      <c r="Z19" s="1" t="n">
        <v>9</v>
      </c>
      <c r="AA19" s="1" t="n">
        <v>5</v>
      </c>
      <c r="AB19" s="1" t="n">
        <v>10</v>
      </c>
      <c r="AC19" s="1" t="n">
        <v>3</v>
      </c>
      <c r="AD19" s="1" t="n">
        <v>4</v>
      </c>
      <c r="AE19" s="1" t="n">
        <v>1035</v>
      </c>
      <c r="AF19" s="1" t="s">
        <v>34</v>
      </c>
    </row>
    <row r="20" customFormat="false" ht="15.75" hidden="false" customHeight="false" outlineLevel="0" collapsed="false">
      <c r="A20" s="1" t="n">
        <v>118</v>
      </c>
      <c r="B20" s="1" t="n">
        <v>0.831015169620513</v>
      </c>
      <c r="C20" s="1" t="n">
        <v>0.862880229949951</v>
      </c>
      <c r="D20" s="1" t="n">
        <v>0.869741380214691</v>
      </c>
      <c r="E20" s="1" t="n">
        <v>0.810427486896514</v>
      </c>
      <c r="F20" s="1" t="n">
        <v>0.844505846500396</v>
      </c>
      <c r="G20" s="1" t="n">
        <v>0.897318065166473</v>
      </c>
      <c r="H20" s="1" t="n">
        <v>0.613439738750457</v>
      </c>
      <c r="I20" s="1" t="n">
        <v>0.914098024368286</v>
      </c>
      <c r="J20" s="1" t="n">
        <v>0.885714292526245</v>
      </c>
      <c r="K20" s="1" t="n">
        <v>0.700600147247314</v>
      </c>
      <c r="L20" s="1" t="n">
        <v>0.804030656814575</v>
      </c>
      <c r="M20" s="1" t="n">
        <v>0.784768223762512</v>
      </c>
      <c r="N20" s="1" t="n">
        <v>0.674374341964721</v>
      </c>
      <c r="O20" s="1" t="n">
        <v>0.421818166971206</v>
      </c>
      <c r="P20" s="1" t="n">
        <v>0.874165475368499</v>
      </c>
      <c r="Q20" s="1" t="n">
        <v>0.608349919319152</v>
      </c>
      <c r="R20" s="1" t="n">
        <v>0.815415859222412</v>
      </c>
      <c r="S20" s="1" t="n">
        <v>0.783251225948333</v>
      </c>
      <c r="T20" s="1" t="n">
        <v>18</v>
      </c>
      <c r="U20" s="1" t="s">
        <v>33</v>
      </c>
      <c r="V20" s="1" t="n">
        <v>2.49044457418334</v>
      </c>
      <c r="W20" s="1" t="n">
        <v>1.01</v>
      </c>
      <c r="X20" s="1" t="n">
        <v>0.01</v>
      </c>
      <c r="Y20" s="2" t="n">
        <v>5.80417797160854E-005</v>
      </c>
      <c r="Z20" s="1" t="n">
        <v>9</v>
      </c>
      <c r="AA20" s="1" t="n">
        <v>5</v>
      </c>
      <c r="AB20" s="1" t="n">
        <v>10</v>
      </c>
      <c r="AC20" s="1" t="n">
        <v>3</v>
      </c>
      <c r="AD20" s="1" t="n">
        <v>4</v>
      </c>
      <c r="AE20" s="1" t="n">
        <v>1035</v>
      </c>
      <c r="AF20" s="1" t="s">
        <v>34</v>
      </c>
    </row>
    <row r="21" customFormat="false" ht="15.75" hidden="false" customHeight="false" outlineLevel="0" collapsed="false">
      <c r="A21" s="1" t="n">
        <v>119</v>
      </c>
      <c r="B21" s="1" t="n">
        <v>0.843019902706146</v>
      </c>
      <c r="C21" s="1" t="n">
        <v>0.847062110900878</v>
      </c>
      <c r="D21" s="1" t="n">
        <v>0.882069408893585</v>
      </c>
      <c r="E21" s="1" t="n">
        <v>0.820824146270752</v>
      </c>
      <c r="F21" s="1" t="n">
        <v>0.84876263141632</v>
      </c>
      <c r="G21" s="1" t="n">
        <v>0.920902729034423</v>
      </c>
      <c r="H21" s="1" t="n">
        <v>0.646475791931152</v>
      </c>
      <c r="I21" s="1" t="n">
        <v>0.914158284664154</v>
      </c>
      <c r="J21" s="1" t="n">
        <v>0.884800016880035</v>
      </c>
      <c r="K21" s="1" t="n">
        <v>0.804114818572998</v>
      </c>
      <c r="L21" s="1" t="n">
        <v>0.871999502182006</v>
      </c>
      <c r="M21" s="1" t="n">
        <v>0.850462198257446</v>
      </c>
      <c r="N21" s="1" t="n">
        <v>0.773343026638031</v>
      </c>
      <c r="O21" s="1" t="n">
        <v>0.633540332317352</v>
      </c>
      <c r="P21" s="1" t="n">
        <v>0.893203914165496</v>
      </c>
      <c r="Q21" s="1" t="n">
        <v>0.67307698726654</v>
      </c>
      <c r="R21" s="1" t="n">
        <v>0.913846135139465</v>
      </c>
      <c r="S21" s="1" t="n">
        <v>0.906906843185424</v>
      </c>
      <c r="T21" s="1" t="n">
        <v>19</v>
      </c>
      <c r="U21" s="1" t="s">
        <v>33</v>
      </c>
      <c r="V21" s="1" t="n">
        <v>2.49044457418334</v>
      </c>
      <c r="W21" s="1" t="n">
        <v>1.01</v>
      </c>
      <c r="X21" s="1" t="n">
        <v>0.01</v>
      </c>
      <c r="Y21" s="2" t="n">
        <v>5.80417797160854E-005</v>
      </c>
      <c r="Z21" s="1" t="n">
        <v>9</v>
      </c>
      <c r="AA21" s="1" t="n">
        <v>5</v>
      </c>
      <c r="AB21" s="1" t="n">
        <v>10</v>
      </c>
      <c r="AC21" s="1" t="n">
        <v>3</v>
      </c>
      <c r="AD21" s="1" t="n">
        <v>4</v>
      </c>
      <c r="AE21" s="1" t="n">
        <v>1035</v>
      </c>
      <c r="AF21" s="1" t="s">
        <v>34</v>
      </c>
    </row>
    <row r="22" customFormat="false" ht="15.75" hidden="false" customHeight="false" outlineLevel="0" collapsed="false">
      <c r="A22" s="1" t="n">
        <v>120</v>
      </c>
      <c r="B22" s="1" t="n">
        <v>0.815583348274231</v>
      </c>
      <c r="C22" s="1" t="n">
        <v>0.82208627462387</v>
      </c>
      <c r="D22" s="1" t="n">
        <v>0.86514812707901</v>
      </c>
      <c r="E22" s="1" t="n">
        <v>0.796421408653259</v>
      </c>
      <c r="F22" s="1" t="n">
        <v>0.804576694965362</v>
      </c>
      <c r="G22" s="1" t="n">
        <v>0.906631410121917</v>
      </c>
      <c r="H22" s="1" t="n">
        <v>0.584058940410614</v>
      </c>
      <c r="I22" s="1" t="n">
        <v>0.89707213640213</v>
      </c>
      <c r="J22" s="1" t="n">
        <v>0.885577499866485</v>
      </c>
      <c r="K22" s="1" t="n">
        <v>0.770972788333892</v>
      </c>
      <c r="L22" s="1" t="n">
        <v>0.788047075271606</v>
      </c>
      <c r="M22" s="1" t="n">
        <v>0.810825586318969</v>
      </c>
      <c r="N22" s="1" t="n">
        <v>0.724847733974456</v>
      </c>
      <c r="O22" s="1" t="n">
        <v>0.69565212726593</v>
      </c>
      <c r="P22" s="1" t="n">
        <v>0.861591637134552</v>
      </c>
      <c r="Q22" s="1" t="n">
        <v>0.593137264251709</v>
      </c>
      <c r="R22" s="1" t="n">
        <v>0.83459460735321</v>
      </c>
      <c r="S22" s="1" t="n">
        <v>0.869888424873352</v>
      </c>
      <c r="T22" s="1" t="n">
        <v>20</v>
      </c>
      <c r="U22" s="1" t="s">
        <v>33</v>
      </c>
      <c r="V22" s="1" t="n">
        <v>2.49044457418334</v>
      </c>
      <c r="W22" s="1" t="n">
        <v>1.01</v>
      </c>
      <c r="X22" s="1" t="n">
        <v>0.01</v>
      </c>
      <c r="Y22" s="2" t="n">
        <v>5.80417797160854E-005</v>
      </c>
      <c r="Z22" s="1" t="n">
        <v>9</v>
      </c>
      <c r="AA22" s="1" t="n">
        <v>5</v>
      </c>
      <c r="AB22" s="1" t="n">
        <v>10</v>
      </c>
      <c r="AC22" s="1" t="n">
        <v>3</v>
      </c>
      <c r="AD22" s="1" t="n">
        <v>4</v>
      </c>
      <c r="AE22" s="1" t="n">
        <v>1035</v>
      </c>
      <c r="AF22" s="1" t="s">
        <v>34</v>
      </c>
    </row>
    <row r="23" customFormat="false" ht="15.75" hidden="false" customHeight="false" outlineLevel="0" collapsed="false">
      <c r="A23" s="1" t="n">
        <v>121</v>
      </c>
      <c r="B23" s="1" t="n">
        <v>0.834799528121948</v>
      </c>
      <c r="C23" s="1" t="n">
        <v>0.850626230239868</v>
      </c>
      <c r="D23" s="1" t="n">
        <v>0.869002103805542</v>
      </c>
      <c r="E23" s="1" t="n">
        <v>0.80629289150238</v>
      </c>
      <c r="F23" s="1" t="n">
        <v>0.854833245277404</v>
      </c>
      <c r="G23" s="1" t="n">
        <v>0.896788775920867</v>
      </c>
      <c r="H23" s="1" t="n">
        <v>0.624500691890716</v>
      </c>
      <c r="I23" s="1" t="n">
        <v>0.898665368556976</v>
      </c>
      <c r="J23" s="1" t="n">
        <v>0.89920949935913</v>
      </c>
      <c r="K23" s="1" t="n">
        <v>0.816808104515075</v>
      </c>
      <c r="L23" s="1" t="n">
        <v>0.875307440757751</v>
      </c>
      <c r="M23" s="1" t="n">
        <v>0.887514054775238</v>
      </c>
      <c r="N23" s="1" t="n">
        <v>0.821198523044586</v>
      </c>
      <c r="O23" s="1" t="n">
        <v>0.863468647003173</v>
      </c>
      <c r="P23" s="1" t="n">
        <v>0.913669049739837</v>
      </c>
      <c r="Q23" s="1" t="n">
        <v>0.617801070213317</v>
      </c>
      <c r="R23" s="1" t="n">
        <v>0.923884451389312</v>
      </c>
      <c r="S23" s="1" t="n">
        <v>0.765217363834381</v>
      </c>
      <c r="T23" s="1" t="n">
        <v>21</v>
      </c>
      <c r="U23" s="1" t="s">
        <v>33</v>
      </c>
      <c r="V23" s="1" t="n">
        <v>2.49044457418334</v>
      </c>
      <c r="W23" s="1" t="n">
        <v>1.01</v>
      </c>
      <c r="X23" s="1" t="n">
        <v>0.01</v>
      </c>
      <c r="Y23" s="2" t="n">
        <v>5.80417797160854E-005</v>
      </c>
      <c r="Z23" s="1" t="n">
        <v>9</v>
      </c>
      <c r="AA23" s="1" t="n">
        <v>5</v>
      </c>
      <c r="AB23" s="1" t="n">
        <v>10</v>
      </c>
      <c r="AC23" s="1" t="n">
        <v>3</v>
      </c>
      <c r="AD23" s="1" t="n">
        <v>4</v>
      </c>
      <c r="AE23" s="1" t="n">
        <v>1035</v>
      </c>
      <c r="AF23" s="1" t="s">
        <v>34</v>
      </c>
    </row>
    <row r="24" customFormat="false" ht="15.75" hidden="false" customHeight="false" outlineLevel="0" collapsed="false">
      <c r="A24" s="1" t="n">
        <v>122</v>
      </c>
      <c r="B24" s="1" t="n">
        <v>0.832544147968292</v>
      </c>
      <c r="C24" s="1" t="n">
        <v>0.84888619184494</v>
      </c>
      <c r="D24" s="1" t="n">
        <v>0.87321001291275</v>
      </c>
      <c r="E24" s="1" t="n">
        <v>0.810113310813903</v>
      </c>
      <c r="F24" s="1" t="n">
        <v>0.847728073596954</v>
      </c>
      <c r="G24" s="1" t="n">
        <v>0.906461715698242</v>
      </c>
      <c r="H24" s="1" t="n">
        <v>0.611570298671722</v>
      </c>
      <c r="I24" s="1" t="n">
        <v>0.898741722106933</v>
      </c>
      <c r="J24" s="1" t="n">
        <v>0.898218810558319</v>
      </c>
      <c r="K24" s="1" t="n">
        <v>0.826010704040527</v>
      </c>
      <c r="L24" s="1" t="n">
        <v>0.839225172996521</v>
      </c>
      <c r="M24" s="1" t="n">
        <v>0.853687286376953</v>
      </c>
      <c r="N24" s="1" t="n">
        <v>0.789625644683837</v>
      </c>
      <c r="O24" s="1" t="n">
        <v>0.85082870721817</v>
      </c>
      <c r="P24" s="1" t="n">
        <v>0.873186111450195</v>
      </c>
      <c r="Q24" s="1" t="n">
        <v>0.6209676861763</v>
      </c>
      <c r="R24" s="1" t="n">
        <v>0.882943093776702</v>
      </c>
      <c r="S24" s="1" t="n">
        <v>0.902127683162689</v>
      </c>
      <c r="T24" s="1" t="n">
        <v>22</v>
      </c>
      <c r="U24" s="1" t="s">
        <v>33</v>
      </c>
      <c r="V24" s="1" t="n">
        <v>2.49044457418334</v>
      </c>
      <c r="W24" s="1" t="n">
        <v>1.01</v>
      </c>
      <c r="X24" s="1" t="n">
        <v>0.01</v>
      </c>
      <c r="Y24" s="2" t="n">
        <v>5.80417797160854E-005</v>
      </c>
      <c r="Z24" s="1" t="n">
        <v>9</v>
      </c>
      <c r="AA24" s="1" t="n">
        <v>5</v>
      </c>
      <c r="AB24" s="1" t="n">
        <v>10</v>
      </c>
      <c r="AC24" s="1" t="n">
        <v>3</v>
      </c>
      <c r="AD24" s="1" t="n">
        <v>4</v>
      </c>
      <c r="AE24" s="1" t="n">
        <v>1035</v>
      </c>
      <c r="AF24" s="1" t="s">
        <v>34</v>
      </c>
    </row>
    <row r="25" customFormat="false" ht="15.75" hidden="false" customHeight="false" outlineLevel="0" collapsed="false">
      <c r="A25" s="1" t="n">
        <v>123</v>
      </c>
      <c r="B25" s="1" t="n">
        <v>0.833726048469543</v>
      </c>
      <c r="C25" s="1" t="n">
        <v>0.846780657768249</v>
      </c>
      <c r="D25" s="1" t="n">
        <v>0.875300765037536</v>
      </c>
      <c r="E25" s="1" t="n">
        <v>0.816147685050964</v>
      </c>
      <c r="F25" s="1" t="n">
        <v>0.853746354579925</v>
      </c>
      <c r="G25" s="1" t="n">
        <v>0.907452046871185</v>
      </c>
      <c r="H25" s="1" t="n">
        <v>0.611263692378997</v>
      </c>
      <c r="I25" s="1" t="n">
        <v>0.904948890209198</v>
      </c>
      <c r="J25" s="1" t="n">
        <v>0.891218841075897</v>
      </c>
      <c r="K25" s="1" t="n">
        <v>0.846062719821929</v>
      </c>
      <c r="L25" s="1" t="n">
        <v>0.878162384033203</v>
      </c>
      <c r="M25" s="1" t="n">
        <v>0.89961177110672</v>
      </c>
      <c r="N25" s="1" t="n">
        <v>0.843094646930694</v>
      </c>
      <c r="O25" s="1" t="n">
        <v>0.735099375247955</v>
      </c>
      <c r="P25" s="1" t="n">
        <v>0.931297719478607</v>
      </c>
      <c r="Q25" s="1" t="n">
        <v>0.704545497894287</v>
      </c>
      <c r="R25" s="1" t="n">
        <v>0.945260405540466</v>
      </c>
      <c r="S25" s="1" t="n">
        <v>0.914110362529754</v>
      </c>
      <c r="T25" s="1" t="n">
        <v>23</v>
      </c>
      <c r="U25" s="1" t="s">
        <v>33</v>
      </c>
      <c r="V25" s="1" t="n">
        <v>2.49044457418334</v>
      </c>
      <c r="W25" s="1" t="n">
        <v>1.01</v>
      </c>
      <c r="X25" s="1" t="n">
        <v>0.01</v>
      </c>
      <c r="Y25" s="2" t="n">
        <v>5.80417797160854E-005</v>
      </c>
      <c r="Z25" s="1" t="n">
        <v>9</v>
      </c>
      <c r="AA25" s="1" t="n">
        <v>5</v>
      </c>
      <c r="AB25" s="1" t="n">
        <v>10</v>
      </c>
      <c r="AC25" s="1" t="n">
        <v>3</v>
      </c>
      <c r="AD25" s="1" t="n">
        <v>4</v>
      </c>
      <c r="AE25" s="1" t="n">
        <v>1035</v>
      </c>
      <c r="AF25" s="1" t="s">
        <v>34</v>
      </c>
    </row>
    <row r="26" customFormat="false" ht="15.75" hidden="false" customHeight="false" outlineLevel="0" collapsed="false">
      <c r="A26" s="1" t="n">
        <v>124</v>
      </c>
      <c r="B26" s="1" t="n">
        <v>0.817324519157409</v>
      </c>
      <c r="C26" s="1" t="n">
        <v>0.842151045799255</v>
      </c>
      <c r="D26" s="1" t="n">
        <v>0.864733219146728</v>
      </c>
      <c r="E26" s="1" t="n">
        <v>0.799870133399963</v>
      </c>
      <c r="F26" s="1" t="n">
        <v>0.864864885807037</v>
      </c>
      <c r="G26" s="1" t="n">
        <v>0.891495525836944</v>
      </c>
      <c r="H26" s="1" t="n">
        <v>0.591776847839355</v>
      </c>
      <c r="I26" s="1" t="n">
        <v>0.906583428382873</v>
      </c>
      <c r="J26" s="1" t="n">
        <v>0.831901848316192</v>
      </c>
      <c r="K26" s="1" t="n">
        <v>0.844585061073303</v>
      </c>
      <c r="L26" s="1" t="n">
        <v>0.863778471946716</v>
      </c>
      <c r="M26" s="1" t="n">
        <v>0.898575484752655</v>
      </c>
      <c r="N26" s="1" t="n">
        <v>0.851776480674743</v>
      </c>
      <c r="O26" s="1" t="n">
        <v>0.885638356208801</v>
      </c>
      <c r="P26" s="1" t="n">
        <v>0.917705714702606</v>
      </c>
      <c r="Q26" s="1" t="n">
        <v>0.598802387714386</v>
      </c>
      <c r="R26" s="1" t="n">
        <v>0.935064911842346</v>
      </c>
      <c r="S26" s="1" t="n">
        <v>0.8857142329216</v>
      </c>
      <c r="T26" s="1" t="n">
        <v>24</v>
      </c>
      <c r="U26" s="1" t="s">
        <v>33</v>
      </c>
      <c r="V26" s="1" t="n">
        <v>2.49044457418334</v>
      </c>
      <c r="W26" s="1" t="n">
        <v>1.01</v>
      </c>
      <c r="X26" s="1" t="n">
        <v>0.01</v>
      </c>
      <c r="Y26" s="2" t="n">
        <v>5.80417797160854E-005</v>
      </c>
      <c r="Z26" s="1" t="n">
        <v>9</v>
      </c>
      <c r="AA26" s="1" t="n">
        <v>5</v>
      </c>
      <c r="AB26" s="1" t="n">
        <v>10</v>
      </c>
      <c r="AC26" s="1" t="n">
        <v>3</v>
      </c>
      <c r="AD26" s="1" t="n">
        <v>4</v>
      </c>
      <c r="AE26" s="1" t="n">
        <v>1035</v>
      </c>
      <c r="AF26" s="1" t="s">
        <v>34</v>
      </c>
    </row>
    <row r="27" customFormat="false" ht="15.75" hidden="false" customHeight="false" outlineLevel="0" collapsed="false">
      <c r="A27" s="1" t="n">
        <v>125</v>
      </c>
      <c r="B27" s="1" t="n">
        <v>0.831853747367858</v>
      </c>
      <c r="C27" s="1" t="n">
        <v>0.841437637805938</v>
      </c>
      <c r="D27" s="1" t="n">
        <v>0.86920952796936</v>
      </c>
      <c r="E27" s="1" t="n">
        <v>0.811256051063537</v>
      </c>
      <c r="F27" s="1" t="n">
        <v>0.847553253173828</v>
      </c>
      <c r="G27" s="1" t="n">
        <v>0.897695422172546</v>
      </c>
      <c r="H27" s="1" t="n">
        <v>0.607299327850341</v>
      </c>
      <c r="I27" s="1" t="n">
        <v>0.890464544296264</v>
      </c>
      <c r="J27" s="1" t="n">
        <v>0.916256189346313</v>
      </c>
      <c r="K27" s="1" t="n">
        <v>0.835532665252685</v>
      </c>
      <c r="L27" s="1" t="n">
        <v>0.841374456882476</v>
      </c>
      <c r="M27" s="1" t="n">
        <v>0.860021770000457</v>
      </c>
      <c r="N27" s="1" t="n">
        <v>0.812334537506103</v>
      </c>
      <c r="O27" s="1" t="n">
        <v>0.859175026416778</v>
      </c>
      <c r="P27" s="1" t="n">
        <v>0.882517457008361</v>
      </c>
      <c r="Q27" s="1" t="n">
        <v>0.693467319011688</v>
      </c>
      <c r="R27" s="1" t="n">
        <v>0.817438721656799</v>
      </c>
      <c r="S27" s="1" t="n">
        <v>0.925064623355865</v>
      </c>
      <c r="T27" s="1" t="n">
        <v>25</v>
      </c>
      <c r="U27" s="1" t="s">
        <v>33</v>
      </c>
      <c r="V27" s="1" t="n">
        <v>2.49044457418334</v>
      </c>
      <c r="W27" s="1" t="n">
        <v>1.01</v>
      </c>
      <c r="X27" s="1" t="n">
        <v>0.01</v>
      </c>
      <c r="Y27" s="2" t="n">
        <v>5.80417797160854E-005</v>
      </c>
      <c r="Z27" s="1" t="n">
        <v>9</v>
      </c>
      <c r="AA27" s="1" t="n">
        <v>5</v>
      </c>
      <c r="AB27" s="1" t="n">
        <v>10</v>
      </c>
      <c r="AC27" s="1" t="n">
        <v>3</v>
      </c>
      <c r="AD27" s="1" t="n">
        <v>4</v>
      </c>
      <c r="AE27" s="1" t="n">
        <v>1035</v>
      </c>
      <c r="AF27" s="1" t="s">
        <v>34</v>
      </c>
    </row>
    <row r="28" customFormat="false" ht="15.75" hidden="false" customHeight="false" outlineLevel="0" collapsed="false">
      <c r="A28" s="1" t="n">
        <v>126</v>
      </c>
      <c r="B28" s="1" t="n">
        <v>0.83629423379898</v>
      </c>
      <c r="C28" s="1" t="n">
        <v>0.850509583950042</v>
      </c>
      <c r="D28" s="1" t="n">
        <v>0.876194655895233</v>
      </c>
      <c r="E28" s="1" t="n">
        <v>0.81459903717041</v>
      </c>
      <c r="F28" s="1" t="n">
        <v>0.856392979621887</v>
      </c>
      <c r="G28" s="1" t="n">
        <v>0.910061955451965</v>
      </c>
      <c r="H28" s="1" t="n">
        <v>0.610752761363983</v>
      </c>
      <c r="I28" s="1" t="n">
        <v>0.893430650234222</v>
      </c>
      <c r="J28" s="1" t="n">
        <v>0.910832703113555</v>
      </c>
      <c r="K28" s="1" t="n">
        <v>0.837494969367981</v>
      </c>
      <c r="L28" s="1" t="n">
        <v>0.857455909252166</v>
      </c>
      <c r="M28" s="1" t="n">
        <v>0.888173282146453</v>
      </c>
      <c r="N28" s="1" t="n">
        <v>0.824147343635559</v>
      </c>
      <c r="O28" s="1" t="n">
        <v>0.765957415103912</v>
      </c>
      <c r="P28" s="1" t="n">
        <v>0.921620190143585</v>
      </c>
      <c r="Q28" s="1" t="n">
        <v>0.628158867359161</v>
      </c>
      <c r="R28" s="1" t="n">
        <v>0.924369692802429</v>
      </c>
      <c r="S28" s="1" t="n">
        <v>0.947368443012237</v>
      </c>
      <c r="T28" s="1" t="n">
        <v>26</v>
      </c>
      <c r="U28" s="1" t="s">
        <v>33</v>
      </c>
      <c r="V28" s="1" t="n">
        <v>2.49044457418334</v>
      </c>
      <c r="W28" s="1" t="n">
        <v>1.01</v>
      </c>
      <c r="X28" s="1" t="n">
        <v>0.01</v>
      </c>
      <c r="Y28" s="2" t="n">
        <v>5.80417797160854E-005</v>
      </c>
      <c r="Z28" s="1" t="n">
        <v>9</v>
      </c>
      <c r="AA28" s="1" t="n">
        <v>5</v>
      </c>
      <c r="AB28" s="1" t="n">
        <v>10</v>
      </c>
      <c r="AC28" s="1" t="n">
        <v>3</v>
      </c>
      <c r="AD28" s="1" t="n">
        <v>4</v>
      </c>
      <c r="AE28" s="1" t="n">
        <v>1035</v>
      </c>
      <c r="AF28" s="1" t="s">
        <v>34</v>
      </c>
    </row>
    <row r="29" customFormat="false" ht="15.75" hidden="false" customHeight="false" outlineLevel="0" collapsed="false">
      <c r="A29" s="1" t="n">
        <v>127</v>
      </c>
      <c r="B29" s="1" t="n">
        <v>0.838292837142944</v>
      </c>
      <c r="C29" s="1" t="n">
        <v>0.853960633277893</v>
      </c>
      <c r="D29" s="1" t="n">
        <v>0.872386276721954</v>
      </c>
      <c r="E29" s="1" t="n">
        <v>0.813003838062286</v>
      </c>
      <c r="F29" s="1" t="n">
        <v>0.857914268970489</v>
      </c>
      <c r="G29" s="1" t="n">
        <v>0.904270350933075</v>
      </c>
      <c r="H29" s="1" t="n">
        <v>0.637168169021606</v>
      </c>
      <c r="I29" s="1" t="n">
        <v>0.884570062160491</v>
      </c>
      <c r="J29" s="1" t="n">
        <v>0.90754097700119</v>
      </c>
      <c r="K29" s="1" t="n">
        <v>0.845946431159973</v>
      </c>
      <c r="L29" s="1" t="n">
        <v>0.856689095497131</v>
      </c>
      <c r="M29" s="1" t="n">
        <v>0.879694819450378</v>
      </c>
      <c r="N29" s="1" t="n">
        <v>0.818052649497985</v>
      </c>
      <c r="O29" s="1" t="n">
        <v>0.830466866493225</v>
      </c>
      <c r="P29" s="1" t="n">
        <v>0.905167520046234</v>
      </c>
      <c r="Q29" s="1" t="n">
        <v>0.660377383232116</v>
      </c>
      <c r="R29" s="1" t="n">
        <v>0.936813175678253</v>
      </c>
      <c r="S29" s="1" t="n">
        <v>0.896907210350036</v>
      </c>
      <c r="T29" s="1" t="n">
        <v>27</v>
      </c>
      <c r="U29" s="1" t="s">
        <v>33</v>
      </c>
      <c r="V29" s="1" t="n">
        <v>2.49044457418334</v>
      </c>
      <c r="W29" s="1" t="n">
        <v>1.01</v>
      </c>
      <c r="X29" s="1" t="n">
        <v>0.01</v>
      </c>
      <c r="Y29" s="2" t="n">
        <v>5.80417797160854E-005</v>
      </c>
      <c r="Z29" s="1" t="n">
        <v>9</v>
      </c>
      <c r="AA29" s="1" t="n">
        <v>5</v>
      </c>
      <c r="AB29" s="1" t="n">
        <v>10</v>
      </c>
      <c r="AC29" s="1" t="n">
        <v>3</v>
      </c>
      <c r="AD29" s="1" t="n">
        <v>4</v>
      </c>
      <c r="AE29" s="1" t="n">
        <v>1035</v>
      </c>
      <c r="AF29" s="1" t="s">
        <v>34</v>
      </c>
    </row>
    <row r="30" customFormat="false" ht="15.75" hidden="false" customHeight="false" outlineLevel="0" collapsed="false">
      <c r="A30" s="1" t="n">
        <v>128</v>
      </c>
      <c r="B30" s="1" t="n">
        <v>0.817241072654724</v>
      </c>
      <c r="C30" s="1" t="n">
        <v>0.843265175819397</v>
      </c>
      <c r="D30" s="1" t="n">
        <v>0.851391553878784</v>
      </c>
      <c r="E30" s="1" t="n">
        <v>0.781766355037689</v>
      </c>
      <c r="F30" s="1" t="n">
        <v>0.723722517490387</v>
      </c>
      <c r="G30" s="1" t="n">
        <v>0.884929478168487</v>
      </c>
      <c r="H30" s="1" t="n">
        <v>0.668295621871948</v>
      </c>
      <c r="I30" s="1" t="n">
        <v>0.907637178897857</v>
      </c>
      <c r="J30" s="1" t="n">
        <v>0.901620388031005</v>
      </c>
      <c r="K30" s="1" t="n">
        <v>0.822627544403076</v>
      </c>
      <c r="L30" s="1" t="n">
        <v>0.849719882011413</v>
      </c>
      <c r="M30" s="1" t="n">
        <v>0.836393117904663</v>
      </c>
      <c r="N30" s="1" t="n">
        <v>0.784149408340454</v>
      </c>
      <c r="O30" s="1" t="n">
        <v>0.724689185619354</v>
      </c>
      <c r="P30" s="1" t="n">
        <v>0.837242364883422</v>
      </c>
      <c r="Q30" s="1" t="n">
        <v>0.696261644363403</v>
      </c>
      <c r="R30" s="1" t="n">
        <v>0.914389789104461</v>
      </c>
      <c r="S30" s="1" t="n">
        <v>0.940554857254028</v>
      </c>
      <c r="T30" s="1" t="n">
        <v>28</v>
      </c>
      <c r="U30" s="1" t="s">
        <v>33</v>
      </c>
      <c r="V30" s="1" t="n">
        <v>2.49044457418334</v>
      </c>
      <c r="W30" s="1" t="n">
        <v>1.01</v>
      </c>
      <c r="X30" s="1" t="n">
        <v>0.01</v>
      </c>
      <c r="Y30" s="2" t="n">
        <v>5.80417797160854E-005</v>
      </c>
      <c r="Z30" s="1" t="n">
        <v>9</v>
      </c>
      <c r="AA30" s="1" t="n">
        <v>5</v>
      </c>
      <c r="AB30" s="1" t="n">
        <v>10</v>
      </c>
      <c r="AC30" s="1" t="n">
        <v>3</v>
      </c>
      <c r="AD30" s="1" t="n">
        <v>4</v>
      </c>
      <c r="AE30" s="1" t="n">
        <v>1035</v>
      </c>
      <c r="AF30" s="1" t="s">
        <v>34</v>
      </c>
    </row>
    <row r="31" customFormat="false" ht="15.75" hidden="false" customHeight="false" outlineLevel="0" collapsed="false">
      <c r="A31" s="1" t="n">
        <v>129</v>
      </c>
      <c r="B31" s="1" t="n">
        <v>0.825663387775421</v>
      </c>
      <c r="C31" s="1" t="n">
        <v>0.846318304538726</v>
      </c>
      <c r="D31" s="1" t="n">
        <v>0.865495145320892</v>
      </c>
      <c r="E31" s="1" t="n">
        <v>0.798565208911895</v>
      </c>
      <c r="F31" s="1" t="n">
        <v>0.798467397689819</v>
      </c>
      <c r="G31" s="1" t="n">
        <v>0.900666534900665</v>
      </c>
      <c r="H31" s="1" t="n">
        <v>0.629114806652069</v>
      </c>
      <c r="I31" s="1" t="n">
        <v>0.902199149131774</v>
      </c>
      <c r="J31" s="1" t="n">
        <v>0.897869229316711</v>
      </c>
      <c r="K31" s="1" t="n">
        <v>0.799729466438293</v>
      </c>
      <c r="L31" s="1" t="n">
        <v>0.824164450168609</v>
      </c>
      <c r="M31" s="1" t="n">
        <v>0.867639422416687</v>
      </c>
      <c r="N31" s="1" t="n">
        <v>0.788208723068237</v>
      </c>
      <c r="O31" s="1" t="n">
        <v>0.769230782985687</v>
      </c>
      <c r="P31" s="1" t="n">
        <v>0.918302178382873</v>
      </c>
      <c r="Q31" s="1" t="n">
        <v>0.511278212070465</v>
      </c>
      <c r="R31" s="1" t="n">
        <v>0.85382056236267</v>
      </c>
      <c r="S31" s="1" t="n">
        <v>0.946015357971191</v>
      </c>
      <c r="T31" s="1" t="n">
        <v>29</v>
      </c>
      <c r="U31" s="1" t="s">
        <v>33</v>
      </c>
      <c r="V31" s="1" t="n">
        <v>2.49044457418334</v>
      </c>
      <c r="W31" s="1" t="n">
        <v>1.01</v>
      </c>
      <c r="X31" s="1" t="n">
        <v>0.01</v>
      </c>
      <c r="Y31" s="2" t="n">
        <v>5.80417797160854E-005</v>
      </c>
      <c r="Z31" s="1" t="n">
        <v>9</v>
      </c>
      <c r="AA31" s="1" t="n">
        <v>5</v>
      </c>
      <c r="AB31" s="1" t="n">
        <v>10</v>
      </c>
      <c r="AC31" s="1" t="n">
        <v>3</v>
      </c>
      <c r="AD31" s="1" t="n">
        <v>4</v>
      </c>
      <c r="AE31" s="1" t="n">
        <v>1035</v>
      </c>
      <c r="AF31" s="1" t="s">
        <v>34</v>
      </c>
    </row>
    <row r="32" customFormat="false" ht="15.75" hidden="false" customHeight="false" outlineLevel="0" collapsed="false">
      <c r="A32" s="1" t="n">
        <v>130</v>
      </c>
      <c r="B32" s="1" t="n">
        <v>0.852514266967773</v>
      </c>
      <c r="C32" s="1" t="n">
        <v>0.863192558288574</v>
      </c>
      <c r="D32" s="1" t="n">
        <v>0.88453584909439</v>
      </c>
      <c r="E32" s="1" t="n">
        <v>0.834361314773559</v>
      </c>
      <c r="F32" s="1" t="n">
        <v>0.831936061382293</v>
      </c>
      <c r="G32" s="1" t="n">
        <v>0.906115472316741</v>
      </c>
      <c r="H32" s="1" t="n">
        <v>0.666666626930236</v>
      </c>
      <c r="I32" s="1" t="n">
        <v>0.913030743598938</v>
      </c>
      <c r="J32" s="1" t="n">
        <v>0.944822430610656</v>
      </c>
      <c r="K32" s="1" t="n">
        <v>0.874271273612976</v>
      </c>
      <c r="L32" s="1" t="n">
        <v>0.885213077068328</v>
      </c>
      <c r="M32" s="1" t="n">
        <v>0.897780358791351</v>
      </c>
      <c r="N32" s="1" t="n">
        <v>0.854237496852874</v>
      </c>
      <c r="O32" s="1" t="n">
        <v>0.914798200130462</v>
      </c>
      <c r="P32" s="1" t="n">
        <v>0.909550905227661</v>
      </c>
      <c r="Q32" s="1" t="n">
        <v>0.6888889670372</v>
      </c>
      <c r="R32" s="1" t="n">
        <v>0.92426586151123</v>
      </c>
      <c r="S32" s="1" t="n">
        <v>0.933852076530456</v>
      </c>
      <c r="T32" s="1" t="n">
        <v>30</v>
      </c>
      <c r="U32" s="1" t="s">
        <v>33</v>
      </c>
      <c r="V32" s="1" t="n">
        <v>2.49044457418334</v>
      </c>
      <c r="W32" s="1" t="n">
        <v>1.01</v>
      </c>
      <c r="X32" s="1" t="n">
        <v>0.01</v>
      </c>
      <c r="Y32" s="2" t="n">
        <v>5.80417797160854E-005</v>
      </c>
      <c r="Z32" s="1" t="n">
        <v>9</v>
      </c>
      <c r="AA32" s="1" t="n">
        <v>5</v>
      </c>
      <c r="AB32" s="1" t="n">
        <v>10</v>
      </c>
      <c r="AC32" s="1" t="n">
        <v>3</v>
      </c>
      <c r="AD32" s="1" t="n">
        <v>4</v>
      </c>
      <c r="AE32" s="1" t="n">
        <v>1035</v>
      </c>
      <c r="AF32" s="1" t="s">
        <v>34</v>
      </c>
    </row>
    <row r="33" customFormat="false" ht="15.75" hidden="false" customHeight="false" outlineLevel="0" collapsed="false">
      <c r="A33" s="1" t="s">
        <v>35</v>
      </c>
      <c r="B33" s="3" t="n">
        <f aca="false">AVERAGE(B2:B32)</f>
        <v>0.830789135348412</v>
      </c>
      <c r="C33" s="3" t="n">
        <f aca="false">AVERAGE(C2:C32)</f>
        <v>0.848328890339021</v>
      </c>
      <c r="D33" s="3" t="n">
        <f aca="false">AVERAGE(D2:D32)</f>
        <v>0.86625365864846</v>
      </c>
      <c r="E33" s="3" t="n">
        <f aca="false">AVERAGE(E2:E32)</f>
        <v>0.805506596642156</v>
      </c>
      <c r="F33" s="3" t="n">
        <f aca="false">AVERAGE(F2:F32)</f>
        <v>0.825534989756922</v>
      </c>
      <c r="G33" s="3" t="n">
        <f aca="false">AVERAGE(G2:G32)</f>
        <v>0.898729989605565</v>
      </c>
      <c r="H33" s="3" t="n">
        <f aca="false">AVERAGE(H2:H32)</f>
        <v>0.630554233827898</v>
      </c>
      <c r="I33" s="3" t="n">
        <f aca="false">AVERAGE(I2:I32)</f>
        <v>0.897812312649142</v>
      </c>
      <c r="J33" s="3" t="n">
        <f aca="false">AVERAGE(J2:J32)</f>
        <v>0.901314033615973</v>
      </c>
      <c r="K33" s="3" t="n">
        <f aca="false">AVERAGE(K2:K32)</f>
        <v>0.812394965079523</v>
      </c>
      <c r="L33" s="3" t="n">
        <f aca="false">AVERAGE(L2:L32)</f>
        <v>0.844014340831387</v>
      </c>
      <c r="M33" s="3" t="n">
        <f aca="false">AVERAGE(M2:M32)</f>
        <v>0.861314306336064</v>
      </c>
      <c r="N33" s="3" t="n">
        <f aca="false">AVERAGE(N2:N32)</f>
        <v>0.794664106061382</v>
      </c>
      <c r="O33" s="3" t="n">
        <f aca="false">AVERAGE(O2:O32)</f>
        <v>0.788079776110187</v>
      </c>
      <c r="P33" s="3" t="n">
        <f aca="false">AVERAGE(P2:P32)</f>
        <v>0.89357978105545</v>
      </c>
      <c r="Q33" s="3" t="n">
        <f aca="false">AVERAGE(Q2:Q32)</f>
        <v>0.605046350148416</v>
      </c>
      <c r="R33" s="3" t="n">
        <f aca="false">AVERAGE(R2:R32)</f>
        <v>0.893664769587978</v>
      </c>
      <c r="S33" s="3" t="n">
        <f aca="false">AVERAGE(S2:S32)</f>
        <v>0.881604081200015</v>
      </c>
    </row>
    <row r="34" customFormat="false" ht="15.75" hidden="false" customHeight="false" outlineLevel="0" collapsed="false">
      <c r="A34" s="1" t="s">
        <v>36</v>
      </c>
      <c r="B34" s="3" t="n">
        <f aca="false">STDEV(B2:B32)</f>
        <v>0.0104784664147868</v>
      </c>
      <c r="C34" s="3" t="n">
        <f aca="false">STDEV(C2:C32)</f>
        <v>0.0127330329100116</v>
      </c>
      <c r="D34" s="3" t="n">
        <f aca="false">STDEV(D2:D32)</f>
        <v>0.00979362558911759</v>
      </c>
      <c r="E34" s="3" t="n">
        <f aca="false">STDEV(E2:E32)</f>
        <v>0.0140894246034051</v>
      </c>
      <c r="F34" s="3" t="n">
        <f aca="false">STDEV(F2:F32)</f>
        <v>0.0397818865235923</v>
      </c>
      <c r="G34" s="3" t="n">
        <f aca="false">STDEV(G2:G32)</f>
        <v>0.00898213735558179</v>
      </c>
      <c r="H34" s="3" t="n">
        <f aca="false">STDEV(H2:H32)</f>
        <v>0.0248150376429011</v>
      </c>
      <c r="I34" s="3" t="n">
        <f aca="false">STDEV(I2:I32)</f>
        <v>0.0125319524290168</v>
      </c>
      <c r="J34" s="3" t="n">
        <f aca="false">STDEV(J2:J32)</f>
        <v>0.0192606703708789</v>
      </c>
      <c r="K34" s="3" t="n">
        <f aca="false">STDEV(K2:K32)</f>
        <v>0.0329061329745789</v>
      </c>
      <c r="L34" s="3" t="n">
        <f aca="false">STDEV(L2:L32)</f>
        <v>0.0260884675536599</v>
      </c>
      <c r="M34" s="3" t="n">
        <f aca="false">STDEV(M2:M32)</f>
        <v>0.0304151487928444</v>
      </c>
      <c r="N34" s="3" t="n">
        <f aca="false">STDEV(N2:N32)</f>
        <v>0.0436880906980769</v>
      </c>
      <c r="O34" s="3" t="n">
        <f aca="false">STDEV(O2:O32)</f>
        <v>0.111721866338057</v>
      </c>
      <c r="P34" s="3" t="n">
        <f aca="false">STDEV(P2:P32)</f>
        <v>0.0236362778424344</v>
      </c>
      <c r="Q34" s="3" t="n">
        <f aca="false">STDEV(Q2:Q32)</f>
        <v>0.0618270948257199</v>
      </c>
      <c r="R34" s="3" t="n">
        <f aca="false">STDEV(R2:R32)</f>
        <v>0.0409458855032086</v>
      </c>
      <c r="S34" s="3" t="n">
        <f aca="false">STDEV(S2:S32)</f>
        <v>0.0622503539834759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</row>
    <row r="2" customFormat="false" ht="15.75" hidden="false" customHeight="false" outlineLevel="0" collapsed="false">
      <c r="A2" s="1" t="n">
        <v>200</v>
      </c>
      <c r="B2" s="1" t="n">
        <v>0.836551368236541</v>
      </c>
      <c r="C2" s="1" t="n">
        <v>0.862331390380859</v>
      </c>
      <c r="D2" s="1" t="n">
        <v>0.871556639671325</v>
      </c>
      <c r="E2" s="1" t="n">
        <v>0.81175810098648</v>
      </c>
      <c r="F2" s="1" t="n">
        <v>0.832549333572387</v>
      </c>
      <c r="G2" s="1" t="n">
        <v>0.906944274902343</v>
      </c>
      <c r="H2" s="1" t="n">
        <v>0.630028307437896</v>
      </c>
      <c r="I2" s="1" t="n">
        <v>0.900687098503112</v>
      </c>
      <c r="J2" s="1" t="n">
        <v>0.912547528743743</v>
      </c>
      <c r="K2" s="1" t="n">
        <v>0.786294221878051</v>
      </c>
      <c r="L2" s="1" t="n">
        <v>0.809763669967651</v>
      </c>
      <c r="M2" s="1" t="n">
        <v>0.838407516479492</v>
      </c>
      <c r="N2" s="1" t="n">
        <v>0.753625988960266</v>
      </c>
      <c r="O2" s="1" t="n">
        <v>0.730837821960449</v>
      </c>
      <c r="P2" s="1" t="n">
        <v>0.873460233211517</v>
      </c>
      <c r="Q2" s="1" t="n">
        <v>0.533980548381805</v>
      </c>
      <c r="R2" s="1" t="n">
        <v>0.916788280010223</v>
      </c>
      <c r="S2" s="1" t="n">
        <v>0.876404464244842</v>
      </c>
      <c r="T2" s="1" t="n">
        <v>0</v>
      </c>
      <c r="U2" s="1" t="s">
        <v>33</v>
      </c>
      <c r="V2" s="1" t="n">
        <v>2.52692120199262</v>
      </c>
      <c r="W2" s="1" t="n">
        <v>1.01</v>
      </c>
      <c r="X2" s="1" t="n">
        <v>0.01</v>
      </c>
      <c r="Y2" s="2" t="n">
        <v>1.98412878098156E-005</v>
      </c>
      <c r="Z2" s="1" t="n">
        <v>9</v>
      </c>
      <c r="AA2" s="1" t="n">
        <v>5</v>
      </c>
      <c r="AB2" s="1" t="n">
        <v>10</v>
      </c>
      <c r="AC2" s="1" t="n">
        <v>3</v>
      </c>
      <c r="AD2" s="1" t="n">
        <v>4</v>
      </c>
      <c r="AE2" s="1" t="n">
        <v>1035</v>
      </c>
      <c r="AF2" s="1" t="s">
        <v>34</v>
      </c>
    </row>
    <row r="3" customFormat="false" ht="15.75" hidden="false" customHeight="false" outlineLevel="0" collapsed="false">
      <c r="A3" s="1" t="n">
        <v>201</v>
      </c>
      <c r="B3" s="1" t="n">
        <v>0.839298486709594</v>
      </c>
      <c r="C3" s="1" t="n">
        <v>0.850839495658874</v>
      </c>
      <c r="D3" s="1" t="n">
        <v>0.869493424892425</v>
      </c>
      <c r="E3" s="1" t="n">
        <v>0.815525472164154</v>
      </c>
      <c r="F3" s="1" t="n">
        <v>0.848122239112854</v>
      </c>
      <c r="G3" s="1" t="n">
        <v>0.900973498821258</v>
      </c>
      <c r="H3" s="1" t="n">
        <v>0.636798083782196</v>
      </c>
      <c r="I3" s="1" t="n">
        <v>0.886663198471069</v>
      </c>
      <c r="J3" s="1" t="n">
        <v>0.923935115337371</v>
      </c>
      <c r="K3" s="1" t="n">
        <v>0.832792341709137</v>
      </c>
      <c r="L3" s="1" t="n">
        <v>0.867607355117797</v>
      </c>
      <c r="M3" s="1" t="n">
        <v>0.889908254146575</v>
      </c>
      <c r="N3" s="1" t="n">
        <v>0.834223389625549</v>
      </c>
      <c r="O3" s="1" t="n">
        <v>0.866529762744903</v>
      </c>
      <c r="P3" s="1" t="n">
        <v>0.914567291736602</v>
      </c>
      <c r="Q3" s="1" t="n">
        <v>0.54054057598114</v>
      </c>
      <c r="R3" s="1" t="n">
        <v>0.908722162246704</v>
      </c>
      <c r="S3" s="1" t="n">
        <v>0.93360161781311</v>
      </c>
      <c r="T3" s="1" t="n">
        <v>1</v>
      </c>
      <c r="U3" s="1" t="s">
        <v>33</v>
      </c>
      <c r="V3" s="1" t="n">
        <v>2.52692120199262</v>
      </c>
      <c r="W3" s="1" t="n">
        <v>1.01</v>
      </c>
      <c r="X3" s="1" t="n">
        <v>0.01</v>
      </c>
      <c r="Y3" s="2" t="n">
        <v>1.98412878098156E-005</v>
      </c>
      <c r="Z3" s="1" t="n">
        <v>9</v>
      </c>
      <c r="AA3" s="1" t="n">
        <v>5</v>
      </c>
      <c r="AB3" s="1" t="n">
        <v>10</v>
      </c>
      <c r="AC3" s="1" t="n">
        <v>3</v>
      </c>
      <c r="AD3" s="1" t="n">
        <v>4</v>
      </c>
      <c r="AE3" s="1" t="n">
        <v>1035</v>
      </c>
      <c r="AF3" s="1" t="s">
        <v>34</v>
      </c>
    </row>
    <row r="4" customFormat="false" ht="15.75" hidden="false" customHeight="false" outlineLevel="0" collapsed="false">
      <c r="A4" s="1" t="n">
        <v>202</v>
      </c>
      <c r="B4" s="1" t="n">
        <v>0.828996539115905</v>
      </c>
      <c r="C4" s="1" t="n">
        <v>0.848437249660491</v>
      </c>
      <c r="D4" s="1" t="n">
        <v>0.860079646110534</v>
      </c>
      <c r="E4" s="1" t="n">
        <v>0.799230456352233</v>
      </c>
      <c r="F4" s="1" t="n">
        <v>0.839080452919006</v>
      </c>
      <c r="G4" s="1" t="n">
        <v>0.893564343452453</v>
      </c>
      <c r="H4" s="1" t="n">
        <v>0.629629671573638</v>
      </c>
      <c r="I4" s="1" t="n">
        <v>0.896939098834991</v>
      </c>
      <c r="J4" s="1" t="n">
        <v>0.885769009590148</v>
      </c>
      <c r="K4" s="1" t="n">
        <v>0.791736483573913</v>
      </c>
      <c r="L4" s="1" t="n">
        <v>0.832353591918945</v>
      </c>
      <c r="M4" s="1" t="n">
        <v>0.855646073818206</v>
      </c>
      <c r="N4" s="1" t="n">
        <v>0.779800415039062</v>
      </c>
      <c r="O4" s="1" t="n">
        <v>0.748987853527069</v>
      </c>
      <c r="P4" s="1" t="n">
        <v>0.883224666118621</v>
      </c>
      <c r="Q4" s="1" t="n">
        <v>0.560386478900909</v>
      </c>
      <c r="R4" s="1" t="n">
        <v>0.926577091217041</v>
      </c>
      <c r="S4" s="1" t="n">
        <v>0.839506208896637</v>
      </c>
      <c r="T4" s="1" t="n">
        <v>2</v>
      </c>
      <c r="U4" s="1" t="s">
        <v>33</v>
      </c>
      <c r="V4" s="1" t="n">
        <v>2.52692120199262</v>
      </c>
      <c r="W4" s="1" t="n">
        <v>1.01</v>
      </c>
      <c r="X4" s="1" t="n">
        <v>0.01</v>
      </c>
      <c r="Y4" s="2" t="n">
        <v>1.98412878098156E-005</v>
      </c>
      <c r="Z4" s="1" t="n">
        <v>9</v>
      </c>
      <c r="AA4" s="1" t="n">
        <v>5</v>
      </c>
      <c r="AB4" s="1" t="n">
        <v>10</v>
      </c>
      <c r="AC4" s="1" t="n">
        <v>3</v>
      </c>
      <c r="AD4" s="1" t="n">
        <v>4</v>
      </c>
      <c r="AE4" s="1" t="n">
        <v>1035</v>
      </c>
      <c r="AF4" s="1" t="s">
        <v>34</v>
      </c>
    </row>
    <row r="5" customFormat="false" ht="15.75" hidden="false" customHeight="false" outlineLevel="0" collapsed="false">
      <c r="A5" s="1" t="n">
        <v>203</v>
      </c>
      <c r="B5" s="1" t="n">
        <v>0.83007925748825</v>
      </c>
      <c r="C5" s="1" t="n">
        <v>0.84717983007431</v>
      </c>
      <c r="D5" s="1" t="n">
        <v>0.859867691993713</v>
      </c>
      <c r="E5" s="1" t="n">
        <v>0.799036860466003</v>
      </c>
      <c r="F5" s="1" t="n">
        <v>0.819803416728973</v>
      </c>
      <c r="G5" s="1" t="n">
        <v>0.893612146377563</v>
      </c>
      <c r="H5" s="1" t="n">
        <v>0.650764524936676</v>
      </c>
      <c r="I5" s="1" t="n">
        <v>0.882767856121063</v>
      </c>
      <c r="J5" s="1" t="n">
        <v>0.903448224067688</v>
      </c>
      <c r="K5" s="1" t="n">
        <v>0.817887544631958</v>
      </c>
      <c r="L5" s="1" t="n">
        <v>0.857375144958496</v>
      </c>
      <c r="M5" s="1" t="n">
        <v>0.861835241317749</v>
      </c>
      <c r="N5" s="1" t="n">
        <v>0.801265358924865</v>
      </c>
      <c r="O5" s="1" t="n">
        <v>0.851182162761688</v>
      </c>
      <c r="P5" s="1" t="n">
        <v>0.891512095928192</v>
      </c>
      <c r="Q5" s="1" t="n">
        <v>0.564285695552825</v>
      </c>
      <c r="R5" s="1" t="n">
        <v>0.90314769744873</v>
      </c>
      <c r="S5" s="1" t="n">
        <v>0.879310309886932</v>
      </c>
      <c r="T5" s="1" t="n">
        <v>3</v>
      </c>
      <c r="U5" s="1" t="s">
        <v>33</v>
      </c>
      <c r="V5" s="1" t="n">
        <v>2.52692120199262</v>
      </c>
      <c r="W5" s="1" t="n">
        <v>1.01</v>
      </c>
      <c r="X5" s="1" t="n">
        <v>0.01</v>
      </c>
      <c r="Y5" s="2" t="n">
        <v>1.98412878098156E-005</v>
      </c>
      <c r="Z5" s="1" t="n">
        <v>9</v>
      </c>
      <c r="AA5" s="1" t="n">
        <v>5</v>
      </c>
      <c r="AB5" s="1" t="n">
        <v>10</v>
      </c>
      <c r="AC5" s="1" t="n">
        <v>3</v>
      </c>
      <c r="AD5" s="1" t="n">
        <v>4</v>
      </c>
      <c r="AE5" s="1" t="n">
        <v>1035</v>
      </c>
      <c r="AF5" s="1" t="s">
        <v>34</v>
      </c>
    </row>
    <row r="6" customFormat="false" ht="15.75" hidden="false" customHeight="false" outlineLevel="0" collapsed="false">
      <c r="A6" s="1" t="n">
        <v>204</v>
      </c>
      <c r="B6" s="1" t="n">
        <v>0.829510867595672</v>
      </c>
      <c r="C6" s="1" t="n">
        <v>0.84988135099411</v>
      </c>
      <c r="D6" s="1" t="n">
        <v>0.853522300720214</v>
      </c>
      <c r="E6" s="1" t="n">
        <v>0.793519616127014</v>
      </c>
      <c r="F6" s="1" t="n">
        <v>0.810516238212585</v>
      </c>
      <c r="G6" s="1" t="n">
        <v>0.881753742694854</v>
      </c>
      <c r="H6" s="1" t="n">
        <v>0.661546945571899</v>
      </c>
      <c r="I6" s="1" t="n">
        <v>0.87213110923767</v>
      </c>
      <c r="J6" s="1" t="n">
        <v>0.921606123447418</v>
      </c>
      <c r="K6" s="1" t="n">
        <v>0.854169964790344</v>
      </c>
      <c r="L6" s="1" t="n">
        <v>0.882325172424316</v>
      </c>
      <c r="M6" s="1" t="n">
        <v>0.879807710647583</v>
      </c>
      <c r="N6" s="1" t="n">
        <v>0.831905007362365</v>
      </c>
      <c r="O6" s="1" t="n">
        <v>0.89075630903244</v>
      </c>
      <c r="P6" s="1" t="n">
        <v>0.884262084960937</v>
      </c>
      <c r="Q6" s="1" t="n">
        <v>0.646048069000244</v>
      </c>
      <c r="R6" s="1" t="n">
        <v>0.9308642745018</v>
      </c>
      <c r="S6" s="1" t="n">
        <v>0.918918907642364</v>
      </c>
      <c r="T6" s="1" t="n">
        <v>4</v>
      </c>
      <c r="U6" s="1" t="s">
        <v>33</v>
      </c>
      <c r="V6" s="1" t="n">
        <v>2.52692120199262</v>
      </c>
      <c r="W6" s="1" t="n">
        <v>1.01</v>
      </c>
      <c r="X6" s="1" t="n">
        <v>0.01</v>
      </c>
      <c r="Y6" s="2" t="n">
        <v>1.98412878098156E-005</v>
      </c>
      <c r="Z6" s="1" t="n">
        <v>9</v>
      </c>
      <c r="AA6" s="1" t="n">
        <v>5</v>
      </c>
      <c r="AB6" s="1" t="n">
        <v>10</v>
      </c>
      <c r="AC6" s="1" t="n">
        <v>3</v>
      </c>
      <c r="AD6" s="1" t="n">
        <v>4</v>
      </c>
      <c r="AE6" s="1" t="n">
        <v>1035</v>
      </c>
      <c r="AF6" s="1" t="s">
        <v>34</v>
      </c>
    </row>
    <row r="7" customFormat="false" ht="15.75" hidden="false" customHeight="false" outlineLevel="0" collapsed="false">
      <c r="A7" s="1" t="n">
        <v>205</v>
      </c>
      <c r="B7" s="1" t="n">
        <v>0.846894383430481</v>
      </c>
      <c r="C7" s="1" t="n">
        <v>0.860706567764282</v>
      </c>
      <c r="D7" s="1" t="n">
        <v>0.891327261924743</v>
      </c>
      <c r="E7" s="1" t="n">
        <v>0.83924388885498</v>
      </c>
      <c r="F7" s="1" t="n">
        <v>0.866310119628906</v>
      </c>
      <c r="G7" s="1" t="n">
        <v>0.920716106891632</v>
      </c>
      <c r="H7" s="1" t="n">
        <v>0.622478365898132</v>
      </c>
      <c r="I7" s="1" t="n">
        <v>0.931076228618621</v>
      </c>
      <c r="J7" s="1" t="n">
        <v>0.893890738487243</v>
      </c>
      <c r="K7" s="1" t="n">
        <v>0.799286007881164</v>
      </c>
      <c r="L7" s="1" t="n">
        <v>0.842362284660339</v>
      </c>
      <c r="M7" s="1" t="n">
        <v>0.840547919273376</v>
      </c>
      <c r="N7" s="1" t="n">
        <v>0.763594508171081</v>
      </c>
      <c r="O7" s="1" t="n">
        <v>0.706586778163909</v>
      </c>
      <c r="P7" s="1" t="n">
        <v>0.898395717144012</v>
      </c>
      <c r="Q7" s="1" t="n">
        <v>0.635944664478302</v>
      </c>
      <c r="R7" s="1" t="n">
        <v>0.83812403678894</v>
      </c>
      <c r="S7" s="1" t="n">
        <v>0.917378902435302</v>
      </c>
      <c r="T7" s="1" t="n">
        <v>5</v>
      </c>
      <c r="U7" s="1" t="s">
        <v>33</v>
      </c>
      <c r="V7" s="1" t="n">
        <v>2.52692120199262</v>
      </c>
      <c r="W7" s="1" t="n">
        <v>1.01</v>
      </c>
      <c r="X7" s="1" t="n">
        <v>0.01</v>
      </c>
      <c r="Y7" s="2" t="n">
        <v>1.98412878098156E-005</v>
      </c>
      <c r="Z7" s="1" t="n">
        <v>9</v>
      </c>
      <c r="AA7" s="1" t="n">
        <v>5</v>
      </c>
      <c r="AB7" s="1" t="n">
        <v>10</v>
      </c>
      <c r="AC7" s="1" t="n">
        <v>3</v>
      </c>
      <c r="AD7" s="1" t="n">
        <v>4</v>
      </c>
      <c r="AE7" s="1" t="n">
        <v>1035</v>
      </c>
      <c r="AF7" s="1" t="s">
        <v>34</v>
      </c>
    </row>
    <row r="8" customFormat="false" ht="15.75" hidden="false" customHeight="false" outlineLevel="0" collapsed="false">
      <c r="A8" s="1" t="n">
        <v>206</v>
      </c>
      <c r="B8" s="1" t="n">
        <v>0.828541457653045</v>
      </c>
      <c r="C8" s="1" t="n">
        <v>0.848605155944824</v>
      </c>
      <c r="D8" s="1" t="n">
        <v>0.864879190921783</v>
      </c>
      <c r="E8" s="1" t="n">
        <v>0.805377006530761</v>
      </c>
      <c r="F8" s="1" t="n">
        <v>0.819830656051635</v>
      </c>
      <c r="G8" s="1" t="n">
        <v>0.906253457069397</v>
      </c>
      <c r="H8" s="1" t="n">
        <v>0.640469133853912</v>
      </c>
      <c r="I8" s="1" t="n">
        <v>0.8817840218544</v>
      </c>
      <c r="J8" s="1" t="n">
        <v>0.894369959831237</v>
      </c>
      <c r="K8" s="1" t="n">
        <v>0.822808802127838</v>
      </c>
      <c r="L8" s="1" t="n">
        <v>0.860095262527465</v>
      </c>
      <c r="M8" s="1" t="n">
        <v>0.872489988803863</v>
      </c>
      <c r="N8" s="1" t="n">
        <v>0.807454407215118</v>
      </c>
      <c r="O8" s="1" t="n">
        <v>0.728110611438751</v>
      </c>
      <c r="P8" s="1" t="n">
        <v>0.906502127647399</v>
      </c>
      <c r="Q8" s="1" t="n">
        <v>0.617449641227722</v>
      </c>
      <c r="R8" s="1" t="n">
        <v>0.931087255477905</v>
      </c>
      <c r="S8" s="1" t="n">
        <v>0.930894255638122</v>
      </c>
      <c r="T8" s="1" t="n">
        <v>6</v>
      </c>
      <c r="U8" s="1" t="s">
        <v>33</v>
      </c>
      <c r="V8" s="1" t="n">
        <v>2.52692120199262</v>
      </c>
      <c r="W8" s="1" t="n">
        <v>1.01</v>
      </c>
      <c r="X8" s="1" t="n">
        <v>0.01</v>
      </c>
      <c r="Y8" s="2" t="n">
        <v>1.98412878098156E-005</v>
      </c>
      <c r="Z8" s="1" t="n">
        <v>9</v>
      </c>
      <c r="AA8" s="1" t="n">
        <v>5</v>
      </c>
      <c r="AB8" s="1" t="n">
        <v>10</v>
      </c>
      <c r="AC8" s="1" t="n">
        <v>3</v>
      </c>
      <c r="AD8" s="1" t="n">
        <v>4</v>
      </c>
      <c r="AE8" s="1" t="n">
        <v>1035</v>
      </c>
      <c r="AF8" s="1" t="s">
        <v>34</v>
      </c>
    </row>
    <row r="9" customFormat="false" ht="15.75" hidden="false" customHeight="false" outlineLevel="0" collapsed="false">
      <c r="A9" s="1" t="n">
        <v>207</v>
      </c>
      <c r="B9" s="1" t="n">
        <v>0.822492659091949</v>
      </c>
      <c r="C9" s="1" t="n">
        <v>0.835459947586059</v>
      </c>
      <c r="D9" s="1" t="n">
        <v>0.853560864925384</v>
      </c>
      <c r="E9" s="1" t="n">
        <v>0.794752418994903</v>
      </c>
      <c r="F9" s="1" t="n">
        <v>0.760098874568939</v>
      </c>
      <c r="G9" s="1" t="n">
        <v>0.883812189102172</v>
      </c>
      <c r="H9" s="1" t="n">
        <v>0.643372118473053</v>
      </c>
      <c r="I9" s="1" t="n">
        <v>0.898389816284179</v>
      </c>
      <c r="J9" s="1" t="n">
        <v>0.926789999008178</v>
      </c>
      <c r="K9" s="1" t="n">
        <v>0.768972337245941</v>
      </c>
      <c r="L9" s="1" t="n">
        <v>0.793055891990661</v>
      </c>
      <c r="M9" s="1" t="n">
        <v>0.826923072338104</v>
      </c>
      <c r="N9" s="1" t="n">
        <v>0.739336013793945</v>
      </c>
      <c r="O9" s="1" t="n">
        <v>0.654545485973358</v>
      </c>
      <c r="P9" s="1" t="n">
        <v>0.883403360843658</v>
      </c>
      <c r="Q9" s="1" t="n">
        <v>0.58313250541687</v>
      </c>
      <c r="R9" s="1" t="n">
        <v>0.878419458866119</v>
      </c>
      <c r="S9" s="1" t="n">
        <v>0.845360815525054</v>
      </c>
      <c r="T9" s="1" t="n">
        <v>7</v>
      </c>
      <c r="U9" s="1" t="s">
        <v>33</v>
      </c>
      <c r="V9" s="1" t="n">
        <v>2.52692120199262</v>
      </c>
      <c r="W9" s="1" t="n">
        <v>1.01</v>
      </c>
      <c r="X9" s="1" t="n">
        <v>0.01</v>
      </c>
      <c r="Y9" s="2" t="n">
        <v>1.98412878098156E-005</v>
      </c>
      <c r="Z9" s="1" t="n">
        <v>9</v>
      </c>
      <c r="AA9" s="1" t="n">
        <v>5</v>
      </c>
      <c r="AB9" s="1" t="n">
        <v>10</v>
      </c>
      <c r="AC9" s="1" t="n">
        <v>3</v>
      </c>
      <c r="AD9" s="1" t="n">
        <v>4</v>
      </c>
      <c r="AE9" s="1" t="n">
        <v>1035</v>
      </c>
      <c r="AF9" s="1" t="s">
        <v>34</v>
      </c>
    </row>
    <row r="10" customFormat="false" ht="15.75" hidden="false" customHeight="false" outlineLevel="0" collapsed="false">
      <c r="A10" s="1" t="n">
        <v>208</v>
      </c>
      <c r="B10" s="1" t="n">
        <v>0.834556639194488</v>
      </c>
      <c r="C10" s="1" t="n">
        <v>0.854109168052673</v>
      </c>
      <c r="D10" s="1" t="n">
        <v>0.866146922111511</v>
      </c>
      <c r="E10" s="1" t="n">
        <v>0.804290890693664</v>
      </c>
      <c r="F10" s="1" t="n">
        <v>0.829862475395202</v>
      </c>
      <c r="G10" s="1" t="n">
        <v>0.901103734970092</v>
      </c>
      <c r="H10" s="1" t="n">
        <v>0.62411344051361</v>
      </c>
      <c r="I10" s="1" t="n">
        <v>0.894626200199127</v>
      </c>
      <c r="J10" s="1" t="n">
        <v>0.923076927661895</v>
      </c>
      <c r="K10" s="1" t="n">
        <v>0.819739997386932</v>
      </c>
      <c r="L10" s="1" t="n">
        <v>0.840070664882659</v>
      </c>
      <c r="M10" s="1" t="n">
        <v>0.867359399795532</v>
      </c>
      <c r="N10" s="1" t="n">
        <v>0.793160676956176</v>
      </c>
      <c r="O10" s="1" t="n">
        <v>0.771784245967865</v>
      </c>
      <c r="P10" s="1" t="n">
        <v>0.908990621566772</v>
      </c>
      <c r="Q10" s="1" t="n">
        <v>0.625766932964325</v>
      </c>
      <c r="R10" s="1" t="n">
        <v>0.864367842674255</v>
      </c>
      <c r="S10" s="1" t="n">
        <v>0.92778992652893</v>
      </c>
      <c r="T10" s="1" t="n">
        <v>8</v>
      </c>
      <c r="U10" s="1" t="s">
        <v>33</v>
      </c>
      <c r="V10" s="1" t="n">
        <v>2.52692120199262</v>
      </c>
      <c r="W10" s="1" t="n">
        <v>1.01</v>
      </c>
      <c r="X10" s="1" t="n">
        <v>0.01</v>
      </c>
      <c r="Y10" s="2" t="n">
        <v>1.98412878098156E-005</v>
      </c>
      <c r="Z10" s="1" t="n">
        <v>9</v>
      </c>
      <c r="AA10" s="1" t="n">
        <v>5</v>
      </c>
      <c r="AB10" s="1" t="n">
        <v>10</v>
      </c>
      <c r="AC10" s="1" t="n">
        <v>3</v>
      </c>
      <c r="AD10" s="1" t="n">
        <v>4</v>
      </c>
      <c r="AE10" s="1" t="n">
        <v>1035</v>
      </c>
      <c r="AF10" s="1" t="s">
        <v>34</v>
      </c>
    </row>
    <row r="11" customFormat="false" ht="15.75" hidden="false" customHeight="false" outlineLevel="0" collapsed="false">
      <c r="A11" s="1" t="n">
        <v>209</v>
      </c>
      <c r="B11" s="1" t="n">
        <v>0.837137043476104</v>
      </c>
      <c r="C11" s="1" t="n">
        <v>0.85415107011795</v>
      </c>
      <c r="D11" s="1" t="n">
        <v>0.862119138240814</v>
      </c>
      <c r="E11" s="1" t="n">
        <v>0.801487028598785</v>
      </c>
      <c r="F11" s="1" t="n">
        <v>0.827899932861328</v>
      </c>
      <c r="G11" s="1" t="n">
        <v>0.894440233707428</v>
      </c>
      <c r="H11" s="1" t="n">
        <v>0.662055373191833</v>
      </c>
      <c r="I11" s="1" t="n">
        <v>0.89046174287796</v>
      </c>
      <c r="J11" s="1" t="n">
        <v>0.910828053951263</v>
      </c>
      <c r="K11" s="1" t="n">
        <v>0.787153899669647</v>
      </c>
      <c r="L11" s="1" t="n">
        <v>0.844858586788177</v>
      </c>
      <c r="M11" s="1" t="n">
        <v>0.830188691616058</v>
      </c>
      <c r="N11" s="1" t="n">
        <v>0.766865611076355</v>
      </c>
      <c r="O11" s="1" t="n">
        <v>0.632390737533569</v>
      </c>
      <c r="P11" s="1" t="n">
        <v>0.850615084171295</v>
      </c>
      <c r="Q11" s="1" t="n">
        <v>0.678733050823211</v>
      </c>
      <c r="R11" s="1" t="n">
        <v>0.822262108325958</v>
      </c>
      <c r="S11" s="1" t="n">
        <v>0.951768517494201</v>
      </c>
      <c r="T11" s="1" t="n">
        <v>9</v>
      </c>
      <c r="U11" s="1" t="s">
        <v>33</v>
      </c>
      <c r="V11" s="1" t="n">
        <v>2.52692120199262</v>
      </c>
      <c r="W11" s="1" t="n">
        <v>1.01</v>
      </c>
      <c r="X11" s="1" t="n">
        <v>0.01</v>
      </c>
      <c r="Y11" s="2" t="n">
        <v>1.98412878098156E-005</v>
      </c>
      <c r="Z11" s="1" t="n">
        <v>9</v>
      </c>
      <c r="AA11" s="1" t="n">
        <v>5</v>
      </c>
      <c r="AB11" s="1" t="n">
        <v>10</v>
      </c>
      <c r="AC11" s="1" t="n">
        <v>3</v>
      </c>
      <c r="AD11" s="1" t="n">
        <v>4</v>
      </c>
      <c r="AE11" s="1" t="n">
        <v>1035</v>
      </c>
      <c r="AF11" s="1" t="s">
        <v>34</v>
      </c>
    </row>
    <row r="12" customFormat="false" ht="15.75" hidden="false" customHeight="false" outlineLevel="0" collapsed="false">
      <c r="A12" s="1" t="n">
        <v>210</v>
      </c>
      <c r="B12" s="1" t="n">
        <v>0.829905807971954</v>
      </c>
      <c r="C12" s="1" t="n">
        <v>0.850464046001434</v>
      </c>
      <c r="D12" s="1" t="n">
        <v>0.86454439163208</v>
      </c>
      <c r="E12" s="1" t="n">
        <v>0.807740211486816</v>
      </c>
      <c r="F12" s="1" t="n">
        <v>0.846564650535583</v>
      </c>
      <c r="G12" s="1" t="n">
        <v>0.897260248661041</v>
      </c>
      <c r="H12" s="1" t="n">
        <v>0.604786992073059</v>
      </c>
      <c r="I12" s="1" t="n">
        <v>0.908478379249572</v>
      </c>
      <c r="J12" s="1" t="n">
        <v>0.892438769340515</v>
      </c>
      <c r="K12" s="1" t="n">
        <v>0.809442460536956</v>
      </c>
      <c r="L12" s="1" t="n">
        <v>0.85002452135086</v>
      </c>
      <c r="M12" s="1" t="n">
        <v>0.845507085323333</v>
      </c>
      <c r="N12" s="1" t="n">
        <v>0.77120041847229</v>
      </c>
      <c r="O12" s="1" t="n">
        <v>0.788553237915039</v>
      </c>
      <c r="P12" s="1" t="n">
        <v>0.897435843944549</v>
      </c>
      <c r="Q12" s="1" t="n">
        <v>0.629032254219055</v>
      </c>
      <c r="R12" s="1" t="n">
        <v>0.857638895511627</v>
      </c>
      <c r="S12" s="1" t="n">
        <v>0.874551951885223</v>
      </c>
      <c r="T12" s="1" t="n">
        <v>10</v>
      </c>
      <c r="U12" s="1" t="s">
        <v>33</v>
      </c>
      <c r="V12" s="1" t="n">
        <v>2.52692120199262</v>
      </c>
      <c r="W12" s="1" t="n">
        <v>1.01</v>
      </c>
      <c r="X12" s="1" t="n">
        <v>0.01</v>
      </c>
      <c r="Y12" s="2" t="n">
        <v>1.98412878098156E-005</v>
      </c>
      <c r="Z12" s="1" t="n">
        <v>9</v>
      </c>
      <c r="AA12" s="1" t="n">
        <v>5</v>
      </c>
      <c r="AB12" s="1" t="n">
        <v>10</v>
      </c>
      <c r="AC12" s="1" t="n">
        <v>3</v>
      </c>
      <c r="AD12" s="1" t="n">
        <v>4</v>
      </c>
      <c r="AE12" s="1" t="n">
        <v>1035</v>
      </c>
      <c r="AF12" s="1" t="s">
        <v>34</v>
      </c>
    </row>
    <row r="13" customFormat="false" ht="15.75" hidden="false" customHeight="false" outlineLevel="0" collapsed="false">
      <c r="A13" s="1" t="n">
        <v>211</v>
      </c>
      <c r="B13" s="1" t="n">
        <v>0.825626373291015</v>
      </c>
      <c r="C13" s="1" t="n">
        <v>0.851584732532501</v>
      </c>
      <c r="D13" s="1" t="n">
        <v>0.8535196185112</v>
      </c>
      <c r="E13" s="1" t="n">
        <v>0.78985595703125</v>
      </c>
      <c r="F13" s="1" t="n">
        <v>0.813626110553741</v>
      </c>
      <c r="G13" s="1" t="n">
        <v>0.87102723121643</v>
      </c>
      <c r="H13" s="1" t="n">
        <v>0.634186625480651</v>
      </c>
      <c r="I13" s="1" t="n">
        <v>0.900982201099395</v>
      </c>
      <c r="J13" s="1" t="n">
        <v>0.908309459686279</v>
      </c>
      <c r="K13" s="1" t="n">
        <v>0.822780549526214</v>
      </c>
      <c r="L13" s="1" t="n">
        <v>0.864610195159912</v>
      </c>
      <c r="M13" s="1" t="n">
        <v>0.854291439056396</v>
      </c>
      <c r="N13" s="1" t="n">
        <v>0.779839158058166</v>
      </c>
      <c r="O13" s="1" t="n">
        <v>0.888540029525756</v>
      </c>
      <c r="P13" s="1" t="n">
        <v>0.8843794465065</v>
      </c>
      <c r="Q13" s="1" t="n">
        <v>0.594736814498901</v>
      </c>
      <c r="R13" s="1" t="n">
        <v>0.861111104488372</v>
      </c>
      <c r="S13" s="1" t="n">
        <v>0.885135114192962</v>
      </c>
      <c r="T13" s="1" t="n">
        <v>11</v>
      </c>
      <c r="U13" s="1" t="s">
        <v>33</v>
      </c>
      <c r="V13" s="1" t="n">
        <v>2.52692120199262</v>
      </c>
      <c r="W13" s="1" t="n">
        <v>1.01</v>
      </c>
      <c r="X13" s="1" t="n">
        <v>0.01</v>
      </c>
      <c r="Y13" s="2" t="n">
        <v>1.98412878098156E-005</v>
      </c>
      <c r="Z13" s="1" t="n">
        <v>9</v>
      </c>
      <c r="AA13" s="1" t="n">
        <v>5</v>
      </c>
      <c r="AB13" s="1" t="n">
        <v>10</v>
      </c>
      <c r="AC13" s="1" t="n">
        <v>3</v>
      </c>
      <c r="AD13" s="1" t="n">
        <v>4</v>
      </c>
      <c r="AE13" s="1" t="n">
        <v>1035</v>
      </c>
      <c r="AF13" s="1" t="s">
        <v>34</v>
      </c>
    </row>
    <row r="14" customFormat="false" ht="15.75" hidden="false" customHeight="false" outlineLevel="0" collapsed="false">
      <c r="A14" s="1" t="n">
        <v>212</v>
      </c>
      <c r="B14" s="1" t="n">
        <v>0.839796006679534</v>
      </c>
      <c r="C14" s="1" t="n">
        <v>0.860755205154419</v>
      </c>
      <c r="D14" s="1" t="n">
        <v>0.870121836662292</v>
      </c>
      <c r="E14" s="1" t="n">
        <v>0.816314995288848</v>
      </c>
      <c r="F14" s="1" t="n">
        <v>0.856478750705719</v>
      </c>
      <c r="G14" s="1" t="n">
        <v>0.891301870346069</v>
      </c>
      <c r="H14" s="1" t="n">
        <v>0.64078950881958</v>
      </c>
      <c r="I14" s="1" t="n">
        <v>0.910951912403106</v>
      </c>
      <c r="J14" s="1" t="n">
        <v>0.899458169937133</v>
      </c>
      <c r="K14" s="1" t="n">
        <v>0.78786551952362</v>
      </c>
      <c r="L14" s="1" t="n">
        <v>0.799084901809692</v>
      </c>
      <c r="M14" s="1" t="n">
        <v>0.827751219272613</v>
      </c>
      <c r="N14" s="1" t="n">
        <v>0.760340452194213</v>
      </c>
      <c r="O14" s="1" t="n">
        <v>0.792452871799469</v>
      </c>
      <c r="P14" s="1" t="n">
        <v>0.863070547580719</v>
      </c>
      <c r="Q14" s="1" t="n">
        <v>0.520000040531158</v>
      </c>
      <c r="R14" s="1" t="n">
        <v>0.867109656333923</v>
      </c>
      <c r="S14" s="1" t="n">
        <v>0.896694242954254</v>
      </c>
      <c r="T14" s="1" t="n">
        <v>12</v>
      </c>
      <c r="U14" s="1" t="s">
        <v>33</v>
      </c>
      <c r="V14" s="1" t="n">
        <v>2.52692120199262</v>
      </c>
      <c r="W14" s="1" t="n">
        <v>1.01</v>
      </c>
      <c r="X14" s="1" t="n">
        <v>0.01</v>
      </c>
      <c r="Y14" s="2" t="n">
        <v>1.98412878098156E-005</v>
      </c>
      <c r="Z14" s="1" t="n">
        <v>9</v>
      </c>
      <c r="AA14" s="1" t="n">
        <v>5</v>
      </c>
      <c r="AB14" s="1" t="n">
        <v>10</v>
      </c>
      <c r="AC14" s="1" t="n">
        <v>3</v>
      </c>
      <c r="AD14" s="1" t="n">
        <v>4</v>
      </c>
      <c r="AE14" s="1" t="n">
        <v>1035</v>
      </c>
      <c r="AF14" s="1" t="s">
        <v>34</v>
      </c>
    </row>
    <row r="15" customFormat="false" ht="15.75" hidden="false" customHeight="false" outlineLevel="0" collapsed="false">
      <c r="A15" s="1" t="n">
        <v>213</v>
      </c>
      <c r="B15" s="1" t="n">
        <v>0.802859663963317</v>
      </c>
      <c r="C15" s="1" t="n">
        <v>0.830797672271728</v>
      </c>
      <c r="D15" s="1" t="n">
        <v>0.843960464000701</v>
      </c>
      <c r="E15" s="1" t="n">
        <v>0.772026777267456</v>
      </c>
      <c r="F15" s="1" t="n">
        <v>0.725274741649627</v>
      </c>
      <c r="G15" s="1" t="n">
        <v>0.884341478347778</v>
      </c>
      <c r="H15" s="1" t="n">
        <v>0.627160549163818</v>
      </c>
      <c r="I15" s="1" t="n">
        <v>0.892775237560272</v>
      </c>
      <c r="J15" s="1" t="n">
        <v>0.884745836257934</v>
      </c>
      <c r="K15" s="1" t="n">
        <v>0.819862723350524</v>
      </c>
      <c r="L15" s="1" t="n">
        <v>0.829831480979919</v>
      </c>
      <c r="M15" s="1" t="n">
        <v>0.869984745979309</v>
      </c>
      <c r="N15" s="1" t="n">
        <v>0.805554032325744</v>
      </c>
      <c r="O15" s="1" t="n">
        <v>0.82426118850708</v>
      </c>
      <c r="P15" s="1" t="n">
        <v>0.894105374813079</v>
      </c>
      <c r="Q15" s="1" t="n">
        <v>0.561085999011993</v>
      </c>
      <c r="R15" s="1" t="n">
        <v>0.916246235370636</v>
      </c>
      <c r="S15" s="1" t="n">
        <v>0.903614461421966</v>
      </c>
      <c r="T15" s="1" t="n">
        <v>13</v>
      </c>
      <c r="U15" s="1" t="s">
        <v>33</v>
      </c>
      <c r="V15" s="1" t="n">
        <v>2.52692120199262</v>
      </c>
      <c r="W15" s="1" t="n">
        <v>1.01</v>
      </c>
      <c r="X15" s="1" t="n">
        <v>0.01</v>
      </c>
      <c r="Y15" s="2" t="n">
        <v>1.98412878098156E-005</v>
      </c>
      <c r="Z15" s="1" t="n">
        <v>9</v>
      </c>
      <c r="AA15" s="1" t="n">
        <v>5</v>
      </c>
      <c r="AB15" s="1" t="n">
        <v>10</v>
      </c>
      <c r="AC15" s="1" t="n">
        <v>3</v>
      </c>
      <c r="AD15" s="1" t="n">
        <v>4</v>
      </c>
      <c r="AE15" s="1" t="n">
        <v>1035</v>
      </c>
      <c r="AF15" s="1" t="s">
        <v>34</v>
      </c>
    </row>
    <row r="16" customFormat="false" ht="15.75" hidden="false" customHeight="false" outlineLevel="0" collapsed="false">
      <c r="A16" s="1" t="n">
        <v>214</v>
      </c>
      <c r="B16" s="1" t="n">
        <v>0.827881097793579</v>
      </c>
      <c r="C16" s="1" t="n">
        <v>0.849754512310028</v>
      </c>
      <c r="D16" s="1" t="n">
        <v>0.858118593692779</v>
      </c>
      <c r="E16" s="1" t="n">
        <v>0.797272741794586</v>
      </c>
      <c r="F16" s="1" t="n">
        <v>0.816489338874816</v>
      </c>
      <c r="G16" s="1" t="n">
        <v>0.885555922985076</v>
      </c>
      <c r="H16" s="1" t="n">
        <v>0.623952090740203</v>
      </c>
      <c r="I16" s="1" t="n">
        <v>0.906160056591033</v>
      </c>
      <c r="J16" s="1" t="n">
        <v>0.907247841358184</v>
      </c>
      <c r="K16" s="1" t="n">
        <v>0.80964970588684</v>
      </c>
      <c r="L16" s="1" t="n">
        <v>0.841967105865478</v>
      </c>
      <c r="M16" s="1" t="n">
        <v>0.880023658275604</v>
      </c>
      <c r="N16" s="1" t="n">
        <v>0.823021411895752</v>
      </c>
      <c r="O16" s="1" t="n">
        <v>0.891598939895629</v>
      </c>
      <c r="P16" s="1" t="n">
        <v>0.914250493049621</v>
      </c>
      <c r="Q16" s="1" t="n">
        <v>0.561403512954711</v>
      </c>
      <c r="R16" s="1" t="n">
        <v>0.911764681339263</v>
      </c>
      <c r="S16" s="1" t="n">
        <v>0.769230782985687</v>
      </c>
      <c r="T16" s="1" t="n">
        <v>14</v>
      </c>
      <c r="U16" s="1" t="s">
        <v>33</v>
      </c>
      <c r="V16" s="1" t="n">
        <v>2.52692120199262</v>
      </c>
      <c r="W16" s="1" t="n">
        <v>1.01</v>
      </c>
      <c r="X16" s="1" t="n">
        <v>0.01</v>
      </c>
      <c r="Y16" s="2" t="n">
        <v>1.98412878098156E-005</v>
      </c>
      <c r="Z16" s="1" t="n">
        <v>9</v>
      </c>
      <c r="AA16" s="1" t="n">
        <v>5</v>
      </c>
      <c r="AB16" s="1" t="n">
        <v>10</v>
      </c>
      <c r="AC16" s="1" t="n">
        <v>3</v>
      </c>
      <c r="AD16" s="1" t="n">
        <v>4</v>
      </c>
      <c r="AE16" s="1" t="n">
        <v>1035</v>
      </c>
      <c r="AF16" s="1" t="s">
        <v>34</v>
      </c>
    </row>
    <row r="17" customFormat="false" ht="15.75" hidden="false" customHeight="false" outlineLevel="0" collapsed="false">
      <c r="A17" s="1" t="n">
        <v>215</v>
      </c>
      <c r="B17" s="1" t="n">
        <v>0.809126079082489</v>
      </c>
      <c r="C17" s="1" t="n">
        <v>0.836163997650146</v>
      </c>
      <c r="D17" s="1" t="n">
        <v>0.847738325595855</v>
      </c>
      <c r="E17" s="1" t="n">
        <v>0.776591598987579</v>
      </c>
      <c r="F17" s="1" t="n">
        <v>0.760763466358184</v>
      </c>
      <c r="G17" s="1" t="n">
        <v>0.890580058097839</v>
      </c>
      <c r="H17" s="1" t="n">
        <v>0.631067931652069</v>
      </c>
      <c r="I17" s="1" t="n">
        <v>0.878583490848541</v>
      </c>
      <c r="J17" s="1" t="n">
        <v>0.884635269641876</v>
      </c>
      <c r="K17" s="1" t="n">
        <v>0.84717458486557</v>
      </c>
      <c r="L17" s="1" t="n">
        <v>0.870694994926452</v>
      </c>
      <c r="M17" s="1" t="n">
        <v>0.913133382797241</v>
      </c>
      <c r="N17" s="1" t="n">
        <v>0.871905088424682</v>
      </c>
      <c r="O17" s="1" t="n">
        <v>0.94376528263092</v>
      </c>
      <c r="P17" s="1" t="n">
        <v>0.923165202140808</v>
      </c>
      <c r="Q17" s="1" t="n">
        <v>0.536312878131866</v>
      </c>
      <c r="R17" s="1" t="n">
        <v>0.939012646675109</v>
      </c>
      <c r="S17" s="1" t="n">
        <v>0.893617033958435</v>
      </c>
      <c r="T17" s="1" t="n">
        <v>15</v>
      </c>
      <c r="U17" s="1" t="s">
        <v>33</v>
      </c>
      <c r="V17" s="1" t="n">
        <v>2.52692120199262</v>
      </c>
      <c r="W17" s="1" t="n">
        <v>1.01</v>
      </c>
      <c r="X17" s="1" t="n">
        <v>0.01</v>
      </c>
      <c r="Y17" s="2" t="n">
        <v>1.98412878098156E-005</v>
      </c>
      <c r="Z17" s="1" t="n">
        <v>9</v>
      </c>
      <c r="AA17" s="1" t="n">
        <v>5</v>
      </c>
      <c r="AB17" s="1" t="n">
        <v>10</v>
      </c>
      <c r="AC17" s="1" t="n">
        <v>3</v>
      </c>
      <c r="AD17" s="1" t="n">
        <v>4</v>
      </c>
      <c r="AE17" s="1" t="n">
        <v>1035</v>
      </c>
      <c r="AF17" s="1" t="s">
        <v>34</v>
      </c>
    </row>
    <row r="18" customFormat="false" ht="15.75" hidden="false" customHeight="false" outlineLevel="0" collapsed="false">
      <c r="A18" s="1" t="n">
        <v>216</v>
      </c>
      <c r="B18" s="1" t="n">
        <v>0.837293207645416</v>
      </c>
      <c r="C18" s="1" t="n">
        <v>0.866984367370605</v>
      </c>
      <c r="D18" s="1" t="n">
        <v>0.860209584236145</v>
      </c>
      <c r="E18" s="1" t="n">
        <v>0.806010961532592</v>
      </c>
      <c r="F18" s="1" t="n">
        <v>0.836325287818908</v>
      </c>
      <c r="G18" s="1" t="n">
        <v>0.886862576007843</v>
      </c>
      <c r="H18" s="1" t="n">
        <v>0.641690671443939</v>
      </c>
      <c r="I18" s="1" t="n">
        <v>0.889591932296752</v>
      </c>
      <c r="J18" s="1" t="n">
        <v>0.931995511054992</v>
      </c>
      <c r="K18" s="1" t="n">
        <v>0.774674773216247</v>
      </c>
      <c r="L18" s="1" t="n">
        <v>0.834213495254516</v>
      </c>
      <c r="M18" s="1" t="n">
        <v>0.840119779109954</v>
      </c>
      <c r="N18" s="1" t="n">
        <v>0.762615084648132</v>
      </c>
      <c r="O18" s="1" t="n">
        <v>0.816625952720642</v>
      </c>
      <c r="P18" s="1" t="n">
        <v>0.886915445327758</v>
      </c>
      <c r="Q18" s="1" t="n">
        <v>0.54022991657257</v>
      </c>
      <c r="R18" s="1" t="n">
        <v>0.92857140302658</v>
      </c>
      <c r="S18" s="1" t="n">
        <v>0.701030910015106</v>
      </c>
      <c r="T18" s="1" t="n">
        <v>16</v>
      </c>
      <c r="U18" s="1" t="s">
        <v>33</v>
      </c>
      <c r="V18" s="1" t="n">
        <v>2.52692120199262</v>
      </c>
      <c r="W18" s="1" t="n">
        <v>1.01</v>
      </c>
      <c r="X18" s="1" t="n">
        <v>0.01</v>
      </c>
      <c r="Y18" s="2" t="n">
        <v>1.98412878098156E-005</v>
      </c>
      <c r="Z18" s="1" t="n">
        <v>9</v>
      </c>
      <c r="AA18" s="1" t="n">
        <v>5</v>
      </c>
      <c r="AB18" s="1" t="n">
        <v>10</v>
      </c>
      <c r="AC18" s="1" t="n">
        <v>3</v>
      </c>
      <c r="AD18" s="1" t="n">
        <v>4</v>
      </c>
      <c r="AE18" s="1" t="n">
        <v>1035</v>
      </c>
      <c r="AF18" s="1" t="s">
        <v>34</v>
      </c>
    </row>
    <row r="19" customFormat="false" ht="15.75" hidden="false" customHeight="false" outlineLevel="0" collapsed="false">
      <c r="A19" s="1" t="n">
        <v>217</v>
      </c>
      <c r="B19" s="1" t="n">
        <v>0.832336366176605</v>
      </c>
      <c r="C19" s="1" t="n">
        <v>0.853552639484405</v>
      </c>
      <c r="D19" s="1" t="n">
        <v>0.861056566238403</v>
      </c>
      <c r="E19" s="1" t="n">
        <v>0.805670619010925</v>
      </c>
      <c r="F19" s="1" t="n">
        <v>0.846893012523651</v>
      </c>
      <c r="G19" s="1" t="n">
        <v>0.892091572284698</v>
      </c>
      <c r="H19" s="1" t="n">
        <v>0.644815266132354</v>
      </c>
      <c r="I19" s="1" t="n">
        <v>0.891329526901245</v>
      </c>
      <c r="J19" s="1" t="n">
        <v>0.886552333831787</v>
      </c>
      <c r="K19" s="1" t="n">
        <v>0.783260941505432</v>
      </c>
      <c r="L19" s="1" t="n">
        <v>0.839569330215454</v>
      </c>
      <c r="M19" s="1" t="n">
        <v>0.871039450168609</v>
      </c>
      <c r="N19" s="1" t="n">
        <v>0.80252718925476</v>
      </c>
      <c r="O19" s="1" t="n">
        <v>0.921259880065918</v>
      </c>
      <c r="P19" s="1" t="n">
        <v>0.890411019325256</v>
      </c>
      <c r="Q19" s="1" t="n">
        <v>0.517006754875183</v>
      </c>
      <c r="R19" s="1" t="n">
        <v>0.83087021112442</v>
      </c>
      <c r="S19" s="1" t="n">
        <v>0.756756842136383</v>
      </c>
      <c r="T19" s="1" t="n">
        <v>17</v>
      </c>
      <c r="U19" s="1" t="s">
        <v>33</v>
      </c>
      <c r="V19" s="1" t="n">
        <v>2.52692120199262</v>
      </c>
      <c r="W19" s="1" t="n">
        <v>1.01</v>
      </c>
      <c r="X19" s="1" t="n">
        <v>0.01</v>
      </c>
      <c r="Y19" s="2" t="n">
        <v>1.98412878098156E-005</v>
      </c>
      <c r="Z19" s="1" t="n">
        <v>9</v>
      </c>
      <c r="AA19" s="1" t="n">
        <v>5</v>
      </c>
      <c r="AB19" s="1" t="n">
        <v>10</v>
      </c>
      <c r="AC19" s="1" t="n">
        <v>3</v>
      </c>
      <c r="AD19" s="1" t="n">
        <v>4</v>
      </c>
      <c r="AE19" s="1" t="n">
        <v>1035</v>
      </c>
      <c r="AF19" s="1" t="s">
        <v>34</v>
      </c>
    </row>
    <row r="20" customFormat="false" ht="15.75" hidden="false" customHeight="false" outlineLevel="0" collapsed="false">
      <c r="A20" s="1" t="n">
        <v>218</v>
      </c>
      <c r="B20" s="1" t="n">
        <v>0.828923046588897</v>
      </c>
      <c r="C20" s="1" t="n">
        <v>0.861799955368042</v>
      </c>
      <c r="D20" s="1" t="n">
        <v>0.8654825091362</v>
      </c>
      <c r="E20" s="1" t="n">
        <v>0.804791629314422</v>
      </c>
      <c r="F20" s="1" t="n">
        <v>0.839606642723083</v>
      </c>
      <c r="G20" s="1" t="n">
        <v>0.895419895648956</v>
      </c>
      <c r="H20" s="1" t="n">
        <v>0.601372420787811</v>
      </c>
      <c r="I20" s="1" t="n">
        <v>0.909370183944702</v>
      </c>
      <c r="J20" s="1" t="n">
        <v>0.898845911026001</v>
      </c>
      <c r="K20" s="1" t="n">
        <v>0.687258839607238</v>
      </c>
      <c r="L20" s="1" t="n">
        <v>0.803202450275421</v>
      </c>
      <c r="M20" s="1" t="n">
        <v>0.76655626296997</v>
      </c>
      <c r="N20" s="1" t="n">
        <v>0.651758670806884</v>
      </c>
      <c r="O20" s="1" t="n">
        <v>0.419580399990081</v>
      </c>
      <c r="P20" s="1" t="n">
        <v>0.859383165836334</v>
      </c>
      <c r="Q20" s="1" t="n">
        <v>0.595330715179443</v>
      </c>
      <c r="R20" s="1" t="n">
        <v>0.737903237342834</v>
      </c>
      <c r="S20" s="1" t="n">
        <v>0.824096381664276</v>
      </c>
      <c r="T20" s="1" t="n">
        <v>18</v>
      </c>
      <c r="U20" s="1" t="s">
        <v>33</v>
      </c>
      <c r="V20" s="1" t="n">
        <v>2.52692120199262</v>
      </c>
      <c r="W20" s="1" t="n">
        <v>1.01</v>
      </c>
      <c r="X20" s="1" t="n">
        <v>0.01</v>
      </c>
      <c r="Y20" s="2" t="n">
        <v>1.98412878098156E-005</v>
      </c>
      <c r="Z20" s="1" t="n">
        <v>9</v>
      </c>
      <c r="AA20" s="1" t="n">
        <v>5</v>
      </c>
      <c r="AB20" s="1" t="n">
        <v>10</v>
      </c>
      <c r="AC20" s="1" t="n">
        <v>3</v>
      </c>
      <c r="AD20" s="1" t="n">
        <v>4</v>
      </c>
      <c r="AE20" s="1" t="n">
        <v>1035</v>
      </c>
      <c r="AF20" s="1" t="s">
        <v>34</v>
      </c>
    </row>
    <row r="21" customFormat="false" ht="15.75" hidden="false" customHeight="false" outlineLevel="0" collapsed="false">
      <c r="A21" s="1" t="n">
        <v>219</v>
      </c>
      <c r="B21" s="1" t="n">
        <v>0.835816621780395</v>
      </c>
      <c r="C21" s="1" t="n">
        <v>0.860649585723877</v>
      </c>
      <c r="D21" s="1" t="n">
        <v>0.874036014080047</v>
      </c>
      <c r="E21" s="1" t="n">
        <v>0.811396062374115</v>
      </c>
      <c r="F21" s="1" t="n">
        <v>0.818181812763214</v>
      </c>
      <c r="G21" s="1" t="n">
        <v>0.909865021705627</v>
      </c>
      <c r="H21" s="1" t="n">
        <v>0.654073238372802</v>
      </c>
      <c r="I21" s="1" t="n">
        <v>0.914651095867157</v>
      </c>
      <c r="J21" s="1" t="n">
        <v>0.882311463356018</v>
      </c>
      <c r="K21" s="1" t="n">
        <v>0.785931229591369</v>
      </c>
      <c r="L21" s="1" t="n">
        <v>0.85307765007019</v>
      </c>
      <c r="M21" s="1" t="n">
        <v>0.842849373817443</v>
      </c>
      <c r="N21" s="1" t="n">
        <v>0.759781122207641</v>
      </c>
      <c r="O21" s="1" t="n">
        <v>0.647798776626586</v>
      </c>
      <c r="P21" s="1" t="n">
        <v>0.894391119480133</v>
      </c>
      <c r="Q21" s="1" t="n">
        <v>0.622950851917266</v>
      </c>
      <c r="R21" s="1" t="n">
        <v>0.884080410003662</v>
      </c>
      <c r="S21" s="1" t="n">
        <v>0.88043475151062</v>
      </c>
      <c r="T21" s="1" t="n">
        <v>19</v>
      </c>
      <c r="U21" s="1" t="s">
        <v>33</v>
      </c>
      <c r="V21" s="1" t="n">
        <v>2.52692120199262</v>
      </c>
      <c r="W21" s="1" t="n">
        <v>1.01</v>
      </c>
      <c r="X21" s="1" t="n">
        <v>0.01</v>
      </c>
      <c r="Y21" s="2" t="n">
        <v>1.98412878098156E-005</v>
      </c>
      <c r="Z21" s="1" t="n">
        <v>9</v>
      </c>
      <c r="AA21" s="1" t="n">
        <v>5</v>
      </c>
      <c r="AB21" s="1" t="n">
        <v>10</v>
      </c>
      <c r="AC21" s="1" t="n">
        <v>3</v>
      </c>
      <c r="AD21" s="1" t="n">
        <v>4</v>
      </c>
      <c r="AE21" s="1" t="n">
        <v>1035</v>
      </c>
      <c r="AF21" s="1" t="s">
        <v>34</v>
      </c>
    </row>
    <row r="22" customFormat="false" ht="15.75" hidden="false" customHeight="false" outlineLevel="0" collapsed="false">
      <c r="A22" s="1" t="n">
        <v>220</v>
      </c>
      <c r="B22" s="1" t="n">
        <v>0.822544157505035</v>
      </c>
      <c r="C22" s="1" t="n">
        <v>0.84158980846405</v>
      </c>
      <c r="D22" s="1" t="n">
        <v>0.863116264343261</v>
      </c>
      <c r="E22" s="1" t="n">
        <v>0.795884490013122</v>
      </c>
      <c r="F22" s="1" t="n">
        <v>0.785172700881958</v>
      </c>
      <c r="G22" s="1" t="n">
        <v>0.896615922451019</v>
      </c>
      <c r="H22" s="1" t="n">
        <v>0.612903237342834</v>
      </c>
      <c r="I22" s="1" t="n">
        <v>0.905801594257354</v>
      </c>
      <c r="J22" s="1" t="n">
        <v>0.912227272987365</v>
      </c>
      <c r="K22" s="1" t="n">
        <v>0.76621389389038</v>
      </c>
      <c r="L22" s="1" t="n">
        <v>0.79921805858612</v>
      </c>
      <c r="M22" s="1" t="n">
        <v>0.813559293746948</v>
      </c>
      <c r="N22" s="1" t="n">
        <v>0.730274498462677</v>
      </c>
      <c r="O22" s="1" t="n">
        <v>0.730878174304962</v>
      </c>
      <c r="P22" s="1" t="n">
        <v>0.8721804022789</v>
      </c>
      <c r="Q22" s="1" t="n">
        <v>0.581632673740387</v>
      </c>
      <c r="R22" s="1" t="n">
        <v>0.835189282894134</v>
      </c>
      <c r="S22" s="1" t="n">
        <v>0.811188817024231</v>
      </c>
      <c r="T22" s="1" t="n">
        <v>20</v>
      </c>
      <c r="U22" s="1" t="s">
        <v>33</v>
      </c>
      <c r="V22" s="1" t="n">
        <v>2.52692120199262</v>
      </c>
      <c r="W22" s="1" t="n">
        <v>1.01</v>
      </c>
      <c r="X22" s="1" t="n">
        <v>0.01</v>
      </c>
      <c r="Y22" s="2" t="n">
        <v>1.98412878098156E-005</v>
      </c>
      <c r="Z22" s="1" t="n">
        <v>9</v>
      </c>
      <c r="AA22" s="1" t="n">
        <v>5</v>
      </c>
      <c r="AB22" s="1" t="n">
        <v>10</v>
      </c>
      <c r="AC22" s="1" t="n">
        <v>3</v>
      </c>
      <c r="AD22" s="1" t="n">
        <v>4</v>
      </c>
      <c r="AE22" s="1" t="n">
        <v>1035</v>
      </c>
      <c r="AF22" s="1" t="s">
        <v>34</v>
      </c>
    </row>
    <row r="23" customFormat="false" ht="15.75" hidden="false" customHeight="false" outlineLevel="0" collapsed="false">
      <c r="A23" s="1" t="n">
        <v>221</v>
      </c>
      <c r="B23" s="1" t="n">
        <v>0.835732281208038</v>
      </c>
      <c r="C23" s="1" t="n">
        <v>0.857299864292144</v>
      </c>
      <c r="D23" s="1" t="n">
        <v>0.870594501495361</v>
      </c>
      <c r="E23" s="1" t="n">
        <v>0.809046328067779</v>
      </c>
      <c r="F23" s="1" t="n">
        <v>0.850627839565277</v>
      </c>
      <c r="G23" s="1" t="n">
        <v>0.89858192205429</v>
      </c>
      <c r="H23" s="1" t="n">
        <v>0.632679760456085</v>
      </c>
      <c r="I23" s="1" t="n">
        <v>0.907242655754089</v>
      </c>
      <c r="J23" s="1" t="n">
        <v>0.889529287815094</v>
      </c>
      <c r="K23" s="1" t="n">
        <v>0.812408804893493</v>
      </c>
      <c r="L23" s="1" t="n">
        <v>0.880596935749054</v>
      </c>
      <c r="M23" s="1" t="n">
        <v>0.890326201915741</v>
      </c>
      <c r="N23" s="1" t="n">
        <v>0.824933290481567</v>
      </c>
      <c r="O23" s="1" t="n">
        <v>0.868421077728271</v>
      </c>
      <c r="P23" s="1" t="n">
        <v>0.915944993495941</v>
      </c>
      <c r="Q23" s="1" t="n">
        <v>0.608247458934783</v>
      </c>
      <c r="R23" s="1" t="n">
        <v>0.93927127122879</v>
      </c>
      <c r="S23" s="1" t="n">
        <v>0.730158746242523</v>
      </c>
      <c r="T23" s="1" t="n">
        <v>21</v>
      </c>
      <c r="U23" s="1" t="s">
        <v>33</v>
      </c>
      <c r="V23" s="1" t="n">
        <v>2.52692120199262</v>
      </c>
      <c r="W23" s="1" t="n">
        <v>1.01</v>
      </c>
      <c r="X23" s="1" t="n">
        <v>0.01</v>
      </c>
      <c r="Y23" s="2" t="n">
        <v>1.98412878098156E-005</v>
      </c>
      <c r="Z23" s="1" t="n">
        <v>9</v>
      </c>
      <c r="AA23" s="1" t="n">
        <v>5</v>
      </c>
      <c r="AB23" s="1" t="n">
        <v>10</v>
      </c>
      <c r="AC23" s="1" t="n">
        <v>3</v>
      </c>
      <c r="AD23" s="1" t="n">
        <v>4</v>
      </c>
      <c r="AE23" s="1" t="n">
        <v>1035</v>
      </c>
      <c r="AF23" s="1" t="s">
        <v>34</v>
      </c>
    </row>
    <row r="24" customFormat="false" ht="15.75" hidden="false" customHeight="false" outlineLevel="0" collapsed="false">
      <c r="A24" s="1" t="n">
        <v>222</v>
      </c>
      <c r="B24" s="1" t="n">
        <v>0.825197458267211</v>
      </c>
      <c r="C24" s="1" t="n">
        <v>0.843352854251861</v>
      </c>
      <c r="D24" s="1" t="n">
        <v>0.86756557226181</v>
      </c>
      <c r="E24" s="1" t="n">
        <v>0.802100360393524</v>
      </c>
      <c r="F24" s="1" t="n">
        <v>0.827295124530792</v>
      </c>
      <c r="G24" s="1" t="n">
        <v>0.899959325790405</v>
      </c>
      <c r="H24" s="1" t="n">
        <v>0.60162603855133</v>
      </c>
      <c r="I24" s="1" t="n">
        <v>0.89722865819931</v>
      </c>
      <c r="J24" s="1" t="n">
        <v>0.899877965450286</v>
      </c>
      <c r="K24" s="1" t="n">
        <v>0.828245520591735</v>
      </c>
      <c r="L24" s="1" t="n">
        <v>0.853367805480957</v>
      </c>
      <c r="M24" s="1" t="n">
        <v>0.861356914043426</v>
      </c>
      <c r="N24" s="1" t="n">
        <v>0.803225874900817</v>
      </c>
      <c r="O24" s="1" t="n">
        <v>0.855172455310821</v>
      </c>
      <c r="P24" s="1" t="n">
        <v>0.879635632038116</v>
      </c>
      <c r="Q24" s="1" t="n">
        <v>0.617886185646057</v>
      </c>
      <c r="R24" s="1" t="n">
        <v>0.912500023841857</v>
      </c>
      <c r="S24" s="1" t="n">
        <v>0.876033008098602</v>
      </c>
      <c r="T24" s="1" t="n">
        <v>22</v>
      </c>
      <c r="U24" s="1" t="s">
        <v>33</v>
      </c>
      <c r="V24" s="1" t="n">
        <v>2.52692120199262</v>
      </c>
      <c r="W24" s="1" t="n">
        <v>1.01</v>
      </c>
      <c r="X24" s="1" t="n">
        <v>0.01</v>
      </c>
      <c r="Y24" s="2" t="n">
        <v>1.98412878098156E-005</v>
      </c>
      <c r="Z24" s="1" t="n">
        <v>9</v>
      </c>
      <c r="AA24" s="1" t="n">
        <v>5</v>
      </c>
      <c r="AB24" s="1" t="n">
        <v>10</v>
      </c>
      <c r="AC24" s="1" t="n">
        <v>3</v>
      </c>
      <c r="AD24" s="1" t="n">
        <v>4</v>
      </c>
      <c r="AE24" s="1" t="n">
        <v>1035</v>
      </c>
      <c r="AF24" s="1" t="s">
        <v>34</v>
      </c>
    </row>
    <row r="25" customFormat="false" ht="15.75" hidden="false" customHeight="false" outlineLevel="0" collapsed="false">
      <c r="A25" s="1" t="n">
        <v>223</v>
      </c>
      <c r="B25" s="1" t="n">
        <v>0.834586918354034</v>
      </c>
      <c r="C25" s="1" t="n">
        <v>0.857335329055786</v>
      </c>
      <c r="D25" s="1" t="n">
        <v>0.86975622177124</v>
      </c>
      <c r="E25" s="1" t="n">
        <v>0.809672832489013</v>
      </c>
      <c r="F25" s="1" t="n">
        <v>0.842559337615966</v>
      </c>
      <c r="G25" s="1" t="n">
        <v>0.900509119033813</v>
      </c>
      <c r="H25" s="1" t="n">
        <v>0.624771177768707</v>
      </c>
      <c r="I25" s="1" t="n">
        <v>0.909042358398437</v>
      </c>
      <c r="J25" s="1" t="n">
        <v>0.896052598953247</v>
      </c>
      <c r="K25" s="1" t="n">
        <v>0.833001017570495</v>
      </c>
      <c r="L25" s="1" t="n">
        <v>0.880148291587829</v>
      </c>
      <c r="M25" s="1" t="n">
        <v>0.88740986585617</v>
      </c>
      <c r="N25" s="1" t="n">
        <v>0.826812982559204</v>
      </c>
      <c r="O25" s="1" t="n">
        <v>0.71153849363327</v>
      </c>
      <c r="P25" s="1" t="n">
        <v>0.918441593647003</v>
      </c>
      <c r="Q25" s="1" t="n">
        <v>0.671328723430633</v>
      </c>
      <c r="R25" s="1" t="n">
        <v>0.952381014823913</v>
      </c>
      <c r="S25" s="1" t="n">
        <v>0.911314964294433</v>
      </c>
      <c r="T25" s="1" t="n">
        <v>23</v>
      </c>
      <c r="U25" s="1" t="s">
        <v>33</v>
      </c>
      <c r="V25" s="1" t="n">
        <v>2.52692120199262</v>
      </c>
      <c r="W25" s="1" t="n">
        <v>1.01</v>
      </c>
      <c r="X25" s="1" t="n">
        <v>0.01</v>
      </c>
      <c r="Y25" s="2" t="n">
        <v>1.98412878098156E-005</v>
      </c>
      <c r="Z25" s="1" t="n">
        <v>9</v>
      </c>
      <c r="AA25" s="1" t="n">
        <v>5</v>
      </c>
      <c r="AB25" s="1" t="n">
        <v>10</v>
      </c>
      <c r="AC25" s="1" t="n">
        <v>3</v>
      </c>
      <c r="AD25" s="1" t="n">
        <v>4</v>
      </c>
      <c r="AE25" s="1" t="n">
        <v>1035</v>
      </c>
      <c r="AF25" s="1" t="s">
        <v>34</v>
      </c>
    </row>
    <row r="26" customFormat="false" ht="15.75" hidden="false" customHeight="false" outlineLevel="0" collapsed="false">
      <c r="A26" s="1" t="n">
        <v>224</v>
      </c>
      <c r="B26" s="1" t="n">
        <v>0.811295509338378</v>
      </c>
      <c r="C26" s="1" t="n">
        <v>0.828788697719574</v>
      </c>
      <c r="D26" s="1" t="n">
        <v>0.862076580524444</v>
      </c>
      <c r="E26" s="1" t="n">
        <v>0.79332685470581</v>
      </c>
      <c r="F26" s="1" t="n">
        <v>0.848790347576141</v>
      </c>
      <c r="G26" s="1" t="n">
        <v>0.894001126289367</v>
      </c>
      <c r="H26" s="1" t="n">
        <v>0.590114057064056</v>
      </c>
      <c r="I26" s="1" t="n">
        <v>0.897641837596893</v>
      </c>
      <c r="J26" s="1" t="n">
        <v>0.82593035697937</v>
      </c>
      <c r="K26" s="1" t="n">
        <v>0.836143255233764</v>
      </c>
      <c r="L26" s="1" t="n">
        <v>0.840899109840393</v>
      </c>
      <c r="M26" s="1" t="n">
        <v>0.891168117523193</v>
      </c>
      <c r="N26" s="1" t="n">
        <v>0.839287936687469</v>
      </c>
      <c r="O26" s="1" t="n">
        <v>0.896174848079681</v>
      </c>
      <c r="P26" s="1" t="n">
        <v>0.910420477390289</v>
      </c>
      <c r="Q26" s="1" t="n">
        <v>0.62576687335968</v>
      </c>
      <c r="R26" s="1" t="n">
        <v>0.9086594581604</v>
      </c>
      <c r="S26" s="1" t="n">
        <v>0.839694678783416</v>
      </c>
      <c r="T26" s="1" t="n">
        <v>24</v>
      </c>
      <c r="U26" s="1" t="s">
        <v>33</v>
      </c>
      <c r="V26" s="1" t="n">
        <v>2.52692120199262</v>
      </c>
      <c r="W26" s="1" t="n">
        <v>1.01</v>
      </c>
      <c r="X26" s="1" t="n">
        <v>0.01</v>
      </c>
      <c r="Y26" s="2" t="n">
        <v>1.98412878098156E-005</v>
      </c>
      <c r="Z26" s="1" t="n">
        <v>9</v>
      </c>
      <c r="AA26" s="1" t="n">
        <v>5</v>
      </c>
      <c r="AB26" s="1" t="n">
        <v>10</v>
      </c>
      <c r="AC26" s="1" t="n">
        <v>3</v>
      </c>
      <c r="AD26" s="1" t="n">
        <v>4</v>
      </c>
      <c r="AE26" s="1" t="n">
        <v>1035</v>
      </c>
      <c r="AF26" s="1" t="s">
        <v>34</v>
      </c>
    </row>
    <row r="27" customFormat="false" ht="15.75" hidden="false" customHeight="false" outlineLevel="0" collapsed="false">
      <c r="A27" s="1" t="n">
        <v>225</v>
      </c>
      <c r="B27" s="1" t="n">
        <v>0.836267948150634</v>
      </c>
      <c r="C27" s="1" t="n">
        <v>0.860543131828308</v>
      </c>
      <c r="D27" s="1" t="n">
        <v>0.864505589008331</v>
      </c>
      <c r="E27" s="1" t="n">
        <v>0.806783378124237</v>
      </c>
      <c r="F27" s="1" t="n">
        <v>0.86027044057846</v>
      </c>
      <c r="G27" s="1" t="n">
        <v>0.887520611286163</v>
      </c>
      <c r="H27" s="1" t="n">
        <v>0.618770241737365</v>
      </c>
      <c r="I27" s="1" t="n">
        <v>0.880963802337646</v>
      </c>
      <c r="J27" s="1" t="n">
        <v>0.933814644813537</v>
      </c>
      <c r="K27" s="1" t="n">
        <v>0.869237065315246</v>
      </c>
      <c r="L27" s="1" t="n">
        <v>0.881422162055969</v>
      </c>
      <c r="M27" s="1" t="n">
        <v>0.881808280944824</v>
      </c>
      <c r="N27" s="1" t="n">
        <v>0.842464625835418</v>
      </c>
      <c r="O27" s="1" t="n">
        <v>0.877192974090576</v>
      </c>
      <c r="P27" s="1" t="n">
        <v>0.89206576347351</v>
      </c>
      <c r="Q27" s="1" t="n">
        <v>0.767857134342193</v>
      </c>
      <c r="R27" s="1" t="n">
        <v>0.872521221637725</v>
      </c>
      <c r="S27" s="1" t="n">
        <v>0.936548233032226</v>
      </c>
      <c r="T27" s="1" t="n">
        <v>25</v>
      </c>
      <c r="U27" s="1" t="s">
        <v>33</v>
      </c>
      <c r="V27" s="1" t="n">
        <v>2.52692120199262</v>
      </c>
      <c r="W27" s="1" t="n">
        <v>1.01</v>
      </c>
      <c r="X27" s="1" t="n">
        <v>0.01</v>
      </c>
      <c r="Y27" s="2" t="n">
        <v>1.98412878098156E-005</v>
      </c>
      <c r="Z27" s="1" t="n">
        <v>9</v>
      </c>
      <c r="AA27" s="1" t="n">
        <v>5</v>
      </c>
      <c r="AB27" s="1" t="n">
        <v>10</v>
      </c>
      <c r="AC27" s="1" t="n">
        <v>3</v>
      </c>
      <c r="AD27" s="1" t="n">
        <v>4</v>
      </c>
      <c r="AE27" s="1" t="n">
        <v>1035</v>
      </c>
      <c r="AF27" s="1" t="s">
        <v>34</v>
      </c>
    </row>
    <row r="28" customFormat="false" ht="15.75" hidden="false" customHeight="false" outlineLevel="0" collapsed="false">
      <c r="A28" s="1" t="n">
        <v>226</v>
      </c>
      <c r="B28" s="1" t="n">
        <v>0.835109591484069</v>
      </c>
      <c r="C28" s="1" t="n">
        <v>0.849853157997131</v>
      </c>
      <c r="D28" s="1" t="n">
        <v>0.876084804534912</v>
      </c>
      <c r="E28" s="1" t="n">
        <v>0.814812660217285</v>
      </c>
      <c r="F28" s="1" t="n">
        <v>0.852627694606781</v>
      </c>
      <c r="G28" s="1" t="n">
        <v>0.907801449298858</v>
      </c>
      <c r="H28" s="1" t="n">
        <v>0.608763694763183</v>
      </c>
      <c r="I28" s="1" t="n">
        <v>0.892561972141265</v>
      </c>
      <c r="J28" s="1" t="n">
        <v>0.91379314661026</v>
      </c>
      <c r="K28" s="1" t="n">
        <v>0.834485709667205</v>
      </c>
      <c r="L28" s="1" t="n">
        <v>0.836793959140777</v>
      </c>
      <c r="M28" s="1" t="n">
        <v>0.892271637916564</v>
      </c>
      <c r="N28" s="1" t="n">
        <v>0.8279270529747</v>
      </c>
      <c r="O28" s="1" t="n">
        <v>0.750988125801086</v>
      </c>
      <c r="P28" s="1" t="n">
        <v>0.926980853080749</v>
      </c>
      <c r="Q28" s="1" t="n">
        <v>0.634920597076416</v>
      </c>
      <c r="R28" s="1" t="n">
        <v>0.917073130607605</v>
      </c>
      <c r="S28" s="1" t="n">
        <v>0.942465722560882</v>
      </c>
      <c r="T28" s="1" t="n">
        <v>26</v>
      </c>
      <c r="U28" s="1" t="s">
        <v>33</v>
      </c>
      <c r="V28" s="1" t="n">
        <v>2.52692120199262</v>
      </c>
      <c r="W28" s="1" t="n">
        <v>1.01</v>
      </c>
      <c r="X28" s="1" t="n">
        <v>0.01</v>
      </c>
      <c r="Y28" s="2" t="n">
        <v>1.98412878098156E-005</v>
      </c>
      <c r="Z28" s="1" t="n">
        <v>9</v>
      </c>
      <c r="AA28" s="1" t="n">
        <v>5</v>
      </c>
      <c r="AB28" s="1" t="n">
        <v>10</v>
      </c>
      <c r="AC28" s="1" t="n">
        <v>3</v>
      </c>
      <c r="AD28" s="1" t="n">
        <v>4</v>
      </c>
      <c r="AE28" s="1" t="n">
        <v>1035</v>
      </c>
      <c r="AF28" s="1" t="s">
        <v>34</v>
      </c>
    </row>
    <row r="29" customFormat="false" ht="15.75" hidden="false" customHeight="false" outlineLevel="0" collapsed="false">
      <c r="A29" s="1" t="n">
        <v>227</v>
      </c>
      <c r="B29" s="1" t="n">
        <v>0.830673694610595</v>
      </c>
      <c r="C29" s="1" t="n">
        <v>0.855883538722991</v>
      </c>
      <c r="D29" s="1" t="n">
        <v>0.866242706775665</v>
      </c>
      <c r="E29" s="1" t="n">
        <v>0.805916368961334</v>
      </c>
      <c r="F29" s="1" t="n">
        <v>0.858815908432006</v>
      </c>
      <c r="G29" s="1" t="n">
        <v>0.90040898323059</v>
      </c>
      <c r="H29" s="1" t="n">
        <v>0.611000657081604</v>
      </c>
      <c r="I29" s="1" t="n">
        <v>0.877192974090576</v>
      </c>
      <c r="J29" s="1" t="n">
        <v>0.905950129032135</v>
      </c>
      <c r="K29" s="1" t="n">
        <v>0.833873450756073</v>
      </c>
      <c r="L29" s="1" t="n">
        <v>0.858233153820037</v>
      </c>
      <c r="M29" s="1" t="n">
        <v>0.869718313217163</v>
      </c>
      <c r="N29" s="1" t="n">
        <v>0.805205821990966</v>
      </c>
      <c r="O29" s="1" t="n">
        <v>0.822471916675567</v>
      </c>
      <c r="P29" s="1" t="n">
        <v>0.89619380235672</v>
      </c>
      <c r="Q29" s="1" t="n">
        <v>0.658307194709777</v>
      </c>
      <c r="R29" s="1" t="n">
        <v>0.932394385337829</v>
      </c>
      <c r="S29" s="1" t="n">
        <v>0.85999995470047</v>
      </c>
      <c r="T29" s="1" t="n">
        <v>27</v>
      </c>
      <c r="U29" s="1" t="s">
        <v>33</v>
      </c>
      <c r="V29" s="1" t="n">
        <v>2.52692120199262</v>
      </c>
      <c r="W29" s="1" t="n">
        <v>1.01</v>
      </c>
      <c r="X29" s="1" t="n">
        <v>0.01</v>
      </c>
      <c r="Y29" s="2" t="n">
        <v>1.98412878098156E-005</v>
      </c>
      <c r="Z29" s="1" t="n">
        <v>9</v>
      </c>
      <c r="AA29" s="1" t="n">
        <v>5</v>
      </c>
      <c r="AB29" s="1" t="n">
        <v>10</v>
      </c>
      <c r="AC29" s="1" t="n">
        <v>3</v>
      </c>
      <c r="AD29" s="1" t="n">
        <v>4</v>
      </c>
      <c r="AE29" s="1" t="n">
        <v>1035</v>
      </c>
      <c r="AF29" s="1" t="s">
        <v>34</v>
      </c>
    </row>
    <row r="30" customFormat="false" ht="15.75" hidden="false" customHeight="false" outlineLevel="0" collapsed="false">
      <c r="A30" s="1" t="n">
        <v>228</v>
      </c>
      <c r="B30" s="1" t="n">
        <v>0.808802962303161</v>
      </c>
      <c r="C30" s="1" t="n">
        <v>0.830393195152282</v>
      </c>
      <c r="D30" s="1" t="n">
        <v>0.850541770458221</v>
      </c>
      <c r="E30" s="1" t="n">
        <v>0.780500650405883</v>
      </c>
      <c r="F30" s="1" t="n">
        <v>0.757977426052093</v>
      </c>
      <c r="G30" s="1" t="n">
        <v>0.89648562669754</v>
      </c>
      <c r="H30" s="1" t="n">
        <v>0.633599996566772</v>
      </c>
      <c r="I30" s="1" t="n">
        <v>0.88363641500473</v>
      </c>
      <c r="J30" s="1" t="n">
        <v>0.872315108776092</v>
      </c>
      <c r="K30" s="1" t="n">
        <v>0.855110764503479</v>
      </c>
      <c r="L30" s="1" t="n">
        <v>0.878178238868713</v>
      </c>
      <c r="M30" s="1" t="n">
        <v>0.869870424270629</v>
      </c>
      <c r="N30" s="1" t="n">
        <v>0.827535271644592</v>
      </c>
      <c r="O30" s="1" t="n">
        <v>0.804928183555603</v>
      </c>
      <c r="P30" s="1" t="n">
        <v>0.879213452339172</v>
      </c>
      <c r="Q30" s="1" t="n">
        <v>0.730769217014312</v>
      </c>
      <c r="R30" s="1" t="n">
        <v>0.913274347782135</v>
      </c>
      <c r="S30" s="1" t="n">
        <v>0.947368443012237</v>
      </c>
      <c r="T30" s="1" t="n">
        <v>28</v>
      </c>
      <c r="U30" s="1" t="s">
        <v>33</v>
      </c>
      <c r="V30" s="1" t="n">
        <v>2.52692120199262</v>
      </c>
      <c r="W30" s="1" t="n">
        <v>1.01</v>
      </c>
      <c r="X30" s="1" t="n">
        <v>0.01</v>
      </c>
      <c r="Y30" s="2" t="n">
        <v>1.98412878098156E-005</v>
      </c>
      <c r="Z30" s="1" t="n">
        <v>9</v>
      </c>
      <c r="AA30" s="1" t="n">
        <v>5</v>
      </c>
      <c r="AB30" s="1" t="n">
        <v>10</v>
      </c>
      <c r="AC30" s="1" t="n">
        <v>3</v>
      </c>
      <c r="AD30" s="1" t="n">
        <v>4</v>
      </c>
      <c r="AE30" s="1" t="n">
        <v>1035</v>
      </c>
      <c r="AF30" s="1" t="s">
        <v>34</v>
      </c>
    </row>
    <row r="31" customFormat="false" ht="15.75" hidden="false" customHeight="false" outlineLevel="0" collapsed="false">
      <c r="A31" s="1" t="n">
        <v>229</v>
      </c>
      <c r="B31" s="1" t="n">
        <v>0.821624040603637</v>
      </c>
      <c r="C31" s="1" t="n">
        <v>0.850969195365905</v>
      </c>
      <c r="D31" s="1" t="n">
        <v>0.856984972953796</v>
      </c>
      <c r="E31" s="1" t="n">
        <v>0.788583517074585</v>
      </c>
      <c r="F31" s="1" t="n">
        <v>0.786161184310913</v>
      </c>
      <c r="G31" s="1" t="n">
        <v>0.889425635337829</v>
      </c>
      <c r="H31" s="1" t="n">
        <v>0.632696390151977</v>
      </c>
      <c r="I31" s="1" t="n">
        <v>0.902362704277038</v>
      </c>
      <c r="J31" s="1" t="n">
        <v>0.89747405052185</v>
      </c>
      <c r="K31" s="1" t="n">
        <v>0.775405049324035</v>
      </c>
      <c r="L31" s="1" t="n">
        <v>0.828418791294097</v>
      </c>
      <c r="M31" s="1" t="n">
        <v>0.831683158874511</v>
      </c>
      <c r="N31" s="1" t="n">
        <v>0.741677105426788</v>
      </c>
      <c r="O31" s="1" t="n">
        <v>0.687631070613861</v>
      </c>
      <c r="P31" s="1" t="n">
        <v>0.879731655120849</v>
      </c>
      <c r="Q31" s="1" t="n">
        <v>0.518796980381012</v>
      </c>
      <c r="R31" s="1" t="n">
        <v>0.842948675155639</v>
      </c>
      <c r="S31" s="1" t="n">
        <v>0.947916686534881</v>
      </c>
      <c r="T31" s="1" t="n">
        <v>29</v>
      </c>
      <c r="U31" s="1" t="s">
        <v>33</v>
      </c>
      <c r="V31" s="1" t="n">
        <v>2.52692120199262</v>
      </c>
      <c r="W31" s="1" t="n">
        <v>1.01</v>
      </c>
      <c r="X31" s="1" t="n">
        <v>0.01</v>
      </c>
      <c r="Y31" s="2" t="n">
        <v>1.98412878098156E-005</v>
      </c>
      <c r="Z31" s="1" t="n">
        <v>9</v>
      </c>
      <c r="AA31" s="1" t="n">
        <v>5</v>
      </c>
      <c r="AB31" s="1" t="n">
        <v>10</v>
      </c>
      <c r="AC31" s="1" t="n">
        <v>3</v>
      </c>
      <c r="AD31" s="1" t="n">
        <v>4</v>
      </c>
      <c r="AE31" s="1" t="n">
        <v>1035</v>
      </c>
      <c r="AF31" s="1" t="s">
        <v>34</v>
      </c>
    </row>
    <row r="32" customFormat="false" ht="15.75" hidden="false" customHeight="false" outlineLevel="0" collapsed="false">
      <c r="A32" s="1" t="n">
        <v>230</v>
      </c>
      <c r="B32" s="1" t="n">
        <v>0.841706037521362</v>
      </c>
      <c r="C32" s="1" t="n">
        <v>0.854962527751922</v>
      </c>
      <c r="D32" s="1" t="n">
        <v>0.875335931777954</v>
      </c>
      <c r="E32" s="1" t="n">
        <v>0.820894658565521</v>
      </c>
      <c r="F32" s="1" t="n">
        <v>0.817917883396148</v>
      </c>
      <c r="G32" s="1" t="n">
        <v>0.902681350708007</v>
      </c>
      <c r="H32" s="1" t="n">
        <v>0.642728984355926</v>
      </c>
      <c r="I32" s="1" t="n">
        <v>0.910146713256835</v>
      </c>
      <c r="J32" s="1" t="n">
        <v>0.935055077075958</v>
      </c>
      <c r="K32" s="1" t="n">
        <v>0.863033771514892</v>
      </c>
      <c r="L32" s="1" t="n">
        <v>0.88246476650238</v>
      </c>
      <c r="M32" s="1" t="n">
        <v>0.886682271957397</v>
      </c>
      <c r="N32" s="1" t="n">
        <v>0.839075982570648</v>
      </c>
      <c r="O32" s="1" t="n">
        <v>0.907975435256958</v>
      </c>
      <c r="P32" s="1" t="n">
        <v>0.905063271522522</v>
      </c>
      <c r="Q32" s="1" t="n">
        <v>0.668749988079071</v>
      </c>
      <c r="R32" s="1" t="n">
        <v>0.918400049209594</v>
      </c>
      <c r="S32" s="1" t="n">
        <v>0.914979755878448</v>
      </c>
      <c r="T32" s="1" t="n">
        <v>30</v>
      </c>
      <c r="U32" s="1" t="s">
        <v>33</v>
      </c>
      <c r="V32" s="1" t="n">
        <v>2.52692120199262</v>
      </c>
      <c r="W32" s="1" t="n">
        <v>1.01</v>
      </c>
      <c r="X32" s="1" t="n">
        <v>0.01</v>
      </c>
      <c r="Y32" s="2" t="n">
        <v>1.98412878098156E-005</v>
      </c>
      <c r="Z32" s="1" t="n">
        <v>9</v>
      </c>
      <c r="AA32" s="1" t="n">
        <v>5</v>
      </c>
      <c r="AB32" s="1" t="n">
        <v>10</v>
      </c>
      <c r="AC32" s="1" t="n">
        <v>3</v>
      </c>
      <c r="AD32" s="1" t="n">
        <v>4</v>
      </c>
      <c r="AE32" s="1" t="n">
        <v>1035</v>
      </c>
      <c r="AF32" s="1" t="s">
        <v>34</v>
      </c>
    </row>
    <row r="33" customFormat="false" ht="15.75" hidden="false" customHeight="false" outlineLevel="0" collapsed="false">
      <c r="A33" s="1" t="s">
        <v>35</v>
      </c>
      <c r="B33" s="3" t="n">
        <f aca="false">AVERAGE(B2:B32)</f>
        <v>0.829263341042303</v>
      </c>
      <c r="C33" s="3" t="n">
        <f aca="false">AVERAGE(C2:C32)</f>
        <v>0.850489652925922</v>
      </c>
      <c r="D33" s="3" t="n">
        <f aca="false">AVERAGE(D2:D32)</f>
        <v>0.863682125845263</v>
      </c>
      <c r="E33" s="3" t="n">
        <f aca="false">AVERAGE(E2:E32)</f>
        <v>0.802561786866957</v>
      </c>
      <c r="F33" s="3" t="n">
        <f aca="false">AVERAGE(F2:F32)</f>
        <v>0.822661078745319</v>
      </c>
      <c r="G33" s="3" t="n">
        <f aca="false">AVERAGE(G2:G32)</f>
        <v>0.895531312111885</v>
      </c>
      <c r="H33" s="3" t="n">
        <f aca="false">AVERAGE(H2:H32)</f>
        <v>0.629509854701257</v>
      </c>
      <c r="I33" s="3" t="n">
        <f aca="false">AVERAGE(I2:I32)</f>
        <v>0.896845873325102</v>
      </c>
      <c r="J33" s="3" t="n">
        <f aca="false">AVERAGE(J2:J32)</f>
        <v>0.901768447891358</v>
      </c>
      <c r="K33" s="3" t="n">
        <f aca="false">AVERAGE(K2:K32)</f>
        <v>0.810190362315024</v>
      </c>
      <c r="L33" s="3" t="n">
        <f aca="false">AVERAGE(L2:L32)</f>
        <v>0.846318871744217</v>
      </c>
      <c r="M33" s="3" t="n">
        <f aca="false">AVERAGE(M2:M32)</f>
        <v>0.859684669202374</v>
      </c>
      <c r="N33" s="3" t="n">
        <f aca="false">AVERAGE(N2:N32)</f>
        <v>0.792522401578965</v>
      </c>
      <c r="O33" s="3" t="n">
        <f aca="false">AVERAGE(O2:O32)</f>
        <v>0.78804906722038</v>
      </c>
      <c r="P33" s="3" t="n">
        <f aca="false">AVERAGE(P2:P32)</f>
        <v>0.892848801228308</v>
      </c>
      <c r="Q33" s="3" t="n">
        <f aca="false">AVERAGE(Q2:Q32)</f>
        <v>0.604794223462382</v>
      </c>
      <c r="R33" s="3" t="n">
        <f aca="false">AVERAGE(R2:R32)</f>
        <v>0.890299404821088</v>
      </c>
      <c r="S33" s="3" t="n">
        <f aca="false">AVERAGE(S2:S32)</f>
        <v>0.874960174483637</v>
      </c>
    </row>
    <row r="34" customFormat="false" ht="15.75" hidden="false" customHeight="false" outlineLevel="0" collapsed="false">
      <c r="A34" s="1" t="s">
        <v>36</v>
      </c>
      <c r="B34" s="3" t="n">
        <f aca="false">STDEV(B2:B32)</f>
        <v>0.0101976012704547</v>
      </c>
      <c r="C34" s="3" t="n">
        <f aca="false">STDEV(C2:C32)</f>
        <v>0.00996316157026397</v>
      </c>
      <c r="D34" s="3" t="n">
        <f aca="false">STDEV(D2:D32)</f>
        <v>0.00943258429295166</v>
      </c>
      <c r="E34" s="3" t="n">
        <f aca="false">STDEV(E2:E32)</f>
        <v>0.0133083673509612</v>
      </c>
      <c r="F34" s="3" t="n">
        <f aca="false">STDEV(F2:F32)</f>
        <v>0.0345230244825559</v>
      </c>
      <c r="G34" s="3" t="n">
        <f aca="false">STDEV(G2:G32)</f>
        <v>0.00970243429621545</v>
      </c>
      <c r="H34" s="3" t="n">
        <f aca="false">STDEV(H2:H32)</f>
        <v>0.0175937693233555</v>
      </c>
      <c r="I34" s="3" t="n">
        <f aca="false">STDEV(I2:I32)</f>
        <v>0.0130330105944534</v>
      </c>
      <c r="J34" s="3" t="n">
        <f aca="false">STDEV(J2:J32)</f>
        <v>0.021640654378365</v>
      </c>
      <c r="K34" s="3" t="n">
        <f aca="false">STDEV(K2:K32)</f>
        <v>0.036486453707584</v>
      </c>
      <c r="L34" s="3" t="n">
        <f aca="false">STDEV(L2:L32)</f>
        <v>0.0263133212808373</v>
      </c>
      <c r="M34" s="3" t="n">
        <f aca="false">STDEV(M2:M32)</f>
        <v>0.0297303325134531</v>
      </c>
      <c r="N34" s="3" t="n">
        <f aca="false">STDEV(N2:N32)</f>
        <v>0.0442763486144314</v>
      </c>
      <c r="O34" s="3" t="n">
        <f aca="false">STDEV(O2:O32)</f>
        <v>0.110374230498899</v>
      </c>
      <c r="P34" s="3" t="n">
        <f aca="false">STDEV(P2:P32)</f>
        <v>0.0188600239055633</v>
      </c>
      <c r="Q34" s="3" t="n">
        <f aca="false">STDEV(Q2:Q32)</f>
        <v>0.0616233891873815</v>
      </c>
      <c r="R34" s="3" t="n">
        <f aca="false">STDEV(R2:R32)</f>
        <v>0.0464411669784126</v>
      </c>
      <c r="S34" s="3" t="n">
        <f aca="false">STDEV(S2:S32)</f>
        <v>0.0656378950630375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customFormat="false" ht="15.75" hidden="false" customHeight="false" outlineLevel="0" collapsed="false">
      <c r="A2" s="1" t="n">
        <v>100</v>
      </c>
      <c r="B2" s="1" t="n">
        <v>0.832182049751281</v>
      </c>
      <c r="C2" s="1" t="n">
        <v>0.856674551963806</v>
      </c>
      <c r="D2" s="1" t="n">
        <v>0.868802428245544</v>
      </c>
      <c r="E2" s="1" t="n">
        <v>0.806679904460907</v>
      </c>
      <c r="F2" s="1" t="n">
        <v>0.839219331741333</v>
      </c>
      <c r="G2" s="1" t="n">
        <v>0.908467352390289</v>
      </c>
      <c r="H2" s="1" t="n">
        <v>0.628701567649841</v>
      </c>
      <c r="I2" s="1" t="n">
        <v>0.888109624385833</v>
      </c>
      <c r="J2" s="1" t="n">
        <v>0.896412253379821</v>
      </c>
      <c r="K2" s="1" t="n">
        <v>0.747253358364105</v>
      </c>
      <c r="L2" s="1" t="n">
        <v>0.766263484954834</v>
      </c>
      <c r="M2" s="1" t="n">
        <v>0.806206107139587</v>
      </c>
      <c r="N2" s="1" t="n">
        <v>0.700799584388732</v>
      </c>
      <c r="O2" s="1" t="n">
        <v>0.634615421295166</v>
      </c>
      <c r="P2" s="1" t="n">
        <v>0.848087430000305</v>
      </c>
      <c r="Q2" s="1" t="n">
        <v>0.487046658992767</v>
      </c>
      <c r="R2" s="1" t="n">
        <v>0.896952092647552</v>
      </c>
      <c r="S2" s="1" t="n">
        <v>0.869565188884735</v>
      </c>
      <c r="T2" s="1" t="n">
        <v>0</v>
      </c>
      <c r="U2" s="1" t="s">
        <v>33</v>
      </c>
      <c r="V2" s="1" t="n">
        <v>0.146303920321819</v>
      </c>
      <c r="W2" s="1" t="n">
        <v>1.01</v>
      </c>
      <c r="X2" s="1" t="n">
        <v>0.01</v>
      </c>
      <c r="Y2" s="2" t="n">
        <v>8.63463290479419E-005</v>
      </c>
      <c r="Z2" s="1" t="n">
        <v>378</v>
      </c>
      <c r="AA2" s="1" t="n">
        <v>9</v>
      </c>
      <c r="AB2" s="1" t="n">
        <v>6</v>
      </c>
      <c r="AC2" s="1" t="n">
        <v>10</v>
      </c>
      <c r="AD2" s="1" t="n">
        <v>9</v>
      </c>
      <c r="AE2" s="1" t="n">
        <v>6</v>
      </c>
      <c r="AF2" s="1" t="n">
        <v>253</v>
      </c>
      <c r="AG2" s="1" t="s">
        <v>34</v>
      </c>
    </row>
    <row r="3" customFormat="false" ht="15.75" hidden="false" customHeight="false" outlineLevel="0" collapsed="false">
      <c r="A3" s="1" t="n">
        <v>101</v>
      </c>
      <c r="B3" s="1" t="n">
        <v>0.837630569934845</v>
      </c>
      <c r="C3" s="1" t="n">
        <v>0.863680720329284</v>
      </c>
      <c r="D3" s="1" t="n">
        <v>0.862998008728027</v>
      </c>
      <c r="E3" s="1" t="n">
        <v>0.808910489082336</v>
      </c>
      <c r="F3" s="1" t="n">
        <v>0.847036361694335</v>
      </c>
      <c r="G3" s="1" t="n">
        <v>0.889044284820556</v>
      </c>
      <c r="H3" s="1" t="n">
        <v>0.641748130321502</v>
      </c>
      <c r="I3" s="1" t="n">
        <v>0.889118075370788</v>
      </c>
      <c r="J3" s="1" t="n">
        <v>0.921205699443817</v>
      </c>
      <c r="K3" s="1" t="n">
        <v>0.82760614156723</v>
      </c>
      <c r="L3" s="1" t="n">
        <v>0.882949590682983</v>
      </c>
      <c r="M3" s="1" t="n">
        <v>0.876720190048217</v>
      </c>
      <c r="N3" s="1" t="n">
        <v>0.817566514015197</v>
      </c>
      <c r="O3" s="1" t="n">
        <v>0.833333313465118</v>
      </c>
      <c r="P3" s="1" t="n">
        <v>0.901234626770019</v>
      </c>
      <c r="Q3" s="1" t="n">
        <v>0.557692348957061</v>
      </c>
      <c r="R3" s="1" t="n">
        <v>0.905811667442321</v>
      </c>
      <c r="S3" s="1" t="n">
        <v>0.939958572387695</v>
      </c>
      <c r="T3" s="1" t="n">
        <v>1</v>
      </c>
      <c r="U3" s="1" t="s">
        <v>33</v>
      </c>
      <c r="V3" s="1" t="n">
        <v>0.146303920321819</v>
      </c>
      <c r="W3" s="1" t="n">
        <v>1.01</v>
      </c>
      <c r="X3" s="1" t="n">
        <v>0.01</v>
      </c>
      <c r="Y3" s="2" t="n">
        <v>8.63463290479419E-005</v>
      </c>
      <c r="Z3" s="1" t="n">
        <v>378</v>
      </c>
      <c r="AA3" s="1" t="n">
        <v>9</v>
      </c>
      <c r="AB3" s="1" t="n">
        <v>6</v>
      </c>
      <c r="AC3" s="1" t="n">
        <v>10</v>
      </c>
      <c r="AD3" s="1" t="n">
        <v>9</v>
      </c>
      <c r="AE3" s="1" t="n">
        <v>6</v>
      </c>
      <c r="AF3" s="1" t="n">
        <v>253</v>
      </c>
      <c r="AG3" s="1" t="s">
        <v>34</v>
      </c>
    </row>
    <row r="4" customFormat="false" ht="15.75" hidden="false" customHeight="false" outlineLevel="0" collapsed="false">
      <c r="A4" s="1" t="n">
        <v>102</v>
      </c>
      <c r="B4" s="1" t="n">
        <v>0.829059481620788</v>
      </c>
      <c r="C4" s="1" t="n">
        <v>0.839461326599121</v>
      </c>
      <c r="D4" s="1" t="n">
        <v>0.86396700143814</v>
      </c>
      <c r="E4" s="1" t="n">
        <v>0.801575005054473</v>
      </c>
      <c r="F4" s="1" t="n">
        <v>0.85622751712799</v>
      </c>
      <c r="G4" s="1" t="n">
        <v>0.902318358421325</v>
      </c>
      <c r="H4" s="1" t="n">
        <v>0.616937816143035</v>
      </c>
      <c r="I4" s="1" t="n">
        <v>0.887611329555511</v>
      </c>
      <c r="J4" s="1" t="n">
        <v>0.882202327251434</v>
      </c>
      <c r="K4" s="1" t="n">
        <v>0.78463590145111</v>
      </c>
      <c r="L4" s="1" t="n">
        <v>0.831765532493591</v>
      </c>
      <c r="M4" s="1" t="n">
        <v>0.855064034461975</v>
      </c>
      <c r="N4" s="1" t="n">
        <v>0.776224255561828</v>
      </c>
      <c r="O4" s="1" t="n">
        <v>0.751677930355072</v>
      </c>
      <c r="P4" s="1" t="n">
        <v>0.888888895511627</v>
      </c>
      <c r="Q4" s="1" t="n">
        <v>0.561702132225036</v>
      </c>
      <c r="R4" s="1" t="n">
        <v>0.920910120010376</v>
      </c>
      <c r="S4" s="1" t="n">
        <v>0.800000011920929</v>
      </c>
      <c r="T4" s="1" t="n">
        <v>2</v>
      </c>
      <c r="U4" s="1" t="s">
        <v>33</v>
      </c>
      <c r="V4" s="1" t="n">
        <v>0.146303920321819</v>
      </c>
      <c r="W4" s="1" t="n">
        <v>1.01</v>
      </c>
      <c r="X4" s="1" t="n">
        <v>0.01</v>
      </c>
      <c r="Y4" s="2" t="n">
        <v>8.63463290479419E-005</v>
      </c>
      <c r="Z4" s="1" t="n">
        <v>378</v>
      </c>
      <c r="AA4" s="1" t="n">
        <v>9</v>
      </c>
      <c r="AB4" s="1" t="n">
        <v>6</v>
      </c>
      <c r="AC4" s="1" t="n">
        <v>10</v>
      </c>
      <c r="AD4" s="1" t="n">
        <v>9</v>
      </c>
      <c r="AE4" s="1" t="n">
        <v>6</v>
      </c>
      <c r="AF4" s="1" t="n">
        <v>253</v>
      </c>
      <c r="AG4" s="1" t="s">
        <v>34</v>
      </c>
    </row>
    <row r="5" customFormat="false" ht="15.75" hidden="false" customHeight="false" outlineLevel="0" collapsed="false">
      <c r="A5" s="1" t="n">
        <v>103</v>
      </c>
      <c r="B5" s="1" t="n">
        <v>0.822850346565246</v>
      </c>
      <c r="C5" s="1" t="n">
        <v>0.834914445877075</v>
      </c>
      <c r="D5" s="1" t="n">
        <v>0.858843147754669</v>
      </c>
      <c r="E5" s="1" t="n">
        <v>0.79586112499237</v>
      </c>
      <c r="F5" s="1" t="n">
        <v>0.844063997268676</v>
      </c>
      <c r="G5" s="1" t="n">
        <v>0.900533080101013</v>
      </c>
      <c r="H5" s="1" t="n">
        <v>0.637647032737731</v>
      </c>
      <c r="I5" s="1" t="n">
        <v>0.878746628761291</v>
      </c>
      <c r="J5" s="1" t="n">
        <v>0.853260815143585</v>
      </c>
      <c r="K5" s="1" t="n">
        <v>0.80916154384613</v>
      </c>
      <c r="L5" s="1" t="n">
        <v>0.837968409061431</v>
      </c>
      <c r="M5" s="1" t="n">
        <v>0.857142865657806</v>
      </c>
      <c r="N5" s="1" t="n">
        <v>0.792200565338134</v>
      </c>
      <c r="O5" s="1" t="n">
        <v>0.850072801113128</v>
      </c>
      <c r="P5" s="1" t="n">
        <v>0.892172992229461</v>
      </c>
      <c r="Q5" s="1" t="n">
        <v>0.553956866264343</v>
      </c>
      <c r="R5" s="1" t="n">
        <v>0.886168956756591</v>
      </c>
      <c r="S5" s="1" t="n">
        <v>0.863436102867126</v>
      </c>
      <c r="T5" s="1" t="n">
        <v>3</v>
      </c>
      <c r="U5" s="1" t="s">
        <v>33</v>
      </c>
      <c r="V5" s="1" t="n">
        <v>0.146303920321819</v>
      </c>
      <c r="W5" s="1" t="n">
        <v>1.01</v>
      </c>
      <c r="X5" s="1" t="n">
        <v>0.01</v>
      </c>
      <c r="Y5" s="2" t="n">
        <v>8.63463290479419E-005</v>
      </c>
      <c r="Z5" s="1" t="n">
        <v>378</v>
      </c>
      <c r="AA5" s="1" t="n">
        <v>9</v>
      </c>
      <c r="AB5" s="1" t="n">
        <v>6</v>
      </c>
      <c r="AC5" s="1" t="n">
        <v>10</v>
      </c>
      <c r="AD5" s="1" t="n">
        <v>9</v>
      </c>
      <c r="AE5" s="1" t="n">
        <v>6</v>
      </c>
      <c r="AF5" s="1" t="n">
        <v>253</v>
      </c>
      <c r="AG5" s="1" t="s">
        <v>34</v>
      </c>
    </row>
    <row r="6" customFormat="false" ht="15.75" hidden="false" customHeight="false" outlineLevel="0" collapsed="false">
      <c r="A6" s="1" t="n">
        <v>104</v>
      </c>
      <c r="B6" s="1" t="n">
        <v>0.824257731437683</v>
      </c>
      <c r="C6" s="1" t="n">
        <v>0.838467240333557</v>
      </c>
      <c r="D6" s="1" t="n">
        <v>0.853447377681732</v>
      </c>
      <c r="E6" s="1" t="n">
        <v>0.791311740875244</v>
      </c>
      <c r="F6" s="1" t="n">
        <v>0.818088412284851</v>
      </c>
      <c r="G6" s="1" t="n">
        <v>0.886802792549133</v>
      </c>
      <c r="H6" s="1" t="n">
        <v>0.632619440555572</v>
      </c>
      <c r="I6" s="1" t="n">
        <v>0.865948736667633</v>
      </c>
      <c r="J6" s="1" t="n">
        <v>0.917829453945159</v>
      </c>
      <c r="K6" s="1" t="n">
        <v>0.817947149276733</v>
      </c>
      <c r="L6" s="1" t="n">
        <v>0.851473987102508</v>
      </c>
      <c r="M6" s="1" t="n">
        <v>0.851495742797851</v>
      </c>
      <c r="N6" s="1" t="n">
        <v>0.792949497699737</v>
      </c>
      <c r="O6" s="1" t="n">
        <v>0.868537664413452</v>
      </c>
      <c r="P6" s="1" t="n">
        <v>0.870731770992279</v>
      </c>
      <c r="Q6" s="1" t="n">
        <v>0.560471951961517</v>
      </c>
      <c r="R6" s="1" t="n">
        <v>0.911616146564483</v>
      </c>
      <c r="S6" s="1" t="n">
        <v>0.878378331661224</v>
      </c>
      <c r="T6" s="1" t="n">
        <v>4</v>
      </c>
      <c r="U6" s="1" t="s">
        <v>33</v>
      </c>
      <c r="V6" s="1" t="n">
        <v>0.146303920321819</v>
      </c>
      <c r="W6" s="1" t="n">
        <v>1.01</v>
      </c>
      <c r="X6" s="1" t="n">
        <v>0.01</v>
      </c>
      <c r="Y6" s="2" t="n">
        <v>8.63463290479419E-005</v>
      </c>
      <c r="Z6" s="1" t="n">
        <v>378</v>
      </c>
      <c r="AA6" s="1" t="n">
        <v>9</v>
      </c>
      <c r="AB6" s="1" t="n">
        <v>6</v>
      </c>
      <c r="AC6" s="1" t="n">
        <v>10</v>
      </c>
      <c r="AD6" s="1" t="n">
        <v>9</v>
      </c>
      <c r="AE6" s="1" t="n">
        <v>6</v>
      </c>
      <c r="AF6" s="1" t="n">
        <v>253</v>
      </c>
      <c r="AG6" s="1" t="s">
        <v>34</v>
      </c>
    </row>
    <row r="7" customFormat="false" ht="15.75" hidden="false" customHeight="false" outlineLevel="0" collapsed="false">
      <c r="A7" s="1" t="n">
        <v>105</v>
      </c>
      <c r="B7" s="1" t="n">
        <v>0.842133641242981</v>
      </c>
      <c r="C7" s="1" t="n">
        <v>0.84756851196289</v>
      </c>
      <c r="D7" s="1" t="n">
        <v>0.891572654247283</v>
      </c>
      <c r="E7" s="1" t="n">
        <v>0.838576912879943</v>
      </c>
      <c r="F7" s="1" t="n">
        <v>0.870148181915283</v>
      </c>
      <c r="G7" s="1" t="n">
        <v>0.923060476779937</v>
      </c>
      <c r="H7" s="1" t="n">
        <v>0.631660223007202</v>
      </c>
      <c r="I7" s="1" t="n">
        <v>0.924068748950958</v>
      </c>
      <c r="J7" s="1" t="n">
        <v>0.861730635166168</v>
      </c>
      <c r="K7" s="1" t="n">
        <v>0.790947198867797</v>
      </c>
      <c r="L7" s="1" t="n">
        <v>0.82223093509674</v>
      </c>
      <c r="M7" s="1" t="n">
        <v>0.840547919273376</v>
      </c>
      <c r="N7" s="1" t="n">
        <v>0.76052051782608</v>
      </c>
      <c r="O7" s="1" t="n">
        <v>0.682634770870208</v>
      </c>
      <c r="P7" s="1" t="n">
        <v>0.90010517835617</v>
      </c>
      <c r="Q7" s="1" t="n">
        <v>0.609375059604644</v>
      </c>
      <c r="R7" s="1" t="n">
        <v>0.841799676418304</v>
      </c>
      <c r="S7" s="1" t="n">
        <v>0.920821130275726</v>
      </c>
      <c r="T7" s="1" t="n">
        <v>5</v>
      </c>
      <c r="U7" s="1" t="s">
        <v>33</v>
      </c>
      <c r="V7" s="1" t="n">
        <v>0.146303920321819</v>
      </c>
      <c r="W7" s="1" t="n">
        <v>1.01</v>
      </c>
      <c r="X7" s="1" t="n">
        <v>0.01</v>
      </c>
      <c r="Y7" s="2" t="n">
        <v>8.63463290479419E-005</v>
      </c>
      <c r="Z7" s="1" t="n">
        <v>378</v>
      </c>
      <c r="AA7" s="1" t="n">
        <v>9</v>
      </c>
      <c r="AB7" s="1" t="n">
        <v>6</v>
      </c>
      <c r="AC7" s="1" t="n">
        <v>10</v>
      </c>
      <c r="AD7" s="1" t="n">
        <v>9</v>
      </c>
      <c r="AE7" s="1" t="n">
        <v>6</v>
      </c>
      <c r="AF7" s="1" t="n">
        <v>253</v>
      </c>
      <c r="AG7" s="1" t="s">
        <v>34</v>
      </c>
    </row>
    <row r="8" customFormat="false" ht="15.75" hidden="false" customHeight="false" outlineLevel="0" collapsed="false">
      <c r="A8" s="1" t="n">
        <v>106</v>
      </c>
      <c r="B8" s="1" t="n">
        <v>0.8228400349617</v>
      </c>
      <c r="C8" s="1" t="n">
        <v>0.836810588836669</v>
      </c>
      <c r="D8" s="1" t="n">
        <v>0.860624194145202</v>
      </c>
      <c r="E8" s="1" t="n">
        <v>0.797261536121368</v>
      </c>
      <c r="F8" s="1" t="n">
        <v>0.826962649822235</v>
      </c>
      <c r="G8" s="1" t="n">
        <v>0.906348347663879</v>
      </c>
      <c r="H8" s="1" t="n">
        <v>0.630864858627319</v>
      </c>
      <c r="I8" s="1" t="n">
        <v>0.869932413101196</v>
      </c>
      <c r="J8" s="1" t="n">
        <v>0.880091845989227</v>
      </c>
      <c r="K8" s="1" t="n">
        <v>0.813115835189819</v>
      </c>
      <c r="L8" s="1" t="n">
        <v>0.847108244895935</v>
      </c>
      <c r="M8" s="1" t="n">
        <v>0.862449824810028</v>
      </c>
      <c r="N8" s="1" t="n">
        <v>0.791325747966766</v>
      </c>
      <c r="O8" s="1" t="n">
        <v>0.70560747385025</v>
      </c>
      <c r="P8" s="1" t="n">
        <v>0.897460043430328</v>
      </c>
      <c r="Q8" s="1" t="n">
        <v>0.598765432834625</v>
      </c>
      <c r="R8" s="1" t="n">
        <v>0.94193547964096</v>
      </c>
      <c r="S8" s="1" t="n">
        <v>0.921810686588287</v>
      </c>
      <c r="T8" s="1" t="n">
        <v>6</v>
      </c>
      <c r="U8" s="1" t="s">
        <v>33</v>
      </c>
      <c r="V8" s="1" t="n">
        <v>0.146303920321819</v>
      </c>
      <c r="W8" s="1" t="n">
        <v>1.01</v>
      </c>
      <c r="X8" s="1" t="n">
        <v>0.01</v>
      </c>
      <c r="Y8" s="2" t="n">
        <v>8.63463290479419E-005</v>
      </c>
      <c r="Z8" s="1" t="n">
        <v>378</v>
      </c>
      <c r="AA8" s="1" t="n">
        <v>9</v>
      </c>
      <c r="AB8" s="1" t="n">
        <v>6</v>
      </c>
      <c r="AC8" s="1" t="n">
        <v>10</v>
      </c>
      <c r="AD8" s="1" t="n">
        <v>9</v>
      </c>
      <c r="AE8" s="1" t="n">
        <v>6</v>
      </c>
      <c r="AF8" s="1" t="n">
        <v>253</v>
      </c>
      <c r="AG8" s="1" t="s">
        <v>34</v>
      </c>
    </row>
    <row r="9" customFormat="false" ht="15.75" hidden="false" customHeight="false" outlineLevel="0" collapsed="false">
      <c r="A9" s="1" t="n">
        <v>107</v>
      </c>
      <c r="B9" s="1" t="n">
        <v>0.82848036289215</v>
      </c>
      <c r="C9" s="1" t="n">
        <v>0.838676333427429</v>
      </c>
      <c r="D9" s="1" t="n">
        <v>0.860284745693206</v>
      </c>
      <c r="E9" s="1" t="n">
        <v>0.803334832191467</v>
      </c>
      <c r="F9" s="1" t="n">
        <v>0.766110897064209</v>
      </c>
      <c r="G9" s="1" t="n">
        <v>0.886263608932495</v>
      </c>
      <c r="H9" s="1" t="n">
        <v>0.651454627513885</v>
      </c>
      <c r="I9" s="1" t="n">
        <v>0.906865298748016</v>
      </c>
      <c r="J9" s="1" t="n">
        <v>0.931707322597503</v>
      </c>
      <c r="K9" s="1" t="n">
        <v>0.776749670505523</v>
      </c>
      <c r="L9" s="1" t="n">
        <v>0.795934557914733</v>
      </c>
      <c r="M9" s="1" t="n">
        <v>0.836263716220855</v>
      </c>
      <c r="N9" s="1" t="n">
        <v>0.753794431686401</v>
      </c>
      <c r="O9" s="1" t="n">
        <v>0.663967609405517</v>
      </c>
      <c r="P9" s="1" t="n">
        <v>0.885593295097351</v>
      </c>
      <c r="Q9" s="1" t="n">
        <v>0.575609743595123</v>
      </c>
      <c r="R9" s="1" t="n">
        <v>0.908062219619751</v>
      </c>
      <c r="S9" s="1" t="n">
        <v>0.85051542520523</v>
      </c>
      <c r="T9" s="1" t="n">
        <v>7</v>
      </c>
      <c r="U9" s="1" t="s">
        <v>33</v>
      </c>
      <c r="V9" s="1" t="n">
        <v>0.146303920321819</v>
      </c>
      <c r="W9" s="1" t="n">
        <v>1.01</v>
      </c>
      <c r="X9" s="1" t="n">
        <v>0.01</v>
      </c>
      <c r="Y9" s="2" t="n">
        <v>8.63463290479419E-005</v>
      </c>
      <c r="Z9" s="1" t="n">
        <v>378</v>
      </c>
      <c r="AA9" s="1" t="n">
        <v>9</v>
      </c>
      <c r="AB9" s="1" t="n">
        <v>6</v>
      </c>
      <c r="AC9" s="1" t="n">
        <v>10</v>
      </c>
      <c r="AD9" s="1" t="n">
        <v>9</v>
      </c>
      <c r="AE9" s="1" t="n">
        <v>6</v>
      </c>
      <c r="AF9" s="1" t="n">
        <v>253</v>
      </c>
      <c r="AG9" s="1" t="s">
        <v>34</v>
      </c>
    </row>
    <row r="10" customFormat="false" ht="15.75" hidden="false" customHeight="false" outlineLevel="0" collapsed="false">
      <c r="A10" s="1" t="n">
        <v>108</v>
      </c>
      <c r="B10" s="1" t="n">
        <v>0.83192229270935</v>
      </c>
      <c r="C10" s="1" t="n">
        <v>0.829846024513244</v>
      </c>
      <c r="D10" s="1" t="n">
        <v>0.872272074222564</v>
      </c>
      <c r="E10" s="1" t="n">
        <v>0.80866515636444</v>
      </c>
      <c r="F10" s="1" t="n">
        <v>0.831111073493957</v>
      </c>
      <c r="G10" s="1" t="n">
        <v>0.908289432525634</v>
      </c>
      <c r="H10" s="1" t="n">
        <v>0.608638823032379</v>
      </c>
      <c r="I10" s="1" t="n">
        <v>0.902730345726013</v>
      </c>
      <c r="J10" s="1" t="n">
        <v>0.908841729164123</v>
      </c>
      <c r="K10" s="1" t="n">
        <v>0.826398372650146</v>
      </c>
      <c r="L10" s="1" t="n">
        <v>0.815611124038696</v>
      </c>
      <c r="M10" s="1" t="n">
        <v>0.885085582733154</v>
      </c>
      <c r="N10" s="1" t="n">
        <v>0.815239310264587</v>
      </c>
      <c r="O10" s="1" t="n">
        <v>0.704663217067718</v>
      </c>
      <c r="P10" s="1" t="n">
        <v>0.923158943653106</v>
      </c>
      <c r="Q10" s="1" t="n">
        <v>0.692041516304016</v>
      </c>
      <c r="R10" s="1" t="n">
        <v>0.894736766815185</v>
      </c>
      <c r="S10" s="1" t="n">
        <v>0.917391300201416</v>
      </c>
      <c r="T10" s="1" t="n">
        <v>8</v>
      </c>
      <c r="U10" s="1" t="s">
        <v>33</v>
      </c>
      <c r="V10" s="1" t="n">
        <v>0.146303920321819</v>
      </c>
      <c r="W10" s="1" t="n">
        <v>1.01</v>
      </c>
      <c r="X10" s="1" t="n">
        <v>0.01</v>
      </c>
      <c r="Y10" s="2" t="n">
        <v>8.63463290479419E-005</v>
      </c>
      <c r="Z10" s="1" t="n">
        <v>378</v>
      </c>
      <c r="AA10" s="1" t="n">
        <v>9</v>
      </c>
      <c r="AB10" s="1" t="n">
        <v>6</v>
      </c>
      <c r="AC10" s="1" t="n">
        <v>10</v>
      </c>
      <c r="AD10" s="1" t="n">
        <v>9</v>
      </c>
      <c r="AE10" s="1" t="n">
        <v>6</v>
      </c>
      <c r="AF10" s="1" t="n">
        <v>253</v>
      </c>
      <c r="AG10" s="1" t="s">
        <v>34</v>
      </c>
    </row>
    <row r="11" customFormat="false" ht="15.75" hidden="false" customHeight="false" outlineLevel="0" collapsed="false">
      <c r="A11" s="1" t="n">
        <v>109</v>
      </c>
      <c r="B11" s="1" t="n">
        <v>0.826426804065704</v>
      </c>
      <c r="C11" s="1" t="n">
        <v>0.840278923511505</v>
      </c>
      <c r="D11" s="1" t="n">
        <v>0.856558680534362</v>
      </c>
      <c r="E11" s="1" t="n">
        <v>0.792423248291015</v>
      </c>
      <c r="F11" s="1" t="n">
        <v>0.831865191459655</v>
      </c>
      <c r="G11" s="1" t="n">
        <v>0.89616322517395</v>
      </c>
      <c r="H11" s="1" t="n">
        <v>0.636820912361145</v>
      </c>
      <c r="I11" s="1" t="n">
        <v>0.874034285545349</v>
      </c>
      <c r="J11" s="1" t="n">
        <v>0.893250346183776</v>
      </c>
      <c r="K11" s="1" t="n">
        <v>0.795519828796386</v>
      </c>
      <c r="L11" s="1" t="n">
        <v>0.845877408981323</v>
      </c>
      <c r="M11" s="1" t="n">
        <v>0.840615689754486</v>
      </c>
      <c r="N11" s="1" t="n">
        <v>0.779841601848602</v>
      </c>
      <c r="O11" s="1" t="n">
        <v>0.6557377576828</v>
      </c>
      <c r="P11" s="1" t="n">
        <v>0.867205560207366</v>
      </c>
      <c r="Q11" s="1" t="n">
        <v>0.653153121471405</v>
      </c>
      <c r="R11" s="1" t="n">
        <v>0.858676254749298</v>
      </c>
      <c r="S11" s="1" t="n">
        <v>0.942826330661773</v>
      </c>
      <c r="T11" s="1" t="n">
        <v>9</v>
      </c>
      <c r="U11" s="1" t="s">
        <v>33</v>
      </c>
      <c r="V11" s="1" t="n">
        <v>0.146303920321819</v>
      </c>
      <c r="W11" s="1" t="n">
        <v>1.01</v>
      </c>
      <c r="X11" s="1" t="n">
        <v>0.01</v>
      </c>
      <c r="Y11" s="2" t="n">
        <v>8.63463290479419E-005</v>
      </c>
      <c r="Z11" s="1" t="n">
        <v>378</v>
      </c>
      <c r="AA11" s="1" t="n">
        <v>9</v>
      </c>
      <c r="AB11" s="1" t="n">
        <v>6</v>
      </c>
      <c r="AC11" s="1" t="n">
        <v>10</v>
      </c>
      <c r="AD11" s="1" t="n">
        <v>9</v>
      </c>
      <c r="AE11" s="1" t="n">
        <v>6</v>
      </c>
      <c r="AF11" s="1" t="n">
        <v>253</v>
      </c>
      <c r="AG11" s="1" t="s">
        <v>34</v>
      </c>
    </row>
    <row r="12" customFormat="false" ht="15.75" hidden="false" customHeight="false" outlineLevel="0" collapsed="false">
      <c r="A12" s="1" t="n">
        <v>110</v>
      </c>
      <c r="B12" s="1" t="n">
        <v>0.826983749866485</v>
      </c>
      <c r="C12" s="1" t="n">
        <v>0.848184883594512</v>
      </c>
      <c r="D12" s="1" t="n">
        <v>0.861545085906982</v>
      </c>
      <c r="E12" s="1" t="n">
        <v>0.80378633737564</v>
      </c>
      <c r="F12" s="1" t="n">
        <v>0.831460654735565</v>
      </c>
      <c r="G12" s="1" t="n">
        <v>0.893967509269714</v>
      </c>
      <c r="H12" s="1" t="n">
        <v>0.599627554416656</v>
      </c>
      <c r="I12" s="1" t="n">
        <v>0.90674877166748</v>
      </c>
      <c r="J12" s="1" t="n">
        <v>0.903114199638366</v>
      </c>
      <c r="K12" s="1" t="n">
        <v>0.797914862632751</v>
      </c>
      <c r="L12" s="1" t="n">
        <v>0.829813599586486</v>
      </c>
      <c r="M12" s="1" t="n">
        <v>0.827115058898925</v>
      </c>
      <c r="N12" s="1" t="n">
        <v>0.745015501976013</v>
      </c>
      <c r="O12" s="1" t="n">
        <v>0.735119104385376</v>
      </c>
      <c r="P12" s="1" t="n">
        <v>0.874611437320709</v>
      </c>
      <c r="Q12" s="1" t="n">
        <v>0.622093021869659</v>
      </c>
      <c r="R12" s="1" t="n">
        <v>0.867986738681793</v>
      </c>
      <c r="S12" s="1" t="n">
        <v>0.889763832092285</v>
      </c>
      <c r="T12" s="1" t="n">
        <v>10</v>
      </c>
      <c r="U12" s="1" t="s">
        <v>33</v>
      </c>
      <c r="V12" s="1" t="n">
        <v>0.146303920321819</v>
      </c>
      <c r="W12" s="1" t="n">
        <v>1.01</v>
      </c>
      <c r="X12" s="1" t="n">
        <v>0.01</v>
      </c>
      <c r="Y12" s="2" t="n">
        <v>8.63463290479419E-005</v>
      </c>
      <c r="Z12" s="1" t="n">
        <v>378</v>
      </c>
      <c r="AA12" s="1" t="n">
        <v>9</v>
      </c>
      <c r="AB12" s="1" t="n">
        <v>6</v>
      </c>
      <c r="AC12" s="1" t="n">
        <v>10</v>
      </c>
      <c r="AD12" s="1" t="n">
        <v>9</v>
      </c>
      <c r="AE12" s="1" t="n">
        <v>6</v>
      </c>
      <c r="AF12" s="1" t="n">
        <v>253</v>
      </c>
      <c r="AG12" s="1" t="s">
        <v>34</v>
      </c>
    </row>
    <row r="13" customFormat="false" ht="15.75" hidden="false" customHeight="false" outlineLevel="0" collapsed="false">
      <c r="A13" s="1" t="n">
        <v>111</v>
      </c>
      <c r="B13" s="1" t="n">
        <v>0.832792997360229</v>
      </c>
      <c r="C13" s="1" t="n">
        <v>0.843299329280853</v>
      </c>
      <c r="D13" s="1" t="n">
        <v>0.871002733707428</v>
      </c>
      <c r="E13" s="1" t="n">
        <v>0.809848248958587</v>
      </c>
      <c r="F13" s="1" t="n">
        <v>0.835536479949951</v>
      </c>
      <c r="G13" s="1" t="n">
        <v>0.895499467849731</v>
      </c>
      <c r="H13" s="1" t="n">
        <v>0.619964957237243</v>
      </c>
      <c r="I13" s="1" t="n">
        <v>0.908026754856109</v>
      </c>
      <c r="J13" s="1" t="n">
        <v>0.904937326908111</v>
      </c>
      <c r="K13" s="1" t="n">
        <v>0.827682971954345</v>
      </c>
      <c r="L13" s="1" t="n">
        <v>0.853374898433685</v>
      </c>
      <c r="M13" s="1" t="n">
        <v>0.863772451877594</v>
      </c>
      <c r="N13" s="1" t="n">
        <v>0.787612736225128</v>
      </c>
      <c r="O13" s="1" t="n">
        <v>0.833052217960357</v>
      </c>
      <c r="P13" s="1" t="n">
        <v>0.898511528968811</v>
      </c>
      <c r="Q13" s="1" t="n">
        <v>0.661157071590423</v>
      </c>
      <c r="R13" s="1" t="n">
        <v>0.905303120613098</v>
      </c>
      <c r="S13" s="1" t="n">
        <v>0.840390861034393</v>
      </c>
      <c r="T13" s="1" t="n">
        <v>11</v>
      </c>
      <c r="U13" s="1" t="s">
        <v>33</v>
      </c>
      <c r="V13" s="1" t="n">
        <v>0.146303920321819</v>
      </c>
      <c r="W13" s="1" t="n">
        <v>1.01</v>
      </c>
      <c r="X13" s="1" t="n">
        <v>0.01</v>
      </c>
      <c r="Y13" s="2" t="n">
        <v>8.63463290479419E-005</v>
      </c>
      <c r="Z13" s="1" t="n">
        <v>378</v>
      </c>
      <c r="AA13" s="1" t="n">
        <v>9</v>
      </c>
      <c r="AB13" s="1" t="n">
        <v>6</v>
      </c>
      <c r="AC13" s="1" t="n">
        <v>10</v>
      </c>
      <c r="AD13" s="1" t="n">
        <v>9</v>
      </c>
      <c r="AE13" s="1" t="n">
        <v>6</v>
      </c>
      <c r="AF13" s="1" t="n">
        <v>253</v>
      </c>
      <c r="AG13" s="1" t="s">
        <v>34</v>
      </c>
    </row>
    <row r="14" customFormat="false" ht="15.75" hidden="false" customHeight="false" outlineLevel="0" collapsed="false">
      <c r="A14" s="1" t="n">
        <v>112</v>
      </c>
      <c r="B14" s="1" t="n">
        <v>0.838125705718994</v>
      </c>
      <c r="C14" s="1" t="n">
        <v>0.849970757961273</v>
      </c>
      <c r="D14" s="1" t="n">
        <v>0.874453485012054</v>
      </c>
      <c r="E14" s="1" t="n">
        <v>0.82001769542694</v>
      </c>
      <c r="F14" s="1" t="n">
        <v>0.865504384040832</v>
      </c>
      <c r="G14" s="1" t="n">
        <v>0.905514419078826</v>
      </c>
      <c r="H14" s="1" t="n">
        <v>0.625876367092132</v>
      </c>
      <c r="I14" s="1" t="n">
        <v>0.904266417026519</v>
      </c>
      <c r="J14" s="1" t="n">
        <v>0.889466822147369</v>
      </c>
      <c r="K14" s="1" t="n">
        <v>0.793335795402526</v>
      </c>
      <c r="L14" s="1" t="n">
        <v>0.799288928508758</v>
      </c>
      <c r="M14" s="1" t="n">
        <v>0.832004249095916</v>
      </c>
      <c r="N14" s="1" t="n">
        <v>0.765205740928649</v>
      </c>
      <c r="O14" s="1" t="n">
        <v>0.783258616924285</v>
      </c>
      <c r="P14" s="1" t="n">
        <v>0.873025119304657</v>
      </c>
      <c r="Q14" s="1" t="n">
        <v>0.540880501270294</v>
      </c>
      <c r="R14" s="1" t="n">
        <v>0.875</v>
      </c>
      <c r="S14" s="1" t="n">
        <v>0.894514739513397</v>
      </c>
      <c r="T14" s="1" t="n">
        <v>12</v>
      </c>
      <c r="U14" s="1" t="s">
        <v>33</v>
      </c>
      <c r="V14" s="1" t="n">
        <v>0.146303920321819</v>
      </c>
      <c r="W14" s="1" t="n">
        <v>1.01</v>
      </c>
      <c r="X14" s="1" t="n">
        <v>0.01</v>
      </c>
      <c r="Y14" s="2" t="n">
        <v>8.63463290479419E-005</v>
      </c>
      <c r="Z14" s="1" t="n">
        <v>378</v>
      </c>
      <c r="AA14" s="1" t="n">
        <v>9</v>
      </c>
      <c r="AB14" s="1" t="n">
        <v>6</v>
      </c>
      <c r="AC14" s="1" t="n">
        <v>10</v>
      </c>
      <c r="AD14" s="1" t="n">
        <v>9</v>
      </c>
      <c r="AE14" s="1" t="n">
        <v>6</v>
      </c>
      <c r="AF14" s="1" t="n">
        <v>253</v>
      </c>
      <c r="AG14" s="1" t="s">
        <v>34</v>
      </c>
    </row>
    <row r="15" customFormat="false" ht="15.75" hidden="false" customHeight="false" outlineLevel="0" collapsed="false">
      <c r="A15" s="1" t="n">
        <v>113</v>
      </c>
      <c r="B15" s="1" t="n">
        <v>0.809697151184082</v>
      </c>
      <c r="C15" s="1" t="n">
        <v>0.83309382200241</v>
      </c>
      <c r="D15" s="1" t="n">
        <v>0.851381957530975</v>
      </c>
      <c r="E15" s="1" t="n">
        <v>0.780979931354522</v>
      </c>
      <c r="F15" s="1" t="n">
        <v>0.739951491355896</v>
      </c>
      <c r="G15" s="1" t="n">
        <v>0.887888371944427</v>
      </c>
      <c r="H15" s="1" t="n">
        <v>0.619718313217163</v>
      </c>
      <c r="I15" s="1" t="n">
        <v>0.897628664970398</v>
      </c>
      <c r="J15" s="1" t="n">
        <v>0.903299152851104</v>
      </c>
      <c r="K15" s="1" t="n">
        <v>0.82011067867279</v>
      </c>
      <c r="L15" s="1" t="n">
        <v>0.826688051223754</v>
      </c>
      <c r="M15" s="1" t="n">
        <v>0.881665825843811</v>
      </c>
      <c r="N15" s="1" t="n">
        <v>0.821169018745422</v>
      </c>
      <c r="O15" s="1" t="n">
        <v>0.840390861034393</v>
      </c>
      <c r="P15" s="1" t="n">
        <v>0.914839386940002</v>
      </c>
      <c r="Q15" s="1" t="n">
        <v>0.527777791023254</v>
      </c>
      <c r="R15" s="1" t="n">
        <v>0.91581106185913</v>
      </c>
      <c r="S15" s="1" t="n">
        <v>0.901734113693237</v>
      </c>
      <c r="T15" s="1" t="n">
        <v>13</v>
      </c>
      <c r="U15" s="1" t="s">
        <v>33</v>
      </c>
      <c r="V15" s="1" t="n">
        <v>0.146303920321819</v>
      </c>
      <c r="W15" s="1" t="n">
        <v>1.01</v>
      </c>
      <c r="X15" s="1" t="n">
        <v>0.01</v>
      </c>
      <c r="Y15" s="2" t="n">
        <v>8.63463290479419E-005</v>
      </c>
      <c r="Z15" s="1" t="n">
        <v>378</v>
      </c>
      <c r="AA15" s="1" t="n">
        <v>9</v>
      </c>
      <c r="AB15" s="1" t="n">
        <v>6</v>
      </c>
      <c r="AC15" s="1" t="n">
        <v>10</v>
      </c>
      <c r="AD15" s="1" t="n">
        <v>9</v>
      </c>
      <c r="AE15" s="1" t="n">
        <v>6</v>
      </c>
      <c r="AF15" s="1" t="n">
        <v>253</v>
      </c>
      <c r="AG15" s="1" t="s">
        <v>34</v>
      </c>
    </row>
    <row r="16" customFormat="false" ht="15.75" hidden="false" customHeight="false" outlineLevel="0" collapsed="false">
      <c r="A16" s="1" t="n">
        <v>114</v>
      </c>
      <c r="B16" s="1" t="n">
        <v>0.834608197212219</v>
      </c>
      <c r="C16" s="1" t="n">
        <v>0.851998507976532</v>
      </c>
      <c r="D16" s="1" t="n">
        <v>0.866325795650482</v>
      </c>
      <c r="E16" s="1" t="n">
        <v>0.807563543319702</v>
      </c>
      <c r="F16" s="1" t="n">
        <v>0.838209390640258</v>
      </c>
      <c r="G16" s="1" t="n">
        <v>0.891701817512512</v>
      </c>
      <c r="H16" s="1" t="n">
        <v>0.616028726100921</v>
      </c>
      <c r="I16" s="1" t="n">
        <v>0.918207287788391</v>
      </c>
      <c r="J16" s="1" t="n">
        <v>0.908893704414367</v>
      </c>
      <c r="K16" s="1" t="n">
        <v>0.824836134910583</v>
      </c>
      <c r="L16" s="1" t="n">
        <v>0.853207468986511</v>
      </c>
      <c r="M16" s="1" t="n">
        <v>0.880614638328552</v>
      </c>
      <c r="N16" s="1" t="n">
        <v>0.823556661605835</v>
      </c>
      <c r="O16" s="1" t="n">
        <v>0.912732481956481</v>
      </c>
      <c r="P16" s="1" t="n">
        <v>0.911097526550293</v>
      </c>
      <c r="Q16" s="1" t="n">
        <v>0.594142258167266</v>
      </c>
      <c r="R16" s="1" t="n">
        <v>0.884779572486877</v>
      </c>
      <c r="S16" s="1" t="n">
        <v>0.821428537368774</v>
      </c>
      <c r="T16" s="1" t="n">
        <v>14</v>
      </c>
      <c r="U16" s="1" t="s">
        <v>33</v>
      </c>
      <c r="V16" s="1" t="n">
        <v>0.146303920321819</v>
      </c>
      <c r="W16" s="1" t="n">
        <v>1.01</v>
      </c>
      <c r="X16" s="1" t="n">
        <v>0.01</v>
      </c>
      <c r="Y16" s="2" t="n">
        <v>8.63463290479419E-005</v>
      </c>
      <c r="Z16" s="1" t="n">
        <v>378</v>
      </c>
      <c r="AA16" s="1" t="n">
        <v>9</v>
      </c>
      <c r="AB16" s="1" t="n">
        <v>6</v>
      </c>
      <c r="AC16" s="1" t="n">
        <v>10</v>
      </c>
      <c r="AD16" s="1" t="n">
        <v>9</v>
      </c>
      <c r="AE16" s="1" t="n">
        <v>6</v>
      </c>
      <c r="AF16" s="1" t="n">
        <v>253</v>
      </c>
      <c r="AG16" s="1" t="s">
        <v>34</v>
      </c>
    </row>
    <row r="17" customFormat="false" ht="15.75" hidden="false" customHeight="false" outlineLevel="0" collapsed="false">
      <c r="A17" s="1" t="n">
        <v>115</v>
      </c>
      <c r="B17" s="1" t="n">
        <v>0.801746487617492</v>
      </c>
      <c r="C17" s="1" t="n">
        <v>0.827995300292968</v>
      </c>
      <c r="D17" s="1" t="n">
        <v>0.838847696781158</v>
      </c>
      <c r="E17" s="1" t="n">
        <v>0.763288855552673</v>
      </c>
      <c r="F17" s="1" t="n">
        <v>0.77833867073059</v>
      </c>
      <c r="G17" s="1" t="n">
        <v>0.891548871994018</v>
      </c>
      <c r="H17" s="1" t="n">
        <v>0.606648206710815</v>
      </c>
      <c r="I17" s="1" t="n">
        <v>0.85594230890274</v>
      </c>
      <c r="J17" s="1" t="n">
        <v>0.876254200935363</v>
      </c>
      <c r="K17" s="1" t="n">
        <v>0.836850762367248</v>
      </c>
      <c r="L17" s="1" t="n">
        <v>0.88586413860321</v>
      </c>
      <c r="M17" s="1" t="n">
        <v>0.905377447605133</v>
      </c>
      <c r="N17" s="1" t="n">
        <v>0.862477540969848</v>
      </c>
      <c r="O17" s="1" t="n">
        <v>0.946364760398864</v>
      </c>
      <c r="P17" s="1" t="n">
        <v>0.917840361595153</v>
      </c>
      <c r="Q17" s="1" t="n">
        <v>0.504424810409545</v>
      </c>
      <c r="R17" s="1" t="n">
        <v>0.943283557891845</v>
      </c>
      <c r="S17" s="1" t="n">
        <v>0.872340440750122</v>
      </c>
      <c r="T17" s="1" t="n">
        <v>15</v>
      </c>
      <c r="U17" s="1" t="s">
        <v>33</v>
      </c>
      <c r="V17" s="1" t="n">
        <v>0.146303920321819</v>
      </c>
      <c r="W17" s="1" t="n">
        <v>1.01</v>
      </c>
      <c r="X17" s="1" t="n">
        <v>0.01</v>
      </c>
      <c r="Y17" s="2" t="n">
        <v>8.63463290479419E-005</v>
      </c>
      <c r="Z17" s="1" t="n">
        <v>378</v>
      </c>
      <c r="AA17" s="1" t="n">
        <v>9</v>
      </c>
      <c r="AB17" s="1" t="n">
        <v>6</v>
      </c>
      <c r="AC17" s="1" t="n">
        <v>10</v>
      </c>
      <c r="AD17" s="1" t="n">
        <v>9</v>
      </c>
      <c r="AE17" s="1" t="n">
        <v>6</v>
      </c>
      <c r="AF17" s="1" t="n">
        <v>253</v>
      </c>
      <c r="AG17" s="1" t="s">
        <v>34</v>
      </c>
    </row>
    <row r="18" customFormat="false" ht="15.75" hidden="false" customHeight="false" outlineLevel="0" collapsed="false">
      <c r="A18" s="1" t="n">
        <v>116</v>
      </c>
      <c r="B18" s="1" t="n">
        <v>0.838703632354736</v>
      </c>
      <c r="C18" s="1" t="n">
        <v>0.858766198158264</v>
      </c>
      <c r="D18" s="1" t="n">
        <v>0.863678336143493</v>
      </c>
      <c r="E18" s="1" t="n">
        <v>0.808556318283081</v>
      </c>
      <c r="F18" s="1" t="n">
        <v>0.811188817024231</v>
      </c>
      <c r="G18" s="1" t="n">
        <v>0.890663146972656</v>
      </c>
      <c r="H18" s="1" t="n">
        <v>0.662977337837219</v>
      </c>
      <c r="I18" s="1" t="n">
        <v>0.89677208662033</v>
      </c>
      <c r="J18" s="1" t="n">
        <v>0.931916534900665</v>
      </c>
      <c r="K18" s="1" t="n">
        <v>0.793797612190246</v>
      </c>
      <c r="L18" s="1" t="n">
        <v>0.846173584461212</v>
      </c>
      <c r="M18" s="1" t="n">
        <v>0.852095782756805</v>
      </c>
      <c r="N18" s="1" t="n">
        <v>0.778270721435546</v>
      </c>
      <c r="O18" s="1" t="n">
        <v>0.803782522678375</v>
      </c>
      <c r="P18" s="1" t="n">
        <v>0.90116274356842</v>
      </c>
      <c r="Q18" s="1" t="n">
        <v>0.592592597007751</v>
      </c>
      <c r="R18" s="1" t="n">
        <v>0.921450197696685</v>
      </c>
      <c r="S18" s="1" t="n">
        <v>0.75</v>
      </c>
      <c r="T18" s="1" t="n">
        <v>16</v>
      </c>
      <c r="U18" s="1" t="s">
        <v>33</v>
      </c>
      <c r="V18" s="1" t="n">
        <v>0.146303920321819</v>
      </c>
      <c r="W18" s="1" t="n">
        <v>1.01</v>
      </c>
      <c r="X18" s="1" t="n">
        <v>0.01</v>
      </c>
      <c r="Y18" s="2" t="n">
        <v>8.63463290479419E-005</v>
      </c>
      <c r="Z18" s="1" t="n">
        <v>378</v>
      </c>
      <c r="AA18" s="1" t="n">
        <v>9</v>
      </c>
      <c r="AB18" s="1" t="n">
        <v>6</v>
      </c>
      <c r="AC18" s="1" t="n">
        <v>10</v>
      </c>
      <c r="AD18" s="1" t="n">
        <v>9</v>
      </c>
      <c r="AE18" s="1" t="n">
        <v>6</v>
      </c>
      <c r="AF18" s="1" t="n">
        <v>253</v>
      </c>
      <c r="AG18" s="1" t="s">
        <v>34</v>
      </c>
    </row>
    <row r="19" customFormat="false" ht="15.75" hidden="false" customHeight="false" outlineLevel="0" collapsed="false">
      <c r="A19" s="1" t="n">
        <v>117</v>
      </c>
      <c r="B19" s="1" t="n">
        <v>0.821719706058502</v>
      </c>
      <c r="C19" s="1" t="n">
        <v>0.83871579170227</v>
      </c>
      <c r="D19" s="1" t="n">
        <v>0.855978846549987</v>
      </c>
      <c r="E19" s="1" t="n">
        <v>0.797863125801086</v>
      </c>
      <c r="F19" s="1" t="n">
        <v>0.849779546260833</v>
      </c>
      <c r="G19" s="1" t="n">
        <v>0.890264630317688</v>
      </c>
      <c r="H19" s="1" t="n">
        <v>0.607064008712768</v>
      </c>
      <c r="I19" s="1" t="n">
        <v>0.910930097103118</v>
      </c>
      <c r="J19" s="1" t="n">
        <v>0.850560426712036</v>
      </c>
      <c r="K19" s="1" t="n">
        <v>0.779204487800598</v>
      </c>
      <c r="L19" s="1" t="n">
        <v>0.82951533794403</v>
      </c>
      <c r="M19" s="1" t="n">
        <v>0.86381322145462</v>
      </c>
      <c r="N19" s="1" t="n">
        <v>0.79088544845581</v>
      </c>
      <c r="O19" s="1" t="n">
        <v>0.904950499534606</v>
      </c>
      <c r="P19" s="1" t="n">
        <v>0.882453143596649</v>
      </c>
      <c r="Q19" s="1" t="n">
        <v>0.517985582351684</v>
      </c>
      <c r="R19" s="1" t="n">
        <v>0.833876252174377</v>
      </c>
      <c r="S19" s="1" t="n">
        <v>0.756756842136383</v>
      </c>
      <c r="T19" s="1" t="n">
        <v>17</v>
      </c>
      <c r="U19" s="1" t="s">
        <v>33</v>
      </c>
      <c r="V19" s="1" t="n">
        <v>0.146303920321819</v>
      </c>
      <c r="W19" s="1" t="n">
        <v>1.01</v>
      </c>
      <c r="X19" s="1" t="n">
        <v>0.01</v>
      </c>
      <c r="Y19" s="2" t="n">
        <v>8.63463290479419E-005</v>
      </c>
      <c r="Z19" s="1" t="n">
        <v>378</v>
      </c>
      <c r="AA19" s="1" t="n">
        <v>9</v>
      </c>
      <c r="AB19" s="1" t="n">
        <v>6</v>
      </c>
      <c r="AC19" s="1" t="n">
        <v>10</v>
      </c>
      <c r="AD19" s="1" t="n">
        <v>9</v>
      </c>
      <c r="AE19" s="1" t="n">
        <v>6</v>
      </c>
      <c r="AF19" s="1" t="n">
        <v>253</v>
      </c>
      <c r="AG19" s="1" t="s">
        <v>34</v>
      </c>
    </row>
    <row r="20" customFormat="false" ht="15.75" hidden="false" customHeight="false" outlineLevel="0" collapsed="false">
      <c r="A20" s="1" t="n">
        <v>118</v>
      </c>
      <c r="B20" s="1" t="n">
        <v>0.830938696861267</v>
      </c>
      <c r="C20" s="1" t="n">
        <v>0.855633556842804</v>
      </c>
      <c r="D20" s="1" t="n">
        <v>0.869906783103942</v>
      </c>
      <c r="E20" s="1" t="n">
        <v>0.809783935546875</v>
      </c>
      <c r="F20" s="1" t="n">
        <v>0.836266994476318</v>
      </c>
      <c r="G20" s="1" t="n">
        <v>0.894939959049224</v>
      </c>
      <c r="H20" s="1" t="n">
        <v>0.597765386104583</v>
      </c>
      <c r="I20" s="1" t="n">
        <v>0.924292564392089</v>
      </c>
      <c r="J20" s="1" t="n">
        <v>0.901428580284118</v>
      </c>
      <c r="K20" s="1" t="n">
        <v>0.66075724363327</v>
      </c>
      <c r="L20" s="1" t="n">
        <v>0.767199277877807</v>
      </c>
      <c r="M20" s="1" t="n">
        <v>0.741169989109039</v>
      </c>
      <c r="N20" s="1" t="n">
        <v>0.614575266838073</v>
      </c>
      <c r="O20" s="1" t="n">
        <v>0.36075946688652</v>
      </c>
      <c r="P20" s="1" t="n">
        <v>0.835337221622467</v>
      </c>
      <c r="Q20" s="1" t="n">
        <v>0.581027686595916</v>
      </c>
      <c r="R20" s="1" t="n">
        <v>0.774703562259674</v>
      </c>
      <c r="S20" s="1" t="n">
        <v>0.75195825099945</v>
      </c>
      <c r="T20" s="1" t="n">
        <v>18</v>
      </c>
      <c r="U20" s="1" t="s">
        <v>33</v>
      </c>
      <c r="V20" s="1" t="n">
        <v>0.146303920321819</v>
      </c>
      <c r="W20" s="1" t="n">
        <v>1.01</v>
      </c>
      <c r="X20" s="1" t="n">
        <v>0.01</v>
      </c>
      <c r="Y20" s="2" t="n">
        <v>8.63463290479419E-005</v>
      </c>
      <c r="Z20" s="1" t="n">
        <v>378</v>
      </c>
      <c r="AA20" s="1" t="n">
        <v>9</v>
      </c>
      <c r="AB20" s="1" t="n">
        <v>6</v>
      </c>
      <c r="AC20" s="1" t="n">
        <v>10</v>
      </c>
      <c r="AD20" s="1" t="n">
        <v>9</v>
      </c>
      <c r="AE20" s="1" t="n">
        <v>6</v>
      </c>
      <c r="AF20" s="1" t="n">
        <v>253</v>
      </c>
      <c r="AG20" s="1" t="s">
        <v>34</v>
      </c>
    </row>
    <row r="21" customFormat="false" ht="15.75" hidden="false" customHeight="false" outlineLevel="0" collapsed="false">
      <c r="A21" s="1" t="n">
        <v>119</v>
      </c>
      <c r="B21" s="1" t="n">
        <v>0.839077770709991</v>
      </c>
      <c r="C21" s="1" t="n">
        <v>0.845373451709747</v>
      </c>
      <c r="D21" s="1" t="n">
        <v>0.87802505493164</v>
      </c>
      <c r="E21" s="1" t="n">
        <v>0.814017951488494</v>
      </c>
      <c r="F21" s="1" t="n">
        <v>0.825591623783111</v>
      </c>
      <c r="G21" s="1" t="n">
        <v>0.915219604969024</v>
      </c>
      <c r="H21" s="1" t="n">
        <v>0.644417464733123</v>
      </c>
      <c r="I21" s="1" t="n">
        <v>0.90975546836853</v>
      </c>
      <c r="J21" s="1" t="n">
        <v>0.900404870510101</v>
      </c>
      <c r="K21" s="1" t="n">
        <v>0.797906875610351</v>
      </c>
      <c r="L21" s="1" t="n">
        <v>0.854518294334411</v>
      </c>
      <c r="M21" s="1" t="n">
        <v>0.853181064128875</v>
      </c>
      <c r="N21" s="1" t="n">
        <v>0.773596107959747</v>
      </c>
      <c r="O21" s="1" t="n">
        <v>0.666666686534881</v>
      </c>
      <c r="P21" s="1" t="n">
        <v>0.896896958351135</v>
      </c>
      <c r="Q21" s="1" t="n">
        <v>0.635869622230529</v>
      </c>
      <c r="R21" s="1" t="n">
        <v>0.922844171524047</v>
      </c>
      <c r="S21" s="1" t="n">
        <v>0.867256700992584</v>
      </c>
      <c r="T21" s="1" t="n">
        <v>19</v>
      </c>
      <c r="U21" s="1" t="s">
        <v>33</v>
      </c>
      <c r="V21" s="1" t="n">
        <v>0.146303920321819</v>
      </c>
      <c r="W21" s="1" t="n">
        <v>1.01</v>
      </c>
      <c r="X21" s="1" t="n">
        <v>0.01</v>
      </c>
      <c r="Y21" s="2" t="n">
        <v>8.63463290479419E-005</v>
      </c>
      <c r="Z21" s="1" t="n">
        <v>378</v>
      </c>
      <c r="AA21" s="1" t="n">
        <v>9</v>
      </c>
      <c r="AB21" s="1" t="n">
        <v>6</v>
      </c>
      <c r="AC21" s="1" t="n">
        <v>10</v>
      </c>
      <c r="AD21" s="1" t="n">
        <v>9</v>
      </c>
      <c r="AE21" s="1" t="n">
        <v>6</v>
      </c>
      <c r="AF21" s="1" t="n">
        <v>253</v>
      </c>
      <c r="AG21" s="1" t="s">
        <v>34</v>
      </c>
    </row>
    <row r="22" customFormat="false" ht="15.75" hidden="false" customHeight="false" outlineLevel="0" collapsed="false">
      <c r="A22" s="1" t="n">
        <v>120</v>
      </c>
      <c r="B22" s="1" t="n">
        <v>0.826420664787292</v>
      </c>
      <c r="C22" s="1" t="n">
        <v>0.831169843673706</v>
      </c>
      <c r="D22" s="1" t="n">
        <v>0.870887696743011</v>
      </c>
      <c r="E22" s="1" t="n">
        <v>0.80351722240448</v>
      </c>
      <c r="F22" s="1" t="n">
        <v>0.797132015228271</v>
      </c>
      <c r="G22" s="1" t="n">
        <v>0.908630967140197</v>
      </c>
      <c r="H22" s="1" t="n">
        <v>0.614397704601287</v>
      </c>
      <c r="I22" s="1" t="n">
        <v>0.897999346256256</v>
      </c>
      <c r="J22" s="1" t="n">
        <v>0.913943409919738</v>
      </c>
      <c r="K22" s="1" t="n">
        <v>0.733910322189331</v>
      </c>
      <c r="L22" s="1" t="n">
        <v>0.774545311927795</v>
      </c>
      <c r="M22" s="1" t="n">
        <v>0.784034967422485</v>
      </c>
      <c r="N22" s="1" t="n">
        <v>0.687164425849914</v>
      </c>
      <c r="O22" s="1" t="n">
        <v>0.652741491794586</v>
      </c>
      <c r="P22" s="1" t="n">
        <v>0.848691701889038</v>
      </c>
      <c r="Q22" s="1" t="n">
        <v>0.572164952754974</v>
      </c>
      <c r="R22" s="1" t="n">
        <v>0.803874135017395</v>
      </c>
      <c r="S22" s="1" t="n">
        <v>0.792079150676727</v>
      </c>
      <c r="T22" s="1" t="n">
        <v>20</v>
      </c>
      <c r="U22" s="1" t="s">
        <v>33</v>
      </c>
      <c r="V22" s="1" t="n">
        <v>0.146303920321819</v>
      </c>
      <c r="W22" s="1" t="n">
        <v>1.01</v>
      </c>
      <c r="X22" s="1" t="n">
        <v>0.01</v>
      </c>
      <c r="Y22" s="2" t="n">
        <v>8.63463290479419E-005</v>
      </c>
      <c r="Z22" s="1" t="n">
        <v>378</v>
      </c>
      <c r="AA22" s="1" t="n">
        <v>9</v>
      </c>
      <c r="AB22" s="1" t="n">
        <v>6</v>
      </c>
      <c r="AC22" s="1" t="n">
        <v>10</v>
      </c>
      <c r="AD22" s="1" t="n">
        <v>9</v>
      </c>
      <c r="AE22" s="1" t="n">
        <v>6</v>
      </c>
      <c r="AF22" s="1" t="n">
        <v>253</v>
      </c>
      <c r="AG22" s="1" t="s">
        <v>34</v>
      </c>
    </row>
    <row r="23" customFormat="false" ht="15.75" hidden="false" customHeight="false" outlineLevel="0" collapsed="false">
      <c r="A23" s="1" t="n">
        <v>121</v>
      </c>
      <c r="B23" s="1" t="n">
        <v>0.834369122982025</v>
      </c>
      <c r="C23" s="1" t="n">
        <v>0.865833520889282</v>
      </c>
      <c r="D23" s="1" t="n">
        <v>0.868736624717712</v>
      </c>
      <c r="E23" s="1" t="n">
        <v>0.807107269763946</v>
      </c>
      <c r="F23" s="1" t="n">
        <v>0.858954012393951</v>
      </c>
      <c r="G23" s="1" t="n">
        <v>0.897318542003631</v>
      </c>
      <c r="H23" s="1" t="n">
        <v>0.613147914409637</v>
      </c>
      <c r="I23" s="1" t="n">
        <v>0.907741248607635</v>
      </c>
      <c r="J23" s="1" t="n">
        <v>0.894684016704559</v>
      </c>
      <c r="K23" s="1" t="n">
        <v>0.797159433364868</v>
      </c>
      <c r="L23" s="1" t="n">
        <v>0.875870287418365</v>
      </c>
      <c r="M23" s="1" t="n">
        <v>0.88020247220993</v>
      </c>
      <c r="N23" s="1" t="n">
        <v>0.811299502849578</v>
      </c>
      <c r="O23" s="1" t="n">
        <v>0.863799273967742</v>
      </c>
      <c r="P23" s="1" t="n">
        <v>0.906735777854919</v>
      </c>
      <c r="Q23" s="1" t="n">
        <v>0.556701064109802</v>
      </c>
      <c r="R23" s="1" t="n">
        <v>0.935483872890472</v>
      </c>
      <c r="S23" s="1" t="n">
        <v>0.723076939582824</v>
      </c>
      <c r="T23" s="1" t="n">
        <v>21</v>
      </c>
      <c r="U23" s="1" t="s">
        <v>33</v>
      </c>
      <c r="V23" s="1" t="n">
        <v>0.146303920321819</v>
      </c>
      <c r="W23" s="1" t="n">
        <v>1.01</v>
      </c>
      <c r="X23" s="1" t="n">
        <v>0.01</v>
      </c>
      <c r="Y23" s="2" t="n">
        <v>8.63463290479419E-005</v>
      </c>
      <c r="Z23" s="1" t="n">
        <v>378</v>
      </c>
      <c r="AA23" s="1" t="n">
        <v>9</v>
      </c>
      <c r="AB23" s="1" t="n">
        <v>6</v>
      </c>
      <c r="AC23" s="1" t="n">
        <v>10</v>
      </c>
      <c r="AD23" s="1" t="n">
        <v>9</v>
      </c>
      <c r="AE23" s="1" t="n">
        <v>6</v>
      </c>
      <c r="AF23" s="1" t="n">
        <v>253</v>
      </c>
      <c r="AG23" s="1" t="s">
        <v>34</v>
      </c>
    </row>
    <row r="24" customFormat="false" ht="15.75" hidden="false" customHeight="false" outlineLevel="0" collapsed="false">
      <c r="A24" s="1" t="n">
        <v>122</v>
      </c>
      <c r="B24" s="1" t="n">
        <v>0.831071376800537</v>
      </c>
      <c r="C24" s="1" t="n">
        <v>0.853778183460235</v>
      </c>
      <c r="D24" s="1" t="n">
        <v>0.871930003166198</v>
      </c>
      <c r="E24" s="1" t="n">
        <v>0.809288620948791</v>
      </c>
      <c r="F24" s="1" t="n">
        <v>0.858904123306274</v>
      </c>
      <c r="G24" s="1" t="n">
        <v>0.904776632785797</v>
      </c>
      <c r="H24" s="1" t="n">
        <v>0.596368730068206</v>
      </c>
      <c r="I24" s="1" t="n">
        <v>0.891215801239013</v>
      </c>
      <c r="J24" s="1" t="n">
        <v>0.904091298580169</v>
      </c>
      <c r="K24" s="1" t="n">
        <v>0.828497648239135</v>
      </c>
      <c r="L24" s="1" t="n">
        <v>0.852488219738006</v>
      </c>
      <c r="M24" s="1" t="n">
        <v>0.855457246303558</v>
      </c>
      <c r="N24" s="1" t="n">
        <v>0.795932829380035</v>
      </c>
      <c r="O24" s="1" t="n">
        <v>0.855585813522338</v>
      </c>
      <c r="P24" s="1" t="n">
        <v>0.871116995811462</v>
      </c>
      <c r="Q24" s="1" t="n">
        <v>0.629482150077819</v>
      </c>
      <c r="R24" s="1" t="n">
        <v>0.891566276550293</v>
      </c>
      <c r="S24" s="1" t="n">
        <v>0.89473682641983</v>
      </c>
      <c r="T24" s="1" t="n">
        <v>22</v>
      </c>
      <c r="U24" s="1" t="s">
        <v>33</v>
      </c>
      <c r="V24" s="1" t="n">
        <v>0.146303920321819</v>
      </c>
      <c r="W24" s="1" t="n">
        <v>1.01</v>
      </c>
      <c r="X24" s="1" t="n">
        <v>0.01</v>
      </c>
      <c r="Y24" s="2" t="n">
        <v>8.63463290479419E-005</v>
      </c>
      <c r="Z24" s="1" t="n">
        <v>378</v>
      </c>
      <c r="AA24" s="1" t="n">
        <v>9</v>
      </c>
      <c r="AB24" s="1" t="n">
        <v>6</v>
      </c>
      <c r="AC24" s="1" t="n">
        <v>10</v>
      </c>
      <c r="AD24" s="1" t="n">
        <v>9</v>
      </c>
      <c r="AE24" s="1" t="n">
        <v>6</v>
      </c>
      <c r="AF24" s="1" t="n">
        <v>253</v>
      </c>
      <c r="AG24" s="1" t="s">
        <v>34</v>
      </c>
    </row>
    <row r="25" customFormat="false" ht="15.75" hidden="false" customHeight="false" outlineLevel="0" collapsed="false">
      <c r="A25" s="1" t="n">
        <v>123</v>
      </c>
      <c r="B25" s="1" t="n">
        <v>0.828944206237793</v>
      </c>
      <c r="C25" s="1" t="n">
        <v>0.838680505752563</v>
      </c>
      <c r="D25" s="1" t="n">
        <v>0.875303328037262</v>
      </c>
      <c r="E25" s="1" t="n">
        <v>0.814349353313446</v>
      </c>
      <c r="F25" s="1" t="n">
        <v>0.854037344455719</v>
      </c>
      <c r="G25" s="1" t="n">
        <v>0.911902010440826</v>
      </c>
      <c r="H25" s="1" t="n">
        <v>0.589022696018219</v>
      </c>
      <c r="I25" s="1" t="n">
        <v>0.906815767288208</v>
      </c>
      <c r="J25" s="1" t="n">
        <v>0.882943153381347</v>
      </c>
      <c r="K25" s="1" t="n">
        <v>0.845756292343139</v>
      </c>
      <c r="L25" s="1" t="n">
        <v>0.879932224750518</v>
      </c>
      <c r="M25" s="1" t="n">
        <v>0.90072101354599</v>
      </c>
      <c r="N25" s="1" t="n">
        <v>0.845312893390655</v>
      </c>
      <c r="O25" s="1" t="n">
        <v>0.766666710376739</v>
      </c>
      <c r="P25" s="1" t="n">
        <v>0.932992339134216</v>
      </c>
      <c r="Q25" s="1" t="n">
        <v>0.681318700313568</v>
      </c>
      <c r="R25" s="1" t="n">
        <v>0.951251745223999</v>
      </c>
      <c r="S25" s="1" t="n">
        <v>0.896551668643951</v>
      </c>
      <c r="T25" s="1" t="n">
        <v>23</v>
      </c>
      <c r="U25" s="1" t="s">
        <v>33</v>
      </c>
      <c r="V25" s="1" t="n">
        <v>0.146303920321819</v>
      </c>
      <c r="W25" s="1" t="n">
        <v>1.01</v>
      </c>
      <c r="X25" s="1" t="n">
        <v>0.01</v>
      </c>
      <c r="Y25" s="2" t="n">
        <v>8.63463290479419E-005</v>
      </c>
      <c r="Z25" s="1" t="n">
        <v>378</v>
      </c>
      <c r="AA25" s="1" t="n">
        <v>9</v>
      </c>
      <c r="AB25" s="1" t="n">
        <v>6</v>
      </c>
      <c r="AC25" s="1" t="n">
        <v>10</v>
      </c>
      <c r="AD25" s="1" t="n">
        <v>9</v>
      </c>
      <c r="AE25" s="1" t="n">
        <v>6</v>
      </c>
      <c r="AF25" s="1" t="n">
        <v>253</v>
      </c>
      <c r="AG25" s="1" t="s">
        <v>34</v>
      </c>
    </row>
    <row r="26" customFormat="false" ht="15.75" hidden="false" customHeight="false" outlineLevel="0" collapsed="false">
      <c r="A26" s="1" t="n">
        <v>124</v>
      </c>
      <c r="B26" s="1" t="n">
        <v>0.819859862327575</v>
      </c>
      <c r="C26" s="1" t="n">
        <v>0.834701180458068</v>
      </c>
      <c r="D26" s="1" t="n">
        <v>0.869108796119689</v>
      </c>
      <c r="E26" s="1" t="n">
        <v>0.80328631401062</v>
      </c>
      <c r="F26" s="1" t="n">
        <v>0.852877140045166</v>
      </c>
      <c r="G26" s="1" t="n">
        <v>0.900476038455963</v>
      </c>
      <c r="H26" s="1" t="n">
        <v>0.606544256210327</v>
      </c>
      <c r="I26" s="1" t="n">
        <v>0.902800738811492</v>
      </c>
      <c r="J26" s="1" t="n">
        <v>0.836601316928863</v>
      </c>
      <c r="K26" s="1" t="n">
        <v>0.831648886203765</v>
      </c>
      <c r="L26" s="1" t="n">
        <v>0.847360014915466</v>
      </c>
      <c r="M26" s="1" t="n">
        <v>0.884330511093139</v>
      </c>
      <c r="N26" s="1" t="n">
        <v>0.829904198646545</v>
      </c>
      <c r="O26" s="1" t="n">
        <v>0.880636692047119</v>
      </c>
      <c r="P26" s="1" t="n">
        <v>0.909756124019622</v>
      </c>
      <c r="Q26" s="1" t="n">
        <v>0.584269702434539</v>
      </c>
      <c r="R26" s="1" t="n">
        <v>0.902985036373138</v>
      </c>
      <c r="S26" s="1" t="n">
        <v>0.880596935749054</v>
      </c>
      <c r="T26" s="1" t="n">
        <v>24</v>
      </c>
      <c r="U26" s="1" t="s">
        <v>33</v>
      </c>
      <c r="V26" s="1" t="n">
        <v>0.146303920321819</v>
      </c>
      <c r="W26" s="1" t="n">
        <v>1.01</v>
      </c>
      <c r="X26" s="1" t="n">
        <v>0.01</v>
      </c>
      <c r="Y26" s="2" t="n">
        <v>8.63463290479419E-005</v>
      </c>
      <c r="Z26" s="1" t="n">
        <v>378</v>
      </c>
      <c r="AA26" s="1" t="n">
        <v>9</v>
      </c>
      <c r="AB26" s="1" t="n">
        <v>6</v>
      </c>
      <c r="AC26" s="1" t="n">
        <v>10</v>
      </c>
      <c r="AD26" s="1" t="n">
        <v>9</v>
      </c>
      <c r="AE26" s="1" t="n">
        <v>6</v>
      </c>
      <c r="AF26" s="1" t="n">
        <v>253</v>
      </c>
      <c r="AG26" s="1" t="s">
        <v>34</v>
      </c>
    </row>
    <row r="27" customFormat="false" ht="15.75" hidden="false" customHeight="false" outlineLevel="0" collapsed="false">
      <c r="A27" s="1" t="n">
        <v>125</v>
      </c>
      <c r="B27" s="1" t="n">
        <v>0.835180521011352</v>
      </c>
      <c r="C27" s="1" t="n">
        <v>0.84470248222351</v>
      </c>
      <c r="D27" s="1" t="n">
        <v>0.872461080551147</v>
      </c>
      <c r="E27" s="1" t="n">
        <v>0.81486827135086</v>
      </c>
      <c r="F27" s="1" t="n">
        <v>0.85560142993927</v>
      </c>
      <c r="G27" s="1" t="n">
        <v>0.899785876274108</v>
      </c>
      <c r="H27" s="1" t="n">
        <v>0.60779982805252</v>
      </c>
      <c r="I27" s="1" t="n">
        <v>0.893390715122222</v>
      </c>
      <c r="J27" s="1" t="n">
        <v>0.919324576854705</v>
      </c>
      <c r="K27" s="1" t="n">
        <v>0.826736807823181</v>
      </c>
      <c r="L27" s="1" t="n">
        <v>0.829610407352447</v>
      </c>
      <c r="M27" s="1" t="n">
        <v>0.852941155433654</v>
      </c>
      <c r="N27" s="1" t="n">
        <v>0.802931189537048</v>
      </c>
      <c r="O27" s="1" t="n">
        <v>0.86274516582489</v>
      </c>
      <c r="P27" s="1" t="n">
        <v>0.870422542095184</v>
      </c>
      <c r="Q27" s="1" t="n">
        <v>0.697560966014862</v>
      </c>
      <c r="R27" s="1" t="n">
        <v>0.77456647157669</v>
      </c>
      <c r="S27" s="1" t="n">
        <v>0.928388774394989</v>
      </c>
      <c r="T27" s="1" t="n">
        <v>25</v>
      </c>
      <c r="U27" s="1" t="s">
        <v>33</v>
      </c>
      <c r="V27" s="1" t="n">
        <v>0.146303920321819</v>
      </c>
      <c r="W27" s="1" t="n">
        <v>1.01</v>
      </c>
      <c r="X27" s="1" t="n">
        <v>0.01</v>
      </c>
      <c r="Y27" s="2" t="n">
        <v>8.63463290479419E-005</v>
      </c>
      <c r="Z27" s="1" t="n">
        <v>378</v>
      </c>
      <c r="AA27" s="1" t="n">
        <v>9</v>
      </c>
      <c r="AB27" s="1" t="n">
        <v>6</v>
      </c>
      <c r="AC27" s="1" t="n">
        <v>10</v>
      </c>
      <c r="AD27" s="1" t="n">
        <v>9</v>
      </c>
      <c r="AE27" s="1" t="n">
        <v>6</v>
      </c>
      <c r="AF27" s="1" t="n">
        <v>253</v>
      </c>
      <c r="AG27" s="1" t="s">
        <v>34</v>
      </c>
    </row>
    <row r="28" customFormat="false" ht="15.75" hidden="false" customHeight="false" outlineLevel="0" collapsed="false">
      <c r="A28" s="1" t="n">
        <v>126</v>
      </c>
      <c r="B28" s="1" t="n">
        <v>0.832072556018829</v>
      </c>
      <c r="C28" s="1" t="n">
        <v>0.841952979564666</v>
      </c>
      <c r="D28" s="1" t="n">
        <v>0.874210357666015</v>
      </c>
      <c r="E28" s="1" t="n">
        <v>0.809985876083374</v>
      </c>
      <c r="F28" s="1" t="n">
        <v>0.837227165699005</v>
      </c>
      <c r="G28" s="1" t="n">
        <v>0.909478187561035</v>
      </c>
      <c r="H28" s="1" t="n">
        <v>0.611367166042327</v>
      </c>
      <c r="I28" s="1" t="n">
        <v>0.891671538352966</v>
      </c>
      <c r="J28" s="1" t="n">
        <v>0.910618782043457</v>
      </c>
      <c r="K28" s="1" t="n">
        <v>0.816771507263183</v>
      </c>
      <c r="L28" s="1" t="n">
        <v>0.820593237876892</v>
      </c>
      <c r="M28" s="1" t="n">
        <v>0.882318496704101</v>
      </c>
      <c r="N28" s="1" t="n">
        <v>0.812011301517486</v>
      </c>
      <c r="O28" s="1" t="n">
        <v>0.712121188640594</v>
      </c>
      <c r="P28" s="1" t="n">
        <v>0.92140644788742</v>
      </c>
      <c r="Q28" s="1" t="n">
        <v>0.598425149917602</v>
      </c>
      <c r="R28" s="1" t="n">
        <v>0.923333346843719</v>
      </c>
      <c r="S28" s="1" t="n">
        <v>0.928571462631225</v>
      </c>
      <c r="T28" s="1" t="n">
        <v>26</v>
      </c>
      <c r="U28" s="1" t="s">
        <v>33</v>
      </c>
      <c r="V28" s="1" t="n">
        <v>0.146303920321819</v>
      </c>
      <c r="W28" s="1" t="n">
        <v>1.01</v>
      </c>
      <c r="X28" s="1" t="n">
        <v>0.01</v>
      </c>
      <c r="Y28" s="2" t="n">
        <v>8.63463290479419E-005</v>
      </c>
      <c r="Z28" s="1" t="n">
        <v>378</v>
      </c>
      <c r="AA28" s="1" t="n">
        <v>9</v>
      </c>
      <c r="AB28" s="1" t="n">
        <v>6</v>
      </c>
      <c r="AC28" s="1" t="n">
        <v>10</v>
      </c>
      <c r="AD28" s="1" t="n">
        <v>9</v>
      </c>
      <c r="AE28" s="1" t="n">
        <v>6</v>
      </c>
      <c r="AF28" s="1" t="n">
        <v>253</v>
      </c>
      <c r="AG28" s="1" t="s">
        <v>34</v>
      </c>
    </row>
    <row r="29" customFormat="false" ht="15.75" hidden="false" customHeight="false" outlineLevel="0" collapsed="false">
      <c r="A29" s="1" t="n">
        <v>127</v>
      </c>
      <c r="B29" s="1" t="n">
        <v>0.827460885047912</v>
      </c>
      <c r="C29" s="1" t="n">
        <v>0.845195531845092</v>
      </c>
      <c r="D29" s="1" t="n">
        <v>0.866818845272064</v>
      </c>
      <c r="E29" s="1" t="n">
        <v>0.804537296295166</v>
      </c>
      <c r="F29" s="1" t="n">
        <v>0.859768569469451</v>
      </c>
      <c r="G29" s="1" t="n">
        <v>0.903627634048461</v>
      </c>
      <c r="H29" s="1" t="n">
        <v>0.604619562625885</v>
      </c>
      <c r="I29" s="1" t="n">
        <v>0.875785708427429</v>
      </c>
      <c r="J29" s="1" t="n">
        <v>0.893502950668335</v>
      </c>
      <c r="K29" s="1" t="n">
        <v>0.81796908378601</v>
      </c>
      <c r="L29" s="1" t="n">
        <v>0.829081296920776</v>
      </c>
      <c r="M29" s="1" t="n">
        <v>0.865023493766784</v>
      </c>
      <c r="N29" s="1" t="n">
        <v>0.794613718986511</v>
      </c>
      <c r="O29" s="1" t="n">
        <v>0.8250652551651</v>
      </c>
      <c r="P29" s="1" t="n">
        <v>0.908379912376403</v>
      </c>
      <c r="Q29" s="1" t="n">
        <v>0.631578922271728</v>
      </c>
      <c r="R29" s="1" t="n">
        <v>0.903039038181304</v>
      </c>
      <c r="S29" s="1" t="n">
        <v>0.821782171726226</v>
      </c>
      <c r="T29" s="1" t="n">
        <v>27</v>
      </c>
      <c r="U29" s="1" t="s">
        <v>33</v>
      </c>
      <c r="V29" s="1" t="n">
        <v>0.146303920321819</v>
      </c>
      <c r="W29" s="1" t="n">
        <v>1.01</v>
      </c>
      <c r="X29" s="1" t="n">
        <v>0.01</v>
      </c>
      <c r="Y29" s="2" t="n">
        <v>8.63463290479419E-005</v>
      </c>
      <c r="Z29" s="1" t="n">
        <v>378</v>
      </c>
      <c r="AA29" s="1" t="n">
        <v>9</v>
      </c>
      <c r="AB29" s="1" t="n">
        <v>6</v>
      </c>
      <c r="AC29" s="1" t="n">
        <v>10</v>
      </c>
      <c r="AD29" s="1" t="n">
        <v>9</v>
      </c>
      <c r="AE29" s="1" t="n">
        <v>6</v>
      </c>
      <c r="AF29" s="1" t="n">
        <v>253</v>
      </c>
      <c r="AG29" s="1" t="s">
        <v>34</v>
      </c>
    </row>
    <row r="30" customFormat="false" ht="15.75" hidden="false" customHeight="false" outlineLevel="0" collapsed="false">
      <c r="A30" s="1" t="n">
        <v>128</v>
      </c>
      <c r="B30" s="1" t="n">
        <v>0.808234095573425</v>
      </c>
      <c r="C30" s="1" t="n">
        <v>0.821356534957885</v>
      </c>
      <c r="D30" s="1" t="n">
        <v>0.85526031255722</v>
      </c>
      <c r="E30" s="1" t="n">
        <v>0.784568786621093</v>
      </c>
      <c r="F30" s="1" t="n">
        <v>0.746731162071228</v>
      </c>
      <c r="G30" s="1" t="n">
        <v>0.902446746826171</v>
      </c>
      <c r="H30" s="1" t="n">
        <v>0.627361178398132</v>
      </c>
      <c r="I30" s="1" t="n">
        <v>0.895666122436523</v>
      </c>
      <c r="J30" s="1" t="n">
        <v>0.868965506553649</v>
      </c>
      <c r="K30" s="1" t="n">
        <v>0.865894496440887</v>
      </c>
      <c r="L30" s="1" t="n">
        <v>0.881091058254241</v>
      </c>
      <c r="M30" s="1" t="n">
        <v>0.882829368114471</v>
      </c>
      <c r="N30" s="1" t="n">
        <v>0.843490839004516</v>
      </c>
      <c r="O30" s="1" t="n">
        <v>0.860869586467742</v>
      </c>
      <c r="P30" s="1" t="n">
        <v>0.908843517303466</v>
      </c>
      <c r="Q30" s="1" t="n">
        <v>0.719665348529815</v>
      </c>
      <c r="R30" s="1" t="n">
        <v>0.910052955150604</v>
      </c>
      <c r="S30" s="1" t="n">
        <v>0.930041134357452</v>
      </c>
      <c r="T30" s="1" t="n">
        <v>28</v>
      </c>
      <c r="U30" s="1" t="s">
        <v>33</v>
      </c>
      <c r="V30" s="1" t="n">
        <v>0.146303920321819</v>
      </c>
      <c r="W30" s="1" t="n">
        <v>1.01</v>
      </c>
      <c r="X30" s="1" t="n">
        <v>0.01</v>
      </c>
      <c r="Y30" s="2" t="n">
        <v>8.63463290479419E-005</v>
      </c>
      <c r="Z30" s="1" t="n">
        <v>378</v>
      </c>
      <c r="AA30" s="1" t="n">
        <v>9</v>
      </c>
      <c r="AB30" s="1" t="n">
        <v>6</v>
      </c>
      <c r="AC30" s="1" t="n">
        <v>10</v>
      </c>
      <c r="AD30" s="1" t="n">
        <v>9</v>
      </c>
      <c r="AE30" s="1" t="n">
        <v>6</v>
      </c>
      <c r="AF30" s="1" t="n">
        <v>253</v>
      </c>
      <c r="AG30" s="1" t="s">
        <v>34</v>
      </c>
    </row>
    <row r="31" customFormat="false" ht="15.75" hidden="false" customHeight="false" outlineLevel="0" collapsed="false">
      <c r="A31" s="1" t="n">
        <v>129</v>
      </c>
      <c r="B31" s="1" t="n">
        <v>0.831507563591003</v>
      </c>
      <c r="C31" s="1" t="n">
        <v>0.85253632068634</v>
      </c>
      <c r="D31" s="1" t="n">
        <v>0.868755578994751</v>
      </c>
      <c r="E31" s="1" t="n">
        <v>0.80323040485382</v>
      </c>
      <c r="F31" s="1" t="n">
        <v>0.814670324325561</v>
      </c>
      <c r="G31" s="1" t="n">
        <v>0.902946293354034</v>
      </c>
      <c r="H31" s="1" t="n">
        <v>0.643055498600006</v>
      </c>
      <c r="I31" s="1" t="n">
        <v>0.902255654335022</v>
      </c>
      <c r="J31" s="1" t="n">
        <v>0.894609808921814</v>
      </c>
      <c r="K31" s="1" t="n">
        <v>0.802003741264343</v>
      </c>
      <c r="L31" s="1" t="n">
        <v>0.834018349647522</v>
      </c>
      <c r="M31" s="1" t="n">
        <v>0.861386120319366</v>
      </c>
      <c r="N31" s="1" t="n">
        <v>0.781366467475891</v>
      </c>
      <c r="O31" s="1" t="n">
        <v>0.766169190406799</v>
      </c>
      <c r="P31" s="1" t="n">
        <v>0.910440862178802</v>
      </c>
      <c r="Q31" s="1" t="n">
        <v>0.530035316944122</v>
      </c>
      <c r="R31" s="1" t="n">
        <v>0.846153855323791</v>
      </c>
      <c r="S31" s="1" t="n">
        <v>0.957219243049621</v>
      </c>
      <c r="T31" s="1" t="n">
        <v>29</v>
      </c>
      <c r="U31" s="1" t="s">
        <v>33</v>
      </c>
      <c r="V31" s="1" t="n">
        <v>0.146303920321819</v>
      </c>
      <c r="W31" s="1" t="n">
        <v>1.01</v>
      </c>
      <c r="X31" s="1" t="n">
        <v>0.01</v>
      </c>
      <c r="Y31" s="2" t="n">
        <v>8.63463290479419E-005</v>
      </c>
      <c r="Z31" s="1" t="n">
        <v>378</v>
      </c>
      <c r="AA31" s="1" t="n">
        <v>9</v>
      </c>
      <c r="AB31" s="1" t="n">
        <v>6</v>
      </c>
      <c r="AC31" s="1" t="n">
        <v>10</v>
      </c>
      <c r="AD31" s="1" t="n">
        <v>9</v>
      </c>
      <c r="AE31" s="1" t="n">
        <v>6</v>
      </c>
      <c r="AF31" s="1" t="n">
        <v>253</v>
      </c>
      <c r="AG31" s="1" t="s">
        <v>34</v>
      </c>
    </row>
    <row r="32" customFormat="false" ht="15.75" hidden="false" customHeight="false" outlineLevel="0" collapsed="false">
      <c r="A32" s="1" t="n">
        <v>130</v>
      </c>
      <c r="B32" s="1" t="n">
        <v>0.844505548477172</v>
      </c>
      <c r="C32" s="1" t="n">
        <v>0.851754188537597</v>
      </c>
      <c r="D32" s="1" t="n">
        <v>0.880237638950347</v>
      </c>
      <c r="E32" s="1" t="n">
        <v>0.827628254890441</v>
      </c>
      <c r="F32" s="1" t="n">
        <v>0.817633748054504</v>
      </c>
      <c r="G32" s="1" t="n">
        <v>0.904257595539093</v>
      </c>
      <c r="H32" s="1" t="n">
        <v>0.652366876602172</v>
      </c>
      <c r="I32" s="1" t="n">
        <v>0.913639068603515</v>
      </c>
      <c r="J32" s="1" t="n">
        <v>0.934630334377288</v>
      </c>
      <c r="K32" s="1" t="n">
        <v>0.852906346321106</v>
      </c>
      <c r="L32" s="1" t="n">
        <v>0.852389454841613</v>
      </c>
      <c r="M32" s="1" t="n">
        <v>0.884929895401001</v>
      </c>
      <c r="N32" s="1" t="n">
        <v>0.834508538246154</v>
      </c>
      <c r="O32" s="1" t="n">
        <v>0.903703689575195</v>
      </c>
      <c r="P32" s="1" t="n">
        <v>0.900373637676239</v>
      </c>
      <c r="Q32" s="1" t="n">
        <v>0.636734664440155</v>
      </c>
      <c r="R32" s="1" t="n">
        <v>0.909657299518585</v>
      </c>
      <c r="S32" s="1" t="n">
        <v>0.9140625</v>
      </c>
      <c r="T32" s="1" t="n">
        <v>30</v>
      </c>
      <c r="U32" s="1" t="s">
        <v>33</v>
      </c>
      <c r="V32" s="1" t="n">
        <v>0.146303920321819</v>
      </c>
      <c r="W32" s="1" t="n">
        <v>1.01</v>
      </c>
      <c r="X32" s="1" t="n">
        <v>0.01</v>
      </c>
      <c r="Y32" s="2" t="n">
        <v>8.63463290479419E-005</v>
      </c>
      <c r="Z32" s="1" t="n">
        <v>378</v>
      </c>
      <c r="AA32" s="1" t="n">
        <v>9</v>
      </c>
      <c r="AB32" s="1" t="n">
        <v>6</v>
      </c>
      <c r="AC32" s="1" t="n">
        <v>10</v>
      </c>
      <c r="AD32" s="1" t="n">
        <v>9</v>
      </c>
      <c r="AE32" s="1" t="n">
        <v>6</v>
      </c>
      <c r="AF32" s="1" t="n">
        <v>253</v>
      </c>
      <c r="AG32" s="1" t="s">
        <v>34</v>
      </c>
    </row>
    <row r="33" customFormat="false" ht="15.75" hidden="false" customHeight="false" outlineLevel="0" collapsed="false">
      <c r="A33" s="1" t="s">
        <v>35</v>
      </c>
      <c r="B33" s="3" t="n">
        <f aca="false">AVERAGE(B2:B32)</f>
        <v>0.82876786493486</v>
      </c>
      <c r="C33" s="3" t="n">
        <f aca="false">AVERAGE(C2:C32)</f>
        <v>0.843905533513715</v>
      </c>
      <c r="D33" s="3" t="n">
        <f aca="false">AVERAGE(D2:D32)</f>
        <v>0.866265366154332</v>
      </c>
      <c r="E33" s="3" t="n">
        <f aca="false">AVERAGE(E2:E32)</f>
        <v>0.804602373030878</v>
      </c>
      <c r="F33" s="3" t="n">
        <f aca="false">AVERAGE(F2:F32)</f>
        <v>0.828909635543823</v>
      </c>
      <c r="G33" s="3" t="n">
        <f aca="false">AVERAGE(G2:G32)</f>
        <v>0.900327267185334</v>
      </c>
      <c r="H33" s="3" t="n">
        <f aca="false">AVERAGE(H2:H32)</f>
        <v>0.622039779540031</v>
      </c>
      <c r="I33" s="3" t="n">
        <f aca="false">AVERAGE(I2:I32)</f>
        <v>0.896732826386728</v>
      </c>
      <c r="J33" s="3" t="n">
        <f aca="false">AVERAGE(J2:J32)</f>
        <v>0.895829787177424</v>
      </c>
      <c r="K33" s="3" t="n">
        <f aca="false">AVERAGE(K2:K32)</f>
        <v>0.804547967449311</v>
      </c>
      <c r="L33" s="3" t="n">
        <f aca="false">AVERAGE(L2:L32)</f>
        <v>0.836122797381493</v>
      </c>
      <c r="M33" s="3" t="n">
        <f aca="false">AVERAGE(M2:M32)</f>
        <v>0.856341165881003</v>
      </c>
      <c r="N33" s="3" t="n">
        <f aca="false">AVERAGE(N2:N32)</f>
        <v>0.786495570213564</v>
      </c>
      <c r="O33" s="3" t="n">
        <f aca="false">AVERAGE(O2:O32)</f>
        <v>0.777033201148433</v>
      </c>
      <c r="P33" s="3" t="n">
        <f aca="false">AVERAGE(P2:P32)</f>
        <v>0.892566903944938</v>
      </c>
      <c r="Q33" s="3" t="n">
        <f aca="false">AVERAGE(Q2:Q32)</f>
        <v>0.59566782943664</v>
      </c>
      <c r="R33" s="3" t="n">
        <f aca="false">AVERAGE(R2:R32)</f>
        <v>0.889150698338785</v>
      </c>
      <c r="S33" s="3" t="n">
        <f aca="false">AVERAGE(S2:S32)</f>
        <v>0.868321103434409</v>
      </c>
    </row>
    <row r="34" customFormat="false" ht="15.75" hidden="false" customHeight="false" outlineLevel="0" collapsed="false">
      <c r="A34" s="1" t="s">
        <v>36</v>
      </c>
      <c r="B34" s="3" t="n">
        <f aca="false">STDEV(B2:B32)</f>
        <v>0.00952435173677049</v>
      </c>
      <c r="C34" s="3" t="n">
        <f aca="false">STDEV(C2:C32)</f>
        <v>0.0105953536674369</v>
      </c>
      <c r="D34" s="3" t="n">
        <f aca="false">STDEV(D2:D32)</f>
        <v>0.0100048173316902</v>
      </c>
      <c r="E34" s="3" t="n">
        <f aca="false">STDEV(E2:E32)</f>
        <v>0.0136254655624882</v>
      </c>
      <c r="F34" s="3" t="n">
        <f aca="false">STDEV(F2:F32)</f>
        <v>0.0330587579523438</v>
      </c>
      <c r="G34" s="3" t="n">
        <f aca="false">STDEV(G2:G32)</f>
        <v>0.00895894790370059</v>
      </c>
      <c r="H34" s="3" t="n">
        <f aca="false">STDEV(H2:H32)</f>
        <v>0.0184160823368514</v>
      </c>
      <c r="I34" s="3" t="n">
        <f aca="false">STDEV(I2:I32)</f>
        <v>0.0165649897965555</v>
      </c>
      <c r="J34" s="3" t="n">
        <f aca="false">STDEV(J2:J32)</f>
        <v>0.0239904338116702</v>
      </c>
      <c r="K34" s="3" t="n">
        <f aca="false">STDEV(K2:K32)</f>
        <v>0.0386705883625782</v>
      </c>
      <c r="L34" s="3" t="n">
        <f aca="false">STDEV(L2:L32)</f>
        <v>0.0315530865261867</v>
      </c>
      <c r="M34" s="3" t="n">
        <f aca="false">STDEV(M2:M32)</f>
        <v>0.0336949215920942</v>
      </c>
      <c r="N34" s="3" t="n">
        <f aca="false">STDEV(N2:N32)</f>
        <v>0.0496463093280948</v>
      </c>
      <c r="O34" s="3" t="n">
        <f aca="false">STDEV(O2:O32)</f>
        <v>0.118346341035882</v>
      </c>
      <c r="P34" s="3" t="n">
        <f aca="false">STDEV(P2:P32)</f>
        <v>0.0235750747509329</v>
      </c>
      <c r="Q34" s="3" t="n">
        <f aca="false">STDEV(Q2:Q32)</f>
        <v>0.0586214539910028</v>
      </c>
      <c r="R34" s="3" t="n">
        <f aca="false">STDEV(R2:R32)</f>
        <v>0.0453789497484862</v>
      </c>
      <c r="S34" s="3" t="n">
        <f aca="false">STDEV(S2:S32)</f>
        <v>0.0634633178956798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38" activeCellId="0" sqref="F38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customFormat="false" ht="15.75" hidden="false" customHeight="false" outlineLevel="0" collapsed="false">
      <c r="A2" s="1" t="n">
        <v>200</v>
      </c>
      <c r="B2" s="1" t="n">
        <v>0.843477845191955</v>
      </c>
      <c r="C2" s="1" t="n">
        <v>0.872337937355041</v>
      </c>
      <c r="D2" s="1" t="n">
        <v>0.875885367393493</v>
      </c>
      <c r="E2" s="1" t="n">
        <v>0.817935585975647</v>
      </c>
      <c r="F2" s="1" t="n">
        <v>0.819886624813079</v>
      </c>
      <c r="G2" s="1" t="n">
        <v>0.908599197864532</v>
      </c>
      <c r="H2" s="1" t="n">
        <v>0.676628828048706</v>
      </c>
      <c r="I2" s="1" t="n">
        <v>0.909147858619689</v>
      </c>
      <c r="J2" s="1" t="n">
        <v>0.90312659740448</v>
      </c>
      <c r="K2" s="1" t="n">
        <v>0.796546518802642</v>
      </c>
      <c r="L2" s="1" t="n">
        <v>0.80915081501007</v>
      </c>
      <c r="M2" s="1" t="n">
        <v>0.847189724445343</v>
      </c>
      <c r="N2" s="1" t="n">
        <v>0.766265153884887</v>
      </c>
      <c r="O2" s="1" t="n">
        <v>0.740740716457366</v>
      </c>
      <c r="P2" s="1" t="n">
        <v>0.879686713218689</v>
      </c>
      <c r="Q2" s="1" t="n">
        <v>0.53475934267044</v>
      </c>
      <c r="R2" s="1" t="n">
        <v>0.918454885482788</v>
      </c>
      <c r="S2" s="1" t="n">
        <v>0.909090936183929</v>
      </c>
      <c r="T2" s="1" t="n">
        <v>0</v>
      </c>
      <c r="U2" s="1" t="s">
        <v>33</v>
      </c>
      <c r="V2" s="1" t="n">
        <v>6.19216874365749</v>
      </c>
      <c r="W2" s="1" t="n">
        <v>10</v>
      </c>
      <c r="Y2" s="2" t="n">
        <v>2.48386864286963E-005</v>
      </c>
      <c r="Z2" s="1" t="n">
        <v>351</v>
      </c>
      <c r="AA2" s="1" t="n">
        <v>9</v>
      </c>
      <c r="AB2" s="1" t="n">
        <v>5</v>
      </c>
      <c r="AC2" s="1" t="n">
        <v>5</v>
      </c>
      <c r="AD2" s="1" t="n">
        <v>3</v>
      </c>
      <c r="AE2" s="1" t="n">
        <v>5</v>
      </c>
      <c r="AF2" s="1" t="n">
        <v>253</v>
      </c>
      <c r="AG2" s="1" t="s">
        <v>34</v>
      </c>
    </row>
    <row r="3" customFormat="false" ht="15.75" hidden="false" customHeight="false" outlineLevel="0" collapsed="false">
      <c r="A3" s="1" t="n">
        <v>201</v>
      </c>
      <c r="B3" s="1" t="n">
        <v>0.842862069606781</v>
      </c>
      <c r="C3" s="1" t="n">
        <v>0.86627197265625</v>
      </c>
      <c r="D3" s="1" t="n">
        <v>0.868511378765106</v>
      </c>
      <c r="E3" s="1" t="n">
        <v>0.816295504570007</v>
      </c>
      <c r="F3" s="1" t="n">
        <v>0.852190375328064</v>
      </c>
      <c r="G3" s="1" t="n">
        <v>0.891942203044891</v>
      </c>
      <c r="H3" s="1" t="n">
        <v>0.653136551380157</v>
      </c>
      <c r="I3" s="1" t="n">
        <v>0.892119407653808</v>
      </c>
      <c r="J3" s="1" t="n">
        <v>0.924921870231628</v>
      </c>
      <c r="K3" s="1" t="n">
        <v>0.825856328010559</v>
      </c>
      <c r="L3" s="1" t="n">
        <v>0.877579987049102</v>
      </c>
      <c r="M3" s="1" t="n">
        <v>0.876720190048217</v>
      </c>
      <c r="N3" s="1" t="n">
        <v>0.817183971405029</v>
      </c>
      <c r="O3" s="1" t="n">
        <v>0.84765625</v>
      </c>
      <c r="P3" s="1" t="n">
        <v>0.898712933063507</v>
      </c>
      <c r="Q3" s="1" t="n">
        <v>0.539215683937072</v>
      </c>
      <c r="R3" s="1" t="n">
        <v>0.914979755878448</v>
      </c>
      <c r="S3" s="1" t="n">
        <v>0.928716897964477</v>
      </c>
      <c r="T3" s="1" t="n">
        <v>1</v>
      </c>
      <c r="U3" s="1" t="s">
        <v>33</v>
      </c>
      <c r="V3" s="1" t="n">
        <v>6.19216874365749</v>
      </c>
      <c r="W3" s="1" t="n">
        <v>10</v>
      </c>
      <c r="Y3" s="2" t="n">
        <v>2.48386864286963E-005</v>
      </c>
      <c r="Z3" s="1" t="n">
        <v>351</v>
      </c>
      <c r="AA3" s="1" t="n">
        <v>9</v>
      </c>
      <c r="AB3" s="1" t="n">
        <v>5</v>
      </c>
      <c r="AC3" s="1" t="n">
        <v>5</v>
      </c>
      <c r="AD3" s="1" t="n">
        <v>3</v>
      </c>
      <c r="AE3" s="1" t="n">
        <v>5</v>
      </c>
      <c r="AF3" s="1" t="n">
        <v>253</v>
      </c>
      <c r="AG3" s="1" t="s">
        <v>34</v>
      </c>
    </row>
    <row r="4" customFormat="false" ht="15.75" hidden="false" customHeight="false" outlineLevel="0" collapsed="false">
      <c r="A4" s="1" t="n">
        <v>202</v>
      </c>
      <c r="B4" s="1" t="n">
        <v>0.831396460533142</v>
      </c>
      <c r="C4" s="1" t="n">
        <v>0.839796900749206</v>
      </c>
      <c r="D4" s="1" t="n">
        <v>0.868961036205291</v>
      </c>
      <c r="E4" s="1" t="n">
        <v>0.808465719223022</v>
      </c>
      <c r="F4" s="1" t="n">
        <v>0.844715774059295</v>
      </c>
      <c r="G4" s="1" t="n">
        <v>0.907795190811157</v>
      </c>
      <c r="H4" s="1" t="n">
        <v>0.62764024734497</v>
      </c>
      <c r="I4" s="1" t="n">
        <v>0.894478142261505</v>
      </c>
      <c r="J4" s="1" t="n">
        <v>0.882353007793426</v>
      </c>
      <c r="K4" s="1" t="n">
        <v>0.807599186897277</v>
      </c>
      <c r="L4" s="1" t="n">
        <v>0.843167066574096</v>
      </c>
      <c r="M4" s="1" t="n">
        <v>0.880675196647644</v>
      </c>
      <c r="N4" s="1" t="n">
        <v>0.815413653850555</v>
      </c>
      <c r="O4" s="1" t="n">
        <v>0.778467953205108</v>
      </c>
      <c r="P4" s="1" t="n">
        <v>0.907418012619018</v>
      </c>
      <c r="Q4" s="1" t="n">
        <v>0.591836750507354</v>
      </c>
      <c r="R4" s="1" t="n">
        <v>0.950749397277832</v>
      </c>
      <c r="S4" s="1" t="n">
        <v>0.809523820877075</v>
      </c>
      <c r="T4" s="1" t="n">
        <v>2</v>
      </c>
      <c r="U4" s="1" t="s">
        <v>33</v>
      </c>
      <c r="V4" s="1" t="n">
        <v>6.19216874365749</v>
      </c>
      <c r="W4" s="1" t="n">
        <v>10</v>
      </c>
      <c r="Y4" s="2" t="n">
        <v>2.48386864286963E-005</v>
      </c>
      <c r="Z4" s="1" t="n">
        <v>351</v>
      </c>
      <c r="AA4" s="1" t="n">
        <v>9</v>
      </c>
      <c r="AB4" s="1" t="n">
        <v>5</v>
      </c>
      <c r="AC4" s="1" t="n">
        <v>5</v>
      </c>
      <c r="AD4" s="1" t="n">
        <v>3</v>
      </c>
      <c r="AE4" s="1" t="n">
        <v>5</v>
      </c>
      <c r="AF4" s="1" t="n">
        <v>253</v>
      </c>
      <c r="AG4" s="1" t="s">
        <v>34</v>
      </c>
    </row>
    <row r="5" customFormat="false" ht="15.75" hidden="false" customHeight="false" outlineLevel="0" collapsed="false">
      <c r="A5" s="1" t="n">
        <v>203</v>
      </c>
      <c r="B5" s="1" t="n">
        <v>0.828562378883361</v>
      </c>
      <c r="C5" s="1" t="n">
        <v>0.852992296218872</v>
      </c>
      <c r="D5" s="1" t="n">
        <v>0.856507241725921</v>
      </c>
      <c r="E5" s="1" t="n">
        <v>0.795667231082916</v>
      </c>
      <c r="F5" s="1" t="n">
        <v>0.823903858661651</v>
      </c>
      <c r="G5" s="1" t="n">
        <v>0.887640416622161</v>
      </c>
      <c r="H5" s="1" t="n">
        <v>0.64053076505661</v>
      </c>
      <c r="I5" s="1" t="n">
        <v>0.888081848621368</v>
      </c>
      <c r="J5" s="1" t="n">
        <v>0.902654886245727</v>
      </c>
      <c r="K5" s="1" t="n">
        <v>0.791562318801879</v>
      </c>
      <c r="L5" s="1" t="n">
        <v>0.819687724113464</v>
      </c>
      <c r="M5" s="1" t="n">
        <v>0.842022955417633</v>
      </c>
      <c r="N5" s="1" t="n">
        <v>0.772491216659545</v>
      </c>
      <c r="O5" s="1" t="n">
        <v>0.831683158874511</v>
      </c>
      <c r="P5" s="1" t="n">
        <v>0.871968448162078</v>
      </c>
      <c r="Q5" s="1" t="n">
        <v>0.507352948188781</v>
      </c>
      <c r="R5" s="1" t="n">
        <v>0.8909512758255</v>
      </c>
      <c r="S5" s="1" t="n">
        <v>0.855855882167816</v>
      </c>
      <c r="T5" s="1" t="n">
        <v>3</v>
      </c>
      <c r="U5" s="1" t="s">
        <v>33</v>
      </c>
      <c r="V5" s="1" t="n">
        <v>6.19216874365749</v>
      </c>
      <c r="W5" s="1" t="n">
        <v>10</v>
      </c>
      <c r="Y5" s="2" t="n">
        <v>2.48386864286963E-005</v>
      </c>
      <c r="Z5" s="1" t="n">
        <v>351</v>
      </c>
      <c r="AA5" s="1" t="n">
        <v>9</v>
      </c>
      <c r="AB5" s="1" t="n">
        <v>5</v>
      </c>
      <c r="AC5" s="1" t="n">
        <v>5</v>
      </c>
      <c r="AD5" s="1" t="n">
        <v>3</v>
      </c>
      <c r="AE5" s="1" t="n">
        <v>5</v>
      </c>
      <c r="AF5" s="1" t="n">
        <v>253</v>
      </c>
      <c r="AG5" s="1" t="s">
        <v>34</v>
      </c>
    </row>
    <row r="6" customFormat="false" ht="15.75" hidden="false" customHeight="false" outlineLevel="0" collapsed="false">
      <c r="A6" s="1" t="n">
        <v>204</v>
      </c>
      <c r="B6" s="1" t="n">
        <v>0.822995662689209</v>
      </c>
      <c r="C6" s="1" t="n">
        <v>0.84839904308319</v>
      </c>
      <c r="D6" s="1" t="n">
        <v>0.846145808696746</v>
      </c>
      <c r="E6" s="1" t="n">
        <v>0.783673763275146</v>
      </c>
      <c r="F6" s="1" t="n">
        <v>0.805271863937377</v>
      </c>
      <c r="G6" s="1" t="n">
        <v>0.872421503067016</v>
      </c>
      <c r="H6" s="1" t="n">
        <v>0.642133295536041</v>
      </c>
      <c r="I6" s="1" t="n">
        <v>0.869437277317047</v>
      </c>
      <c r="J6" s="1" t="n">
        <v>0.925714313983917</v>
      </c>
      <c r="K6" s="1" t="n">
        <v>0.820361196994781</v>
      </c>
      <c r="L6" s="1" t="n">
        <v>0.864113569259643</v>
      </c>
      <c r="M6" s="1" t="n">
        <v>0.851495742797851</v>
      </c>
      <c r="N6" s="1" t="n">
        <v>0.794269144535064</v>
      </c>
      <c r="O6" s="1" t="n">
        <v>0.873730063438415</v>
      </c>
      <c r="P6" s="1" t="n">
        <v>0.861557483673095</v>
      </c>
      <c r="Q6" s="1" t="n">
        <v>0.552325546741485</v>
      </c>
      <c r="R6" s="1" t="n">
        <v>0.929577410221099</v>
      </c>
      <c r="S6" s="1" t="n">
        <v>0.884615361690521</v>
      </c>
      <c r="T6" s="1" t="n">
        <v>4</v>
      </c>
      <c r="U6" s="1" t="s">
        <v>33</v>
      </c>
      <c r="V6" s="1" t="n">
        <v>6.19216874365749</v>
      </c>
      <c r="W6" s="1" t="n">
        <v>10</v>
      </c>
      <c r="Y6" s="2" t="n">
        <v>2.48386864286963E-005</v>
      </c>
      <c r="Z6" s="1" t="n">
        <v>351</v>
      </c>
      <c r="AA6" s="1" t="n">
        <v>9</v>
      </c>
      <c r="AB6" s="1" t="n">
        <v>5</v>
      </c>
      <c r="AC6" s="1" t="n">
        <v>5</v>
      </c>
      <c r="AD6" s="1" t="n">
        <v>3</v>
      </c>
      <c r="AE6" s="1" t="n">
        <v>5</v>
      </c>
      <c r="AF6" s="1" t="n">
        <v>253</v>
      </c>
      <c r="AG6" s="1" t="s">
        <v>34</v>
      </c>
    </row>
    <row r="7" customFormat="false" ht="15.75" hidden="false" customHeight="false" outlineLevel="0" collapsed="false">
      <c r="A7" s="1" t="n">
        <v>205</v>
      </c>
      <c r="B7" s="1" t="n">
        <v>0.840648412704467</v>
      </c>
      <c r="C7" s="1" t="n">
        <v>0.854697704315185</v>
      </c>
      <c r="D7" s="1" t="n">
        <v>0.889338135719299</v>
      </c>
      <c r="E7" s="1" t="n">
        <v>0.83626365661621</v>
      </c>
      <c r="F7" s="1" t="n">
        <v>0.862954318523407</v>
      </c>
      <c r="G7" s="1" t="n">
        <v>0.917774200439453</v>
      </c>
      <c r="H7" s="1" t="n">
        <v>0.615643382072448</v>
      </c>
      <c r="I7" s="1" t="n">
        <v>0.926015436649322</v>
      </c>
      <c r="J7" s="1" t="n">
        <v>0.880854606628418</v>
      </c>
      <c r="K7" s="1" t="n">
        <v>0.794632375240325</v>
      </c>
      <c r="L7" s="1" t="n">
        <v>0.844675123691558</v>
      </c>
      <c r="M7" s="1" t="n">
        <v>0.836712300777435</v>
      </c>
      <c r="N7" s="1" t="n">
        <v>0.758340656757354</v>
      </c>
      <c r="O7" s="1" t="n">
        <v>0.663101613521575</v>
      </c>
      <c r="P7" s="1" t="n">
        <v>0.88770055770874</v>
      </c>
      <c r="Q7" s="1" t="n">
        <v>0.649874091148376</v>
      </c>
      <c r="R7" s="1" t="n">
        <v>0.865443408489227</v>
      </c>
      <c r="S7" s="1" t="n">
        <v>0.907042264938354</v>
      </c>
      <c r="T7" s="1" t="n">
        <v>5</v>
      </c>
      <c r="U7" s="1" t="s">
        <v>33</v>
      </c>
      <c r="V7" s="1" t="n">
        <v>6.19216874365749</v>
      </c>
      <c r="W7" s="1" t="n">
        <v>10</v>
      </c>
      <c r="Y7" s="2" t="n">
        <v>2.48386864286963E-005</v>
      </c>
      <c r="Z7" s="1" t="n">
        <v>351</v>
      </c>
      <c r="AA7" s="1" t="n">
        <v>9</v>
      </c>
      <c r="AB7" s="1" t="n">
        <v>5</v>
      </c>
      <c r="AC7" s="1" t="n">
        <v>5</v>
      </c>
      <c r="AD7" s="1" t="n">
        <v>3</v>
      </c>
      <c r="AE7" s="1" t="n">
        <v>5</v>
      </c>
      <c r="AF7" s="1" t="n">
        <v>253</v>
      </c>
      <c r="AG7" s="1" t="s">
        <v>34</v>
      </c>
    </row>
    <row r="8" customFormat="false" ht="15.75" hidden="false" customHeight="false" outlineLevel="0" collapsed="false">
      <c r="A8" s="1" t="n">
        <v>206</v>
      </c>
      <c r="B8" s="1" t="n">
        <v>0.822139382362365</v>
      </c>
      <c r="C8" s="1" t="n">
        <v>0.84493064880371</v>
      </c>
      <c r="D8" s="1" t="n">
        <v>0.853783667087554</v>
      </c>
      <c r="E8" s="1" t="n">
        <v>0.789209067821502</v>
      </c>
      <c r="F8" s="1" t="n">
        <v>0.792716026306152</v>
      </c>
      <c r="G8" s="1" t="n">
        <v>0.891215741634368</v>
      </c>
      <c r="H8" s="1" t="n">
        <v>0.630074262619018</v>
      </c>
      <c r="I8" s="1" t="n">
        <v>0.882436633110046</v>
      </c>
      <c r="J8" s="1" t="n">
        <v>0.914253890514373</v>
      </c>
      <c r="K8" s="1" t="n">
        <v>0.834771335124969</v>
      </c>
      <c r="L8" s="1" t="n">
        <v>0.864547967910766</v>
      </c>
      <c r="M8" s="1" t="n">
        <v>0.882530093193054</v>
      </c>
      <c r="N8" s="1" t="n">
        <v>0.820605337619781</v>
      </c>
      <c r="O8" s="1" t="n">
        <v>0.744630098342895</v>
      </c>
      <c r="P8" s="1" t="n">
        <v>0.916472256183624</v>
      </c>
      <c r="Q8" s="1" t="n">
        <v>0.643086850643158</v>
      </c>
      <c r="R8" s="1" t="n">
        <v>0.944356083869934</v>
      </c>
      <c r="S8" s="1" t="n">
        <v>0.925311207771301</v>
      </c>
      <c r="T8" s="1" t="n">
        <v>6</v>
      </c>
      <c r="U8" s="1" t="s">
        <v>33</v>
      </c>
      <c r="V8" s="1" t="n">
        <v>6.19216874365749</v>
      </c>
      <c r="W8" s="1" t="n">
        <v>10</v>
      </c>
      <c r="Y8" s="2" t="n">
        <v>2.48386864286963E-005</v>
      </c>
      <c r="Z8" s="1" t="n">
        <v>351</v>
      </c>
      <c r="AA8" s="1" t="n">
        <v>9</v>
      </c>
      <c r="AB8" s="1" t="n">
        <v>5</v>
      </c>
      <c r="AC8" s="1" t="n">
        <v>5</v>
      </c>
      <c r="AD8" s="1" t="n">
        <v>3</v>
      </c>
      <c r="AE8" s="1" t="n">
        <v>5</v>
      </c>
      <c r="AF8" s="1" t="n">
        <v>253</v>
      </c>
      <c r="AG8" s="1" t="s">
        <v>34</v>
      </c>
    </row>
    <row r="9" customFormat="false" ht="15.75" hidden="false" customHeight="false" outlineLevel="0" collapsed="false">
      <c r="A9" s="1" t="n">
        <v>207</v>
      </c>
      <c r="B9" s="1" t="n">
        <v>0.831809759140014</v>
      </c>
      <c r="C9" s="1" t="n">
        <v>0.850276291370391</v>
      </c>
      <c r="D9" s="1" t="n">
        <v>0.860497236251831</v>
      </c>
      <c r="E9" s="1" t="n">
        <v>0.805041193962097</v>
      </c>
      <c r="F9" s="1" t="n">
        <v>0.784399628639221</v>
      </c>
      <c r="G9" s="1" t="n">
        <v>0.887715578079223</v>
      </c>
      <c r="H9" s="1" t="n">
        <v>0.650449454784393</v>
      </c>
      <c r="I9" s="1" t="n">
        <v>0.90638530254364</v>
      </c>
      <c r="J9" s="1" t="n">
        <v>0.93009865283966</v>
      </c>
      <c r="K9" s="1" t="n">
        <v>0.761729836463928</v>
      </c>
      <c r="L9" s="1" t="n">
        <v>0.784870147705078</v>
      </c>
      <c r="M9" s="1" t="n">
        <v>0.816483497619628</v>
      </c>
      <c r="N9" s="1" t="n">
        <v>0.725398659706115</v>
      </c>
      <c r="O9" s="1" t="n">
        <v>0.619403004646301</v>
      </c>
      <c r="P9" s="1" t="n">
        <v>0.862765908241272</v>
      </c>
      <c r="Q9" s="1" t="n">
        <v>0.556321859359741</v>
      </c>
      <c r="R9" s="1" t="n">
        <v>0.90615838766098</v>
      </c>
      <c r="S9" s="1" t="n">
        <v>0.863999962806701</v>
      </c>
      <c r="T9" s="1" t="n">
        <v>7</v>
      </c>
      <c r="U9" s="1" t="s">
        <v>33</v>
      </c>
      <c r="V9" s="1" t="n">
        <v>6.19216874365749</v>
      </c>
      <c r="W9" s="1" t="n">
        <v>10</v>
      </c>
      <c r="Y9" s="2" t="n">
        <v>2.48386864286963E-005</v>
      </c>
      <c r="Z9" s="1" t="n">
        <v>351</v>
      </c>
      <c r="AA9" s="1" t="n">
        <v>9</v>
      </c>
      <c r="AB9" s="1" t="n">
        <v>5</v>
      </c>
      <c r="AC9" s="1" t="n">
        <v>5</v>
      </c>
      <c r="AD9" s="1" t="n">
        <v>3</v>
      </c>
      <c r="AE9" s="1" t="n">
        <v>5</v>
      </c>
      <c r="AF9" s="1" t="n">
        <v>253</v>
      </c>
      <c r="AG9" s="1" t="s">
        <v>34</v>
      </c>
    </row>
    <row r="10" customFormat="false" ht="15.75" hidden="false" customHeight="false" outlineLevel="0" collapsed="false">
      <c r="A10" s="1" t="n">
        <v>208</v>
      </c>
      <c r="B10" s="1" t="n">
        <v>0.83486008644104</v>
      </c>
      <c r="C10" s="1" t="n">
        <v>0.844937205314636</v>
      </c>
      <c r="D10" s="1" t="n">
        <v>0.870610415935516</v>
      </c>
      <c r="E10" s="1" t="n">
        <v>0.808610677719116</v>
      </c>
      <c r="F10" s="1" t="n">
        <v>0.838655412197113</v>
      </c>
      <c r="G10" s="1" t="n">
        <v>0.903062939643859</v>
      </c>
      <c r="H10" s="1" t="n">
        <v>0.601827681064605</v>
      </c>
      <c r="I10" s="1" t="n">
        <v>0.898921072483062</v>
      </c>
      <c r="J10" s="1" t="n">
        <v>0.931833207607269</v>
      </c>
      <c r="K10" s="1" t="n">
        <v>0.834956884384155</v>
      </c>
      <c r="L10" s="1" t="n">
        <v>0.829158008098602</v>
      </c>
      <c r="M10" s="1" t="n">
        <v>0.886308073997497</v>
      </c>
      <c r="N10" s="1" t="n">
        <v>0.818854451179504</v>
      </c>
      <c r="O10" s="1" t="n">
        <v>0.752577304840087</v>
      </c>
      <c r="P10" s="1" t="n">
        <v>0.920669198036193</v>
      </c>
      <c r="Q10" s="1" t="n">
        <v>0.677966117858886</v>
      </c>
      <c r="R10" s="1" t="n">
        <v>0.892241358757019</v>
      </c>
      <c r="S10" s="1" t="n">
        <v>0.931330442428588</v>
      </c>
      <c r="T10" s="1" t="n">
        <v>8</v>
      </c>
      <c r="U10" s="1" t="s">
        <v>33</v>
      </c>
      <c r="V10" s="1" t="n">
        <v>6.19216874365749</v>
      </c>
      <c r="W10" s="1" t="n">
        <v>10</v>
      </c>
      <c r="Y10" s="2" t="n">
        <v>2.48386864286963E-005</v>
      </c>
      <c r="Z10" s="1" t="n">
        <v>351</v>
      </c>
      <c r="AA10" s="1" t="n">
        <v>9</v>
      </c>
      <c r="AB10" s="1" t="n">
        <v>5</v>
      </c>
      <c r="AC10" s="1" t="n">
        <v>5</v>
      </c>
      <c r="AD10" s="1" t="n">
        <v>3</v>
      </c>
      <c r="AE10" s="1" t="n">
        <v>5</v>
      </c>
      <c r="AF10" s="1" t="n">
        <v>253</v>
      </c>
      <c r="AG10" s="1" t="s">
        <v>34</v>
      </c>
    </row>
    <row r="11" customFormat="false" ht="15.75" hidden="false" customHeight="false" outlineLevel="0" collapsed="false">
      <c r="A11" s="1" t="n">
        <v>209</v>
      </c>
      <c r="B11" s="1" t="n">
        <v>0.824616432189941</v>
      </c>
      <c r="C11" s="1" t="n">
        <v>0.857145845890045</v>
      </c>
      <c r="D11" s="1" t="n">
        <v>0.845863461494445</v>
      </c>
      <c r="E11" s="1" t="n">
        <v>0.781662821769714</v>
      </c>
      <c r="F11" s="1" t="n">
        <v>0.82901930809021</v>
      </c>
      <c r="G11" s="1" t="n">
        <v>0.875704407691955</v>
      </c>
      <c r="H11" s="1" t="n">
        <v>0.627689480781555</v>
      </c>
      <c r="I11" s="1" t="n">
        <v>0.881071984767913</v>
      </c>
      <c r="J11" s="1" t="n">
        <v>0.909596621990203</v>
      </c>
      <c r="K11" s="1" t="n">
        <v>0.801454007625579</v>
      </c>
      <c r="L11" s="1" t="n">
        <v>0.865823149681091</v>
      </c>
      <c r="M11" s="1" t="n">
        <v>0.841608762741088</v>
      </c>
      <c r="N11" s="1" t="n">
        <v>0.78412640094757</v>
      </c>
      <c r="O11" s="1" t="n">
        <v>0.632390737533569</v>
      </c>
      <c r="P11" s="1" t="n">
        <v>0.856459319591522</v>
      </c>
      <c r="Q11" s="1" t="n">
        <v>0.699360370635986</v>
      </c>
      <c r="R11" s="1" t="n">
        <v>0.8540540933609</v>
      </c>
      <c r="S11" s="1" t="n">
        <v>0.965005278587341</v>
      </c>
      <c r="T11" s="1" t="n">
        <v>9</v>
      </c>
      <c r="U11" s="1" t="s">
        <v>33</v>
      </c>
      <c r="V11" s="1" t="n">
        <v>6.19216874365749</v>
      </c>
      <c r="W11" s="1" t="n">
        <v>10</v>
      </c>
      <c r="Y11" s="2" t="n">
        <v>2.48386864286963E-005</v>
      </c>
      <c r="Z11" s="1" t="n">
        <v>351</v>
      </c>
      <c r="AA11" s="1" t="n">
        <v>9</v>
      </c>
      <c r="AB11" s="1" t="n">
        <v>5</v>
      </c>
      <c r="AC11" s="1" t="n">
        <v>5</v>
      </c>
      <c r="AD11" s="1" t="n">
        <v>3</v>
      </c>
      <c r="AE11" s="1" t="n">
        <v>5</v>
      </c>
      <c r="AF11" s="1" t="n">
        <v>253</v>
      </c>
      <c r="AG11" s="1" t="s">
        <v>34</v>
      </c>
    </row>
    <row r="12" customFormat="false" ht="15.75" hidden="false" customHeight="false" outlineLevel="0" collapsed="false">
      <c r="A12" s="1" t="n">
        <v>210</v>
      </c>
      <c r="B12" s="1" t="n">
        <v>0.8307586312294</v>
      </c>
      <c r="C12" s="1" t="n">
        <v>0.851795554161071</v>
      </c>
      <c r="D12" s="1" t="n">
        <v>0.864023268222808</v>
      </c>
      <c r="E12" s="1" t="n">
        <v>0.806935131549835</v>
      </c>
      <c r="F12" s="1" t="n">
        <v>0.82132089138031</v>
      </c>
      <c r="G12" s="1" t="n">
        <v>0.890662968158721</v>
      </c>
      <c r="H12" s="1" t="n">
        <v>0.616095006465911</v>
      </c>
      <c r="I12" s="1" t="n">
        <v>0.917522966861724</v>
      </c>
      <c r="J12" s="1" t="n">
        <v>0.908191263675689</v>
      </c>
      <c r="K12" s="1" t="n">
        <v>0.77955687046051</v>
      </c>
      <c r="L12" s="1" t="n">
        <v>0.825589179992675</v>
      </c>
      <c r="M12" s="1" t="n">
        <v>0.81397795677185</v>
      </c>
      <c r="N12" s="1" t="n">
        <v>0.72735583782196</v>
      </c>
      <c r="O12" s="1" t="n">
        <v>0.728340685367584</v>
      </c>
      <c r="P12" s="1" t="n">
        <v>0.867432177066803</v>
      </c>
      <c r="Q12" s="1" t="n">
        <v>0.582352936267852</v>
      </c>
      <c r="R12" s="1" t="n">
        <v>0.842465758323669</v>
      </c>
      <c r="S12" s="1" t="n">
        <v>0.877193033695221</v>
      </c>
      <c r="T12" s="1" t="n">
        <v>10</v>
      </c>
      <c r="U12" s="1" t="s">
        <v>33</v>
      </c>
      <c r="V12" s="1" t="n">
        <v>6.19216874365749</v>
      </c>
      <c r="W12" s="1" t="n">
        <v>10</v>
      </c>
      <c r="Y12" s="2" t="n">
        <v>2.48386864286963E-005</v>
      </c>
      <c r="Z12" s="1" t="n">
        <v>351</v>
      </c>
      <c r="AA12" s="1" t="n">
        <v>9</v>
      </c>
      <c r="AB12" s="1" t="n">
        <v>5</v>
      </c>
      <c r="AC12" s="1" t="n">
        <v>5</v>
      </c>
      <c r="AD12" s="1" t="n">
        <v>3</v>
      </c>
      <c r="AE12" s="1" t="n">
        <v>5</v>
      </c>
      <c r="AF12" s="1" t="n">
        <v>253</v>
      </c>
      <c r="AG12" s="1" t="s">
        <v>34</v>
      </c>
    </row>
    <row r="13" customFormat="false" ht="15.75" hidden="false" customHeight="false" outlineLevel="0" collapsed="false">
      <c r="A13" s="1" t="n">
        <v>211</v>
      </c>
      <c r="B13" s="1" t="n">
        <v>0.823491513729095</v>
      </c>
      <c r="C13" s="1" t="n">
        <v>0.843880295753479</v>
      </c>
      <c r="D13" s="1" t="n">
        <v>0.860162615776062</v>
      </c>
      <c r="E13" s="1" t="n">
        <v>0.795087575912475</v>
      </c>
      <c r="F13" s="1" t="n">
        <v>0.826410412788391</v>
      </c>
      <c r="G13" s="1" t="n">
        <v>0.88910973072052</v>
      </c>
      <c r="H13" s="1" t="n">
        <v>0.604294538497924</v>
      </c>
      <c r="I13" s="1" t="n">
        <v>0.895276069641113</v>
      </c>
      <c r="J13" s="1" t="n">
        <v>0.902366816997528</v>
      </c>
      <c r="K13" s="1" t="n">
        <v>0.808589518070221</v>
      </c>
      <c r="L13" s="1" t="n">
        <v>0.842899560928344</v>
      </c>
      <c r="M13" s="1" t="n">
        <v>0.841317355632782</v>
      </c>
      <c r="N13" s="1" t="n">
        <v>0.756095111370086</v>
      </c>
      <c r="O13" s="1" t="n">
        <v>0.827118635177612</v>
      </c>
      <c r="P13" s="1" t="n">
        <v>0.877466738224029</v>
      </c>
      <c r="Q13" s="1" t="n">
        <v>0.575757622718811</v>
      </c>
      <c r="R13" s="1" t="n">
        <v>0.885981261730194</v>
      </c>
      <c r="S13" s="1" t="n">
        <v>0.876623332500457</v>
      </c>
      <c r="T13" s="1" t="n">
        <v>11</v>
      </c>
      <c r="U13" s="1" t="s">
        <v>33</v>
      </c>
      <c r="V13" s="1" t="n">
        <v>6.19216874365749</v>
      </c>
      <c r="W13" s="1" t="n">
        <v>10</v>
      </c>
      <c r="Y13" s="2" t="n">
        <v>2.48386864286963E-005</v>
      </c>
      <c r="Z13" s="1" t="n">
        <v>351</v>
      </c>
      <c r="AA13" s="1" t="n">
        <v>9</v>
      </c>
      <c r="AB13" s="1" t="n">
        <v>5</v>
      </c>
      <c r="AC13" s="1" t="n">
        <v>5</v>
      </c>
      <c r="AD13" s="1" t="n">
        <v>3</v>
      </c>
      <c r="AE13" s="1" t="n">
        <v>5</v>
      </c>
      <c r="AF13" s="1" t="n">
        <v>253</v>
      </c>
      <c r="AG13" s="1" t="s">
        <v>34</v>
      </c>
    </row>
    <row r="14" customFormat="false" ht="15.75" hidden="false" customHeight="false" outlineLevel="0" collapsed="false">
      <c r="A14" s="1" t="n">
        <v>212</v>
      </c>
      <c r="B14" s="1" t="n">
        <v>0.839961171150207</v>
      </c>
      <c r="C14" s="1" t="n">
        <v>0.870645880699157</v>
      </c>
      <c r="D14" s="1" t="n">
        <v>0.86851966381073</v>
      </c>
      <c r="E14" s="1" t="n">
        <v>0.814949393272399</v>
      </c>
      <c r="F14" s="1" t="n">
        <v>0.870967745780944</v>
      </c>
      <c r="G14" s="1" t="n">
        <v>0.889758348464965</v>
      </c>
      <c r="H14" s="1" t="n">
        <v>0.626190483570098</v>
      </c>
      <c r="I14" s="1" t="n">
        <v>0.908037364482879</v>
      </c>
      <c r="J14" s="1" t="n">
        <v>0.904851973056793</v>
      </c>
      <c r="K14" s="1" t="n">
        <v>0.814592123031616</v>
      </c>
      <c r="L14" s="1" t="n">
        <v>0.827153384685516</v>
      </c>
      <c r="M14" s="1" t="n">
        <v>0.847953200340271</v>
      </c>
      <c r="N14" s="1" t="n">
        <v>0.788878560066223</v>
      </c>
      <c r="O14" s="1" t="n">
        <v>0.808575809001922</v>
      </c>
      <c r="P14" s="1" t="n">
        <v>0.883086085319519</v>
      </c>
      <c r="Q14" s="1" t="n">
        <v>0.577380895614624</v>
      </c>
      <c r="R14" s="1" t="n">
        <v>0.889632046222686</v>
      </c>
      <c r="S14" s="1" t="n">
        <v>0.914285719394683</v>
      </c>
      <c r="T14" s="1" t="n">
        <v>12</v>
      </c>
      <c r="U14" s="1" t="s">
        <v>33</v>
      </c>
      <c r="V14" s="1" t="n">
        <v>6.19216874365749</v>
      </c>
      <c r="W14" s="1" t="n">
        <v>10</v>
      </c>
      <c r="Y14" s="2" t="n">
        <v>2.48386864286963E-005</v>
      </c>
      <c r="Z14" s="1" t="n">
        <v>351</v>
      </c>
      <c r="AA14" s="1" t="n">
        <v>9</v>
      </c>
      <c r="AB14" s="1" t="n">
        <v>5</v>
      </c>
      <c r="AC14" s="1" t="n">
        <v>5</v>
      </c>
      <c r="AD14" s="1" t="n">
        <v>3</v>
      </c>
      <c r="AE14" s="1" t="n">
        <v>5</v>
      </c>
      <c r="AF14" s="1" t="n">
        <v>253</v>
      </c>
      <c r="AG14" s="1" t="s">
        <v>34</v>
      </c>
    </row>
    <row r="15" customFormat="false" ht="15.75" hidden="false" customHeight="false" outlineLevel="0" collapsed="false">
      <c r="A15" s="1" t="n">
        <v>213</v>
      </c>
      <c r="B15" s="1" t="n">
        <v>0.807571530342102</v>
      </c>
      <c r="C15" s="1" t="n">
        <v>0.83946406841278</v>
      </c>
      <c r="D15" s="1" t="n">
        <v>0.843905746936798</v>
      </c>
      <c r="E15" s="1" t="n">
        <v>0.772531390190124</v>
      </c>
      <c r="F15" s="1" t="n">
        <v>0.720387458801269</v>
      </c>
      <c r="G15" s="1" t="n">
        <v>0.877663195133209</v>
      </c>
      <c r="H15" s="1" t="n">
        <v>0.640104532241821</v>
      </c>
      <c r="I15" s="1" t="n">
        <v>0.906186401844024</v>
      </c>
      <c r="J15" s="1" t="n">
        <v>0.893515765666961</v>
      </c>
      <c r="K15" s="1" t="n">
        <v>0.823497772216796</v>
      </c>
      <c r="L15" s="1" t="n">
        <v>0.843062937259674</v>
      </c>
      <c r="M15" s="1" t="n">
        <v>0.865921795368194</v>
      </c>
      <c r="N15" s="1" t="n">
        <v>0.801667809486389</v>
      </c>
      <c r="O15" s="1" t="n">
        <v>0.813314020633697</v>
      </c>
      <c r="P15" s="1" t="n">
        <v>0.883671343326568</v>
      </c>
      <c r="Q15" s="1" t="n">
        <v>0.557692289352417</v>
      </c>
      <c r="R15" s="1" t="n">
        <v>0.920282542705535</v>
      </c>
      <c r="S15" s="1" t="n">
        <v>0.94252872467041</v>
      </c>
      <c r="T15" s="1" t="n">
        <v>13</v>
      </c>
      <c r="U15" s="1" t="s">
        <v>33</v>
      </c>
      <c r="V15" s="1" t="n">
        <v>6.19216874365749</v>
      </c>
      <c r="W15" s="1" t="n">
        <v>10</v>
      </c>
      <c r="Y15" s="2" t="n">
        <v>2.48386864286963E-005</v>
      </c>
      <c r="Z15" s="1" t="n">
        <v>351</v>
      </c>
      <c r="AA15" s="1" t="n">
        <v>9</v>
      </c>
      <c r="AB15" s="1" t="n">
        <v>5</v>
      </c>
      <c r="AC15" s="1" t="n">
        <v>5</v>
      </c>
      <c r="AD15" s="1" t="n">
        <v>3</v>
      </c>
      <c r="AE15" s="1" t="n">
        <v>5</v>
      </c>
      <c r="AF15" s="1" t="n">
        <v>253</v>
      </c>
      <c r="AG15" s="1" t="s">
        <v>34</v>
      </c>
    </row>
    <row r="16" customFormat="false" ht="15.75" hidden="false" customHeight="false" outlineLevel="0" collapsed="false">
      <c r="A16" s="1" t="n">
        <v>214</v>
      </c>
      <c r="B16" s="1" t="n">
        <v>0.832311749458313</v>
      </c>
      <c r="C16" s="1" t="n">
        <v>0.857239067554473</v>
      </c>
      <c r="D16" s="1" t="n">
        <v>0.860795140266418</v>
      </c>
      <c r="E16" s="1" t="n">
        <v>0.8011075258255</v>
      </c>
      <c r="F16" s="1" t="n">
        <v>0.819940984249115</v>
      </c>
      <c r="G16" s="1" t="n">
        <v>0.887061417102813</v>
      </c>
      <c r="H16" s="1" t="n">
        <v>0.630267083644866</v>
      </c>
      <c r="I16" s="1" t="n">
        <v>0.912587344646453</v>
      </c>
      <c r="J16" s="1" t="n">
        <v>0.911702096462249</v>
      </c>
      <c r="K16" s="1" t="n">
        <v>0.850387573242187</v>
      </c>
      <c r="L16" s="1" t="n">
        <v>0.882573783397674</v>
      </c>
      <c r="M16" s="1" t="n">
        <v>0.888297855854034</v>
      </c>
      <c r="N16" s="1" t="n">
        <v>0.835342288017273</v>
      </c>
      <c r="O16" s="1" t="n">
        <v>0.894444465637207</v>
      </c>
      <c r="P16" s="1" t="n">
        <v>0.910988330841064</v>
      </c>
      <c r="Q16" s="1" t="n">
        <v>0.679245293140411</v>
      </c>
      <c r="R16" s="1" t="n">
        <v>0.91540789604187</v>
      </c>
      <c r="S16" s="1" t="n">
        <v>0.851851820945739</v>
      </c>
      <c r="T16" s="1" t="n">
        <v>14</v>
      </c>
      <c r="U16" s="1" t="s">
        <v>33</v>
      </c>
      <c r="V16" s="1" t="n">
        <v>6.19216874365749</v>
      </c>
      <c r="W16" s="1" t="n">
        <v>10</v>
      </c>
      <c r="Y16" s="2" t="n">
        <v>2.48386864286963E-005</v>
      </c>
      <c r="Z16" s="1" t="n">
        <v>351</v>
      </c>
      <c r="AA16" s="1" t="n">
        <v>9</v>
      </c>
      <c r="AB16" s="1" t="n">
        <v>5</v>
      </c>
      <c r="AC16" s="1" t="n">
        <v>5</v>
      </c>
      <c r="AD16" s="1" t="n">
        <v>3</v>
      </c>
      <c r="AE16" s="1" t="n">
        <v>5</v>
      </c>
      <c r="AF16" s="1" t="n">
        <v>253</v>
      </c>
      <c r="AG16" s="1" t="s">
        <v>34</v>
      </c>
    </row>
    <row r="17" customFormat="false" ht="15.75" hidden="false" customHeight="false" outlineLevel="0" collapsed="false">
      <c r="A17" s="1" t="n">
        <v>215</v>
      </c>
      <c r="B17" s="1" t="n">
        <v>0.813088774681091</v>
      </c>
      <c r="C17" s="1" t="n">
        <v>0.837256431579589</v>
      </c>
      <c r="D17" s="1" t="n">
        <v>0.850224375724792</v>
      </c>
      <c r="E17" s="1" t="n">
        <v>0.779192447662353</v>
      </c>
      <c r="F17" s="1" t="n">
        <v>0.775417923927307</v>
      </c>
      <c r="G17" s="1" t="n">
        <v>0.894032895565033</v>
      </c>
      <c r="H17" s="1" t="n">
        <v>0.632820487022399</v>
      </c>
      <c r="I17" s="1" t="n">
        <v>0.880459725856781</v>
      </c>
      <c r="J17" s="1" t="n">
        <v>0.882712662220001</v>
      </c>
      <c r="K17" s="1" t="n">
        <v>0.855545282363891</v>
      </c>
      <c r="L17" s="1" t="n">
        <v>0.871231138706207</v>
      </c>
      <c r="M17" s="1" t="n">
        <v>0.921923458576202</v>
      </c>
      <c r="N17" s="1" t="n">
        <v>0.884747385978698</v>
      </c>
      <c r="O17" s="1" t="n">
        <v>0.957780480384826</v>
      </c>
      <c r="P17" s="1" t="n">
        <v>0.930659055709838</v>
      </c>
      <c r="Q17" s="1" t="n">
        <v>0.556818127632141</v>
      </c>
      <c r="R17" s="1" t="n">
        <v>0.943579733371734</v>
      </c>
      <c r="S17" s="1" t="n">
        <v>0.888888895511627</v>
      </c>
      <c r="T17" s="1" t="n">
        <v>15</v>
      </c>
      <c r="U17" s="1" t="s">
        <v>33</v>
      </c>
      <c r="V17" s="1" t="n">
        <v>6.19216874365749</v>
      </c>
      <c r="W17" s="1" t="n">
        <v>10</v>
      </c>
      <c r="Y17" s="2" t="n">
        <v>2.48386864286963E-005</v>
      </c>
      <c r="Z17" s="1" t="n">
        <v>351</v>
      </c>
      <c r="AA17" s="1" t="n">
        <v>9</v>
      </c>
      <c r="AB17" s="1" t="n">
        <v>5</v>
      </c>
      <c r="AC17" s="1" t="n">
        <v>5</v>
      </c>
      <c r="AD17" s="1" t="n">
        <v>3</v>
      </c>
      <c r="AE17" s="1" t="n">
        <v>5</v>
      </c>
      <c r="AF17" s="1" t="n">
        <v>253</v>
      </c>
      <c r="AG17" s="1" t="s">
        <v>34</v>
      </c>
    </row>
    <row r="18" customFormat="false" ht="15.75" hidden="false" customHeight="false" outlineLevel="0" collapsed="false">
      <c r="A18" s="1" t="n">
        <v>216</v>
      </c>
      <c r="B18" s="1" t="n">
        <v>0.844412624835968</v>
      </c>
      <c r="C18" s="1" t="n">
        <v>0.867717146873474</v>
      </c>
      <c r="D18" s="1" t="n">
        <v>0.865422070026397</v>
      </c>
      <c r="E18" s="1" t="n">
        <v>0.811512768268585</v>
      </c>
      <c r="F18" s="1" t="n">
        <v>0.80512660741806</v>
      </c>
      <c r="G18" s="1" t="n">
        <v>0.893238425254821</v>
      </c>
      <c r="H18" s="1" t="n">
        <v>0.692824006080627</v>
      </c>
      <c r="I18" s="1" t="n">
        <v>0.894204795360565</v>
      </c>
      <c r="J18" s="1" t="n">
        <v>0.936669290065765</v>
      </c>
      <c r="K18" s="1" t="n">
        <v>0.781283617019653</v>
      </c>
      <c r="L18" s="1" t="n">
        <v>0.835939168930053</v>
      </c>
      <c r="M18" s="1" t="n">
        <v>0.845508992671966</v>
      </c>
      <c r="N18" s="1" t="n">
        <v>0.768769919872283</v>
      </c>
      <c r="O18" s="1" t="n">
        <v>0.797169804573059</v>
      </c>
      <c r="P18" s="1" t="n">
        <v>0.900407612323761</v>
      </c>
      <c r="Q18" s="1" t="n">
        <v>0.577142775058746</v>
      </c>
      <c r="R18" s="1" t="n">
        <v>0.912121176719665</v>
      </c>
      <c r="S18" s="1" t="n">
        <v>0.719576716423034</v>
      </c>
      <c r="T18" s="1" t="n">
        <v>16</v>
      </c>
      <c r="U18" s="1" t="s">
        <v>33</v>
      </c>
      <c r="V18" s="1" t="n">
        <v>6.19216874365749</v>
      </c>
      <c r="W18" s="1" t="n">
        <v>10</v>
      </c>
      <c r="Y18" s="2" t="n">
        <v>2.48386864286963E-005</v>
      </c>
      <c r="Z18" s="1" t="n">
        <v>351</v>
      </c>
      <c r="AA18" s="1" t="n">
        <v>9</v>
      </c>
      <c r="AB18" s="1" t="n">
        <v>5</v>
      </c>
      <c r="AC18" s="1" t="n">
        <v>5</v>
      </c>
      <c r="AD18" s="1" t="n">
        <v>3</v>
      </c>
      <c r="AE18" s="1" t="n">
        <v>5</v>
      </c>
      <c r="AF18" s="1" t="n">
        <v>253</v>
      </c>
      <c r="AG18" s="1" t="s">
        <v>34</v>
      </c>
    </row>
    <row r="19" customFormat="false" ht="15.75" hidden="false" customHeight="false" outlineLevel="0" collapsed="false">
      <c r="A19" s="1" t="n">
        <v>217</v>
      </c>
      <c r="B19" s="1" t="n">
        <v>0.834846973419189</v>
      </c>
      <c r="C19" s="1" t="n">
        <v>0.841487050056457</v>
      </c>
      <c r="D19" s="1" t="n">
        <v>0.868531167507171</v>
      </c>
      <c r="E19" s="1" t="n">
        <v>0.813243567943573</v>
      </c>
      <c r="F19" s="1" t="n">
        <v>0.840347290039062</v>
      </c>
      <c r="G19" s="1" t="n">
        <v>0.900332272052764</v>
      </c>
      <c r="H19" s="1" t="n">
        <v>0.643048167228698</v>
      </c>
      <c r="I19" s="1" t="n">
        <v>0.902535200119018</v>
      </c>
      <c r="J19" s="1" t="n">
        <v>0.887971699237823</v>
      </c>
      <c r="K19" s="1" t="n">
        <v>0.804334878921508</v>
      </c>
      <c r="L19" s="1" t="n">
        <v>0.845070362091064</v>
      </c>
      <c r="M19" s="1" t="n">
        <v>0.867148399353027</v>
      </c>
      <c r="N19" s="1" t="n">
        <v>0.795973777770996</v>
      </c>
      <c r="O19" s="1" t="n">
        <v>0.895729899406433</v>
      </c>
      <c r="P19" s="1" t="n">
        <v>0.876852929592132</v>
      </c>
      <c r="Q19" s="1" t="n">
        <v>0.637168109416961</v>
      </c>
      <c r="R19" s="1" t="n">
        <v>0.84876537322998</v>
      </c>
      <c r="S19" s="1" t="n">
        <v>0.763157963752746</v>
      </c>
      <c r="T19" s="1" t="n">
        <v>17</v>
      </c>
      <c r="U19" s="1" t="s">
        <v>33</v>
      </c>
      <c r="V19" s="1" t="n">
        <v>6.19216874365749</v>
      </c>
      <c r="W19" s="1" t="n">
        <v>10</v>
      </c>
      <c r="Y19" s="2" t="n">
        <v>2.48386864286963E-005</v>
      </c>
      <c r="Z19" s="1" t="n">
        <v>351</v>
      </c>
      <c r="AA19" s="1" t="n">
        <v>9</v>
      </c>
      <c r="AB19" s="1" t="n">
        <v>5</v>
      </c>
      <c r="AC19" s="1" t="n">
        <v>5</v>
      </c>
      <c r="AD19" s="1" t="n">
        <v>3</v>
      </c>
      <c r="AE19" s="1" t="n">
        <v>5</v>
      </c>
      <c r="AF19" s="1" t="n">
        <v>253</v>
      </c>
      <c r="AG19" s="1" t="s">
        <v>34</v>
      </c>
    </row>
    <row r="20" customFormat="false" ht="15.75" hidden="false" customHeight="false" outlineLevel="0" collapsed="false">
      <c r="A20" s="1" t="n">
        <v>218</v>
      </c>
      <c r="B20" s="1" t="n">
        <v>0.833699345588684</v>
      </c>
      <c r="C20" s="1" t="n">
        <v>0.858196139335632</v>
      </c>
      <c r="D20" s="1" t="n">
        <v>0.870116293430328</v>
      </c>
      <c r="E20" s="1" t="n">
        <v>0.810955703258514</v>
      </c>
      <c r="F20" s="1" t="n">
        <v>0.828115046024322</v>
      </c>
      <c r="G20" s="1" t="n">
        <v>0.890265107154846</v>
      </c>
      <c r="H20" s="1" t="n">
        <v>0.604229569435119</v>
      </c>
      <c r="I20" s="1" t="n">
        <v>0.927083313465118</v>
      </c>
      <c r="J20" s="1" t="n">
        <v>0.918803453445434</v>
      </c>
      <c r="K20" s="1" t="n">
        <v>0.689072370529174</v>
      </c>
      <c r="L20" s="1" t="n">
        <v>0.78938341140747</v>
      </c>
      <c r="M20" s="1" t="n">
        <v>0.778697550296783</v>
      </c>
      <c r="N20" s="1" t="n">
        <v>0.663423418998718</v>
      </c>
      <c r="O20" s="1" t="n">
        <v>0.397306412458419</v>
      </c>
      <c r="P20" s="1" t="n">
        <v>0.867346942424774</v>
      </c>
      <c r="Q20" s="1" t="n">
        <v>0.579775273799896</v>
      </c>
      <c r="R20" s="1" t="n">
        <v>0.850277304649353</v>
      </c>
      <c r="S20" s="1" t="n">
        <v>0.750656127929687</v>
      </c>
      <c r="T20" s="1" t="n">
        <v>18</v>
      </c>
      <c r="U20" s="1" t="s">
        <v>33</v>
      </c>
      <c r="V20" s="1" t="n">
        <v>6.19216874365749</v>
      </c>
      <c r="W20" s="1" t="n">
        <v>10</v>
      </c>
      <c r="Y20" s="2" t="n">
        <v>2.48386864286963E-005</v>
      </c>
      <c r="Z20" s="1" t="n">
        <v>351</v>
      </c>
      <c r="AA20" s="1" t="n">
        <v>9</v>
      </c>
      <c r="AB20" s="1" t="n">
        <v>5</v>
      </c>
      <c r="AC20" s="1" t="n">
        <v>5</v>
      </c>
      <c r="AD20" s="1" t="n">
        <v>3</v>
      </c>
      <c r="AE20" s="1" t="n">
        <v>5</v>
      </c>
      <c r="AF20" s="1" t="n">
        <v>253</v>
      </c>
      <c r="AG20" s="1" t="s">
        <v>34</v>
      </c>
    </row>
    <row r="21" customFormat="false" ht="15.75" hidden="false" customHeight="false" outlineLevel="0" collapsed="false">
      <c r="A21" s="1" t="n">
        <v>219</v>
      </c>
      <c r="B21" s="1" t="n">
        <v>0.834182977676391</v>
      </c>
      <c r="C21" s="1" t="n">
        <v>0.852321028709411</v>
      </c>
      <c r="D21" s="1" t="n">
        <v>0.873811602592468</v>
      </c>
      <c r="E21" s="1" t="n">
        <v>0.81006908416748</v>
      </c>
      <c r="F21" s="1" t="n">
        <v>0.82159823179245</v>
      </c>
      <c r="G21" s="1" t="n">
        <v>0.909622251987457</v>
      </c>
      <c r="H21" s="1" t="n">
        <v>0.624617278575897</v>
      </c>
      <c r="I21" s="1" t="n">
        <v>0.914455831050872</v>
      </c>
      <c r="J21" s="1" t="n">
        <v>0.900621116161346</v>
      </c>
      <c r="K21" s="1" t="n">
        <v>0.801007747650146</v>
      </c>
      <c r="L21" s="1" t="n">
        <v>0.872211158275604</v>
      </c>
      <c r="M21" s="1" t="n">
        <v>0.847199559211731</v>
      </c>
      <c r="N21" s="1" t="n">
        <v>0.769200563430786</v>
      </c>
      <c r="O21" s="1" t="n">
        <v>0.629283487796783</v>
      </c>
      <c r="P21" s="1" t="n">
        <v>0.88214099407196</v>
      </c>
      <c r="Q21" s="1" t="n">
        <v>0.677083313465118</v>
      </c>
      <c r="R21" s="1" t="n">
        <v>0.921944022178649</v>
      </c>
      <c r="S21" s="1" t="n">
        <v>0.89458692073822</v>
      </c>
      <c r="T21" s="1" t="n">
        <v>19</v>
      </c>
      <c r="U21" s="1" t="s">
        <v>33</v>
      </c>
      <c r="V21" s="1" t="n">
        <v>6.19216874365749</v>
      </c>
      <c r="W21" s="1" t="n">
        <v>10</v>
      </c>
      <c r="Y21" s="2" t="n">
        <v>2.48386864286963E-005</v>
      </c>
      <c r="Z21" s="1" t="n">
        <v>351</v>
      </c>
      <c r="AA21" s="1" t="n">
        <v>9</v>
      </c>
      <c r="AB21" s="1" t="n">
        <v>5</v>
      </c>
      <c r="AC21" s="1" t="n">
        <v>5</v>
      </c>
      <c r="AD21" s="1" t="n">
        <v>3</v>
      </c>
      <c r="AE21" s="1" t="n">
        <v>5</v>
      </c>
      <c r="AF21" s="1" t="n">
        <v>253</v>
      </c>
      <c r="AG21" s="1" t="s">
        <v>34</v>
      </c>
    </row>
    <row r="22" customFormat="false" ht="15.75" hidden="false" customHeight="false" outlineLevel="0" collapsed="false">
      <c r="A22" s="1" t="n">
        <v>220</v>
      </c>
      <c r="B22" s="1" t="n">
        <v>0.820201694965362</v>
      </c>
      <c r="C22" s="1" t="n">
        <v>0.840990841388702</v>
      </c>
      <c r="D22" s="1" t="n">
        <v>0.861072182655334</v>
      </c>
      <c r="E22" s="1" t="n">
        <v>0.792664408683776</v>
      </c>
      <c r="F22" s="1" t="n">
        <v>0.808655023574829</v>
      </c>
      <c r="G22" s="1" t="n">
        <v>0.89969789981842</v>
      </c>
      <c r="H22" s="1" t="n">
        <v>0.600249111652374</v>
      </c>
      <c r="I22" s="1" t="n">
        <v>0.893791317939758</v>
      </c>
      <c r="J22" s="1" t="n">
        <v>0.898615002632141</v>
      </c>
      <c r="K22" s="1" t="n">
        <v>0.747071862220764</v>
      </c>
      <c r="L22" s="1" t="n">
        <v>0.790441334247589</v>
      </c>
      <c r="M22" s="1" t="n">
        <v>0.776380538940429</v>
      </c>
      <c r="N22" s="1" t="n">
        <v>0.68461924791336</v>
      </c>
      <c r="O22" s="1" t="n">
        <v>0.64516133069992</v>
      </c>
      <c r="P22" s="1" t="n">
        <v>0.8195121884346</v>
      </c>
      <c r="Q22" s="1" t="n">
        <v>0.582392752170562</v>
      </c>
      <c r="R22" s="1" t="n">
        <v>0.826754331588745</v>
      </c>
      <c r="S22" s="1" t="n">
        <v>0.861538469791412</v>
      </c>
      <c r="T22" s="1" t="n">
        <v>20</v>
      </c>
      <c r="U22" s="1" t="s">
        <v>33</v>
      </c>
      <c r="V22" s="1" t="n">
        <v>6.19216874365749</v>
      </c>
      <c r="W22" s="1" t="n">
        <v>10</v>
      </c>
      <c r="Y22" s="2" t="n">
        <v>2.48386864286963E-005</v>
      </c>
      <c r="Z22" s="1" t="n">
        <v>351</v>
      </c>
      <c r="AA22" s="1" t="n">
        <v>9</v>
      </c>
      <c r="AB22" s="1" t="n">
        <v>5</v>
      </c>
      <c r="AC22" s="1" t="n">
        <v>5</v>
      </c>
      <c r="AD22" s="1" t="n">
        <v>3</v>
      </c>
      <c r="AE22" s="1" t="n">
        <v>5</v>
      </c>
      <c r="AF22" s="1" t="n">
        <v>253</v>
      </c>
      <c r="AG22" s="1" t="s">
        <v>34</v>
      </c>
    </row>
    <row r="23" customFormat="false" ht="15.75" hidden="false" customHeight="false" outlineLevel="0" collapsed="false">
      <c r="A23" s="1" t="n">
        <v>221</v>
      </c>
      <c r="B23" s="1" t="n">
        <v>0.834140181541442</v>
      </c>
      <c r="C23" s="1" t="n">
        <v>0.851693034172058</v>
      </c>
      <c r="D23" s="1" t="n">
        <v>0.874089956283569</v>
      </c>
      <c r="E23" s="1" t="n">
        <v>0.813042819499969</v>
      </c>
      <c r="F23" s="1" t="n">
        <v>0.852229297161102</v>
      </c>
      <c r="G23" s="1" t="n">
        <v>0.901914358139038</v>
      </c>
      <c r="H23" s="1" t="n">
        <v>0.609006464481353</v>
      </c>
      <c r="I23" s="1" t="n">
        <v>0.916623473167419</v>
      </c>
      <c r="J23" s="1" t="n">
        <v>0.890927672386169</v>
      </c>
      <c r="K23" s="1" t="n">
        <v>0.811613738536834</v>
      </c>
      <c r="L23" s="1" t="n">
        <v>0.87041288614273</v>
      </c>
      <c r="M23" s="1" t="n">
        <v>0.880764901638031</v>
      </c>
      <c r="N23" s="1" t="n">
        <v>0.808906435966491</v>
      </c>
      <c r="O23" s="1" t="n">
        <v>0.851782381534576</v>
      </c>
      <c r="P23" s="1" t="n">
        <v>0.904858291149139</v>
      </c>
      <c r="Q23" s="1" t="n">
        <v>0.571428537368774</v>
      </c>
      <c r="R23" s="1" t="n">
        <v>0.940525531768798</v>
      </c>
      <c r="S23" s="1" t="n">
        <v>0.789473712444305</v>
      </c>
      <c r="T23" s="1" t="n">
        <v>21</v>
      </c>
      <c r="U23" s="1" t="s">
        <v>33</v>
      </c>
      <c r="V23" s="1" t="n">
        <v>6.19216874365749</v>
      </c>
      <c r="W23" s="1" t="n">
        <v>10</v>
      </c>
      <c r="Y23" s="2" t="n">
        <v>2.48386864286963E-005</v>
      </c>
      <c r="Z23" s="1" t="n">
        <v>351</v>
      </c>
      <c r="AA23" s="1" t="n">
        <v>9</v>
      </c>
      <c r="AB23" s="1" t="n">
        <v>5</v>
      </c>
      <c r="AC23" s="1" t="n">
        <v>5</v>
      </c>
      <c r="AD23" s="1" t="n">
        <v>3</v>
      </c>
      <c r="AE23" s="1" t="n">
        <v>5</v>
      </c>
      <c r="AF23" s="1" t="n">
        <v>253</v>
      </c>
      <c r="AG23" s="1" t="s">
        <v>34</v>
      </c>
    </row>
    <row r="24" customFormat="false" ht="15.75" hidden="false" customHeight="false" outlineLevel="0" collapsed="false">
      <c r="A24" s="1" t="n">
        <v>222</v>
      </c>
      <c r="B24" s="1" t="n">
        <v>0.824512064456939</v>
      </c>
      <c r="C24" s="1" t="n">
        <v>0.853096008300781</v>
      </c>
      <c r="D24" s="1" t="n">
        <v>0.863919019699096</v>
      </c>
      <c r="E24" s="1" t="n">
        <v>0.797944664955139</v>
      </c>
      <c r="F24" s="1" t="n">
        <v>0.853503286838531</v>
      </c>
      <c r="G24" s="1" t="n">
        <v>0.896858215332031</v>
      </c>
      <c r="H24" s="1" t="n">
        <v>0.583439588546752</v>
      </c>
      <c r="I24" s="1" t="n">
        <v>0.895311117172241</v>
      </c>
      <c r="J24" s="1" t="n">
        <v>0.893448054790496</v>
      </c>
      <c r="K24" s="1" t="n">
        <v>0.825073778629303</v>
      </c>
      <c r="L24" s="1" t="n">
        <v>0.854781627655029</v>
      </c>
      <c r="M24" s="1" t="n">
        <v>0.861946880817413</v>
      </c>
      <c r="N24" s="1" t="n">
        <v>0.804446101188659</v>
      </c>
      <c r="O24" s="1" t="n">
        <v>0.877291977405548</v>
      </c>
      <c r="P24" s="1" t="n">
        <v>0.884114623069763</v>
      </c>
      <c r="Q24" s="1" t="n">
        <v>0.590038299560546</v>
      </c>
      <c r="R24" s="1" t="n">
        <v>0.896874964237213</v>
      </c>
      <c r="S24" s="1" t="n">
        <v>0.877049207687377</v>
      </c>
      <c r="T24" s="1" t="n">
        <v>22</v>
      </c>
      <c r="U24" s="1" t="s">
        <v>33</v>
      </c>
      <c r="V24" s="1" t="n">
        <v>6.19216874365749</v>
      </c>
      <c r="W24" s="1" t="n">
        <v>10</v>
      </c>
      <c r="Y24" s="2" t="n">
        <v>2.48386864286963E-005</v>
      </c>
      <c r="Z24" s="1" t="n">
        <v>351</v>
      </c>
      <c r="AA24" s="1" t="n">
        <v>9</v>
      </c>
      <c r="AB24" s="1" t="n">
        <v>5</v>
      </c>
      <c r="AC24" s="1" t="n">
        <v>5</v>
      </c>
      <c r="AD24" s="1" t="n">
        <v>3</v>
      </c>
      <c r="AE24" s="1" t="n">
        <v>5</v>
      </c>
      <c r="AF24" s="1" t="n">
        <v>253</v>
      </c>
      <c r="AG24" s="1" t="s">
        <v>34</v>
      </c>
    </row>
    <row r="25" customFormat="false" ht="15.75" hidden="false" customHeight="false" outlineLevel="0" collapsed="false">
      <c r="A25" s="1" t="n">
        <v>223</v>
      </c>
      <c r="B25" s="1" t="n">
        <v>0.832215189933776</v>
      </c>
      <c r="C25" s="1" t="n">
        <v>0.84889805316925</v>
      </c>
      <c r="D25" s="1" t="n">
        <v>0.872243881225585</v>
      </c>
      <c r="E25" s="1" t="n">
        <v>0.812297880649566</v>
      </c>
      <c r="F25" s="1" t="n">
        <v>0.855875849723815</v>
      </c>
      <c r="G25" s="1" t="n">
        <v>0.904273450374603</v>
      </c>
      <c r="H25" s="1" t="n">
        <v>0.614742696285247</v>
      </c>
      <c r="I25" s="1" t="n">
        <v>0.893520891666412</v>
      </c>
      <c r="J25" s="1" t="n">
        <v>0.89266300201416</v>
      </c>
      <c r="K25" s="1" t="n">
        <v>0.831189393997192</v>
      </c>
      <c r="L25" s="1" t="n">
        <v>0.869346797466278</v>
      </c>
      <c r="M25" s="1" t="n">
        <v>0.889628410339355</v>
      </c>
      <c r="N25" s="1" t="n">
        <v>0.828997254371643</v>
      </c>
      <c r="O25" s="1" t="n">
        <v>0.721854388713836</v>
      </c>
      <c r="P25" s="1" t="n">
        <v>0.923235416412353</v>
      </c>
      <c r="Q25" s="1" t="n">
        <v>0.65217387676239</v>
      </c>
      <c r="R25" s="1" t="n">
        <v>0.947368443012237</v>
      </c>
      <c r="S25" s="1" t="n">
        <v>0.911314964294433</v>
      </c>
      <c r="T25" s="1" t="n">
        <v>23</v>
      </c>
      <c r="U25" s="1" t="s">
        <v>33</v>
      </c>
      <c r="V25" s="1" t="n">
        <v>6.19216874365749</v>
      </c>
      <c r="W25" s="1" t="n">
        <v>10</v>
      </c>
      <c r="Y25" s="2" t="n">
        <v>2.48386864286963E-005</v>
      </c>
      <c r="Z25" s="1" t="n">
        <v>351</v>
      </c>
      <c r="AA25" s="1" t="n">
        <v>9</v>
      </c>
      <c r="AB25" s="1" t="n">
        <v>5</v>
      </c>
      <c r="AC25" s="1" t="n">
        <v>5</v>
      </c>
      <c r="AD25" s="1" t="n">
        <v>3</v>
      </c>
      <c r="AE25" s="1" t="n">
        <v>5</v>
      </c>
      <c r="AF25" s="1" t="n">
        <v>253</v>
      </c>
      <c r="AG25" s="1" t="s">
        <v>34</v>
      </c>
    </row>
    <row r="26" customFormat="false" ht="15.75" hidden="false" customHeight="false" outlineLevel="0" collapsed="false">
      <c r="A26" s="1" t="n">
        <v>224</v>
      </c>
      <c r="B26" s="1" t="n">
        <v>0.813865065574646</v>
      </c>
      <c r="C26" s="1" t="n">
        <v>0.838411450386047</v>
      </c>
      <c r="D26" s="1" t="n">
        <v>0.863971412181854</v>
      </c>
      <c r="E26" s="1" t="n">
        <v>0.797439038753509</v>
      </c>
      <c r="F26" s="1" t="n">
        <v>0.836672782897949</v>
      </c>
      <c r="G26" s="1" t="n">
        <v>0.894493818283081</v>
      </c>
      <c r="H26" s="1" t="n">
        <v>0.601587295532226</v>
      </c>
      <c r="I26" s="1" t="n">
        <v>0.913338780403137</v>
      </c>
      <c r="J26" s="1" t="n">
        <v>0.823232352733612</v>
      </c>
      <c r="K26" s="1" t="n">
        <v>0.824213325977325</v>
      </c>
      <c r="L26" s="1" t="n">
        <v>0.851470232009887</v>
      </c>
      <c r="M26" s="1" t="n">
        <v>0.864957273006439</v>
      </c>
      <c r="N26" s="1" t="n">
        <v>0.80448842048645</v>
      </c>
      <c r="O26" s="1" t="n">
        <v>0.82962965965271</v>
      </c>
      <c r="P26" s="1" t="n">
        <v>0.878575980663299</v>
      </c>
      <c r="Q26" s="1" t="n">
        <v>0.616279065608978</v>
      </c>
      <c r="R26" s="1" t="n">
        <v>0.925153374671936</v>
      </c>
      <c r="S26" s="1" t="n">
        <v>0.871428549289703</v>
      </c>
      <c r="T26" s="1" t="n">
        <v>24</v>
      </c>
      <c r="U26" s="1" t="s">
        <v>33</v>
      </c>
      <c r="V26" s="1" t="n">
        <v>6.19216874365749</v>
      </c>
      <c r="W26" s="1" t="n">
        <v>10</v>
      </c>
      <c r="Y26" s="2" t="n">
        <v>2.48386864286963E-005</v>
      </c>
      <c r="Z26" s="1" t="n">
        <v>351</v>
      </c>
      <c r="AA26" s="1" t="n">
        <v>9</v>
      </c>
      <c r="AB26" s="1" t="n">
        <v>5</v>
      </c>
      <c r="AC26" s="1" t="n">
        <v>5</v>
      </c>
      <c r="AD26" s="1" t="n">
        <v>3</v>
      </c>
      <c r="AE26" s="1" t="n">
        <v>5</v>
      </c>
      <c r="AF26" s="1" t="n">
        <v>253</v>
      </c>
      <c r="AG26" s="1" t="s">
        <v>34</v>
      </c>
    </row>
    <row r="27" customFormat="false" ht="15.75" hidden="false" customHeight="false" outlineLevel="0" collapsed="false">
      <c r="A27" s="1" t="n">
        <v>225</v>
      </c>
      <c r="B27" s="1" t="n">
        <v>0.83012855052948</v>
      </c>
      <c r="C27" s="1" t="n">
        <v>0.848485767841339</v>
      </c>
      <c r="D27" s="1" t="n">
        <v>0.864522099494934</v>
      </c>
      <c r="E27" s="1" t="n">
        <v>0.805900931358337</v>
      </c>
      <c r="F27" s="1" t="n">
        <v>0.853048801422119</v>
      </c>
      <c r="G27" s="1" t="n">
        <v>0.889966964721679</v>
      </c>
      <c r="H27" s="1" t="n">
        <v>0.602322161197662</v>
      </c>
      <c r="I27" s="1" t="n">
        <v>0.883390486240387</v>
      </c>
      <c r="J27" s="1" t="n">
        <v>0.921914398670196</v>
      </c>
      <c r="K27" s="1" t="n">
        <v>0.835586965084075</v>
      </c>
      <c r="L27" s="1" t="n">
        <v>0.843811213970184</v>
      </c>
      <c r="M27" s="1" t="n">
        <v>0.860566437244415</v>
      </c>
      <c r="N27" s="1" t="n">
        <v>0.81349492073059</v>
      </c>
      <c r="O27" s="1" t="n">
        <v>0.860000014305114</v>
      </c>
      <c r="P27" s="1" t="n">
        <v>0.88355678319931</v>
      </c>
      <c r="Q27" s="1" t="n">
        <v>0.706172823905944</v>
      </c>
      <c r="R27" s="1" t="n">
        <v>0.799999952316284</v>
      </c>
      <c r="S27" s="1" t="n">
        <v>0.92820519208908</v>
      </c>
      <c r="T27" s="1" t="n">
        <v>25</v>
      </c>
      <c r="U27" s="1" t="s">
        <v>33</v>
      </c>
      <c r="V27" s="1" t="n">
        <v>6.19216874365749</v>
      </c>
      <c r="W27" s="1" t="n">
        <v>10</v>
      </c>
      <c r="Y27" s="2" t="n">
        <v>2.48386864286963E-005</v>
      </c>
      <c r="Z27" s="1" t="n">
        <v>351</v>
      </c>
      <c r="AA27" s="1" t="n">
        <v>9</v>
      </c>
      <c r="AB27" s="1" t="n">
        <v>5</v>
      </c>
      <c r="AC27" s="1" t="n">
        <v>5</v>
      </c>
      <c r="AD27" s="1" t="n">
        <v>3</v>
      </c>
      <c r="AE27" s="1" t="n">
        <v>5</v>
      </c>
      <c r="AF27" s="1" t="n">
        <v>253</v>
      </c>
      <c r="AG27" s="1" t="s">
        <v>34</v>
      </c>
    </row>
    <row r="28" customFormat="false" ht="15.75" hidden="false" customHeight="false" outlineLevel="0" collapsed="false">
      <c r="A28" s="1" t="n">
        <v>226</v>
      </c>
      <c r="B28" s="1" t="n">
        <v>0.829687476158142</v>
      </c>
      <c r="C28" s="1" t="n">
        <v>0.841853618621826</v>
      </c>
      <c r="D28" s="1" t="n">
        <v>0.874099552631378</v>
      </c>
      <c r="E28" s="1" t="n">
        <v>0.81059718132019</v>
      </c>
      <c r="F28" s="1" t="n">
        <v>0.850566267967224</v>
      </c>
      <c r="G28" s="1" t="n">
        <v>0.907959699630737</v>
      </c>
      <c r="H28" s="1" t="n">
        <v>0.589073657989502</v>
      </c>
      <c r="I28" s="1" t="n">
        <v>0.892993211746215</v>
      </c>
      <c r="J28" s="1" t="n">
        <v>0.90784466266632</v>
      </c>
      <c r="K28" s="1" t="n">
        <v>0.802733480930328</v>
      </c>
      <c r="L28" s="1" t="n">
        <v>0.817442655563354</v>
      </c>
      <c r="M28" s="1" t="n">
        <v>0.865925073623657</v>
      </c>
      <c r="N28" s="1" t="n">
        <v>0.789214193820953</v>
      </c>
      <c r="O28" s="1" t="n">
        <v>0.783505141735076</v>
      </c>
      <c r="P28" s="1" t="n">
        <v>0.909952640533447</v>
      </c>
      <c r="Q28" s="1" t="n">
        <v>0.51538461446762</v>
      </c>
      <c r="R28" s="1" t="n">
        <v>0.885905981063842</v>
      </c>
      <c r="S28" s="1" t="n">
        <v>0.918918967247009</v>
      </c>
      <c r="T28" s="1" t="n">
        <v>26</v>
      </c>
      <c r="U28" s="1" t="s">
        <v>33</v>
      </c>
      <c r="V28" s="1" t="n">
        <v>6.19216874365749</v>
      </c>
      <c r="W28" s="1" t="n">
        <v>10</v>
      </c>
      <c r="Y28" s="2" t="n">
        <v>2.48386864286963E-005</v>
      </c>
      <c r="Z28" s="1" t="n">
        <v>351</v>
      </c>
      <c r="AA28" s="1" t="n">
        <v>9</v>
      </c>
      <c r="AB28" s="1" t="n">
        <v>5</v>
      </c>
      <c r="AC28" s="1" t="n">
        <v>5</v>
      </c>
      <c r="AD28" s="1" t="n">
        <v>3</v>
      </c>
      <c r="AE28" s="1" t="n">
        <v>5</v>
      </c>
      <c r="AF28" s="1" t="n">
        <v>253</v>
      </c>
      <c r="AG28" s="1" t="s">
        <v>34</v>
      </c>
    </row>
    <row r="29" customFormat="false" ht="15.75" hidden="false" customHeight="false" outlineLevel="0" collapsed="false">
      <c r="A29" s="1" t="n">
        <v>227</v>
      </c>
      <c r="B29" s="1" t="n">
        <v>0.829922676086425</v>
      </c>
      <c r="C29" s="1" t="n">
        <v>0.852926731109619</v>
      </c>
      <c r="D29" s="1" t="n">
        <v>0.86562293767929</v>
      </c>
      <c r="E29" s="1" t="n">
        <v>0.803491532802581</v>
      </c>
      <c r="F29" s="1" t="n">
        <v>0.856944978237152</v>
      </c>
      <c r="G29" s="1" t="n">
        <v>0.902425587177276</v>
      </c>
      <c r="H29" s="1" t="n">
        <v>0.616376519203186</v>
      </c>
      <c r="I29" s="1" t="n">
        <v>0.872270464897155</v>
      </c>
      <c r="J29" s="1" t="n">
        <v>0.901595771312713</v>
      </c>
      <c r="K29" s="1" t="n">
        <v>0.827119469642639</v>
      </c>
      <c r="L29" s="1" t="n">
        <v>0.832300186157226</v>
      </c>
      <c r="M29" s="1" t="n">
        <v>0.87089204788208</v>
      </c>
      <c r="N29" s="1" t="n">
        <v>0.802023649215698</v>
      </c>
      <c r="O29" s="1" t="n">
        <v>0.780898869037628</v>
      </c>
      <c r="P29" s="1" t="n">
        <v>0.904761850833892</v>
      </c>
      <c r="Q29" s="1" t="n">
        <v>0.654654622077941</v>
      </c>
      <c r="R29" s="1" t="n">
        <v>0.933895945549011</v>
      </c>
      <c r="S29" s="1" t="n">
        <v>0.861386120319366</v>
      </c>
      <c r="T29" s="1" t="n">
        <v>27</v>
      </c>
      <c r="U29" s="1" t="s">
        <v>33</v>
      </c>
      <c r="V29" s="1" t="n">
        <v>6.19216874365749</v>
      </c>
      <c r="W29" s="1" t="n">
        <v>10</v>
      </c>
      <c r="Y29" s="2" t="n">
        <v>2.48386864286963E-005</v>
      </c>
      <c r="Z29" s="1" t="n">
        <v>351</v>
      </c>
      <c r="AA29" s="1" t="n">
        <v>9</v>
      </c>
      <c r="AB29" s="1" t="n">
        <v>5</v>
      </c>
      <c r="AC29" s="1" t="n">
        <v>5</v>
      </c>
      <c r="AD29" s="1" t="n">
        <v>3</v>
      </c>
      <c r="AE29" s="1" t="n">
        <v>5</v>
      </c>
      <c r="AF29" s="1" t="n">
        <v>253</v>
      </c>
      <c r="AG29" s="1" t="s">
        <v>34</v>
      </c>
    </row>
    <row r="30" customFormat="false" ht="15.75" hidden="false" customHeight="false" outlineLevel="0" collapsed="false">
      <c r="A30" s="1" t="n">
        <v>228</v>
      </c>
      <c r="B30" s="1" t="n">
        <v>0.818839013576507</v>
      </c>
      <c r="C30" s="1" t="n">
        <v>0.846484720706939</v>
      </c>
      <c r="D30" s="1" t="n">
        <v>0.856438815593719</v>
      </c>
      <c r="E30" s="1" t="n">
        <v>0.789053082466125</v>
      </c>
      <c r="F30" s="1" t="n">
        <v>0.752591252326965</v>
      </c>
      <c r="G30" s="1" t="n">
        <v>0.897008538246154</v>
      </c>
      <c r="H30" s="1" t="n">
        <v>0.64673912525177</v>
      </c>
      <c r="I30" s="1" t="n">
        <v>0.905681192874908</v>
      </c>
      <c r="J30" s="1" t="n">
        <v>0.892175018787384</v>
      </c>
      <c r="K30" s="1" t="n">
        <v>0.843521654605865</v>
      </c>
      <c r="L30" s="1" t="n">
        <v>0.872700035572052</v>
      </c>
      <c r="M30" s="1" t="n">
        <v>0.853671729564666</v>
      </c>
      <c r="N30" s="1" t="n">
        <v>0.807147502899169</v>
      </c>
      <c r="O30" s="1" t="n">
        <v>0.766355216503143</v>
      </c>
      <c r="P30" s="1" t="n">
        <v>0.854907512664794</v>
      </c>
      <c r="Q30" s="1" t="n">
        <v>0.729166626930236</v>
      </c>
      <c r="R30" s="1" t="n">
        <v>0.922509253025054</v>
      </c>
      <c r="S30" s="1" t="n">
        <v>0.944669365882873</v>
      </c>
      <c r="T30" s="1" t="n">
        <v>28</v>
      </c>
      <c r="U30" s="1" t="s">
        <v>33</v>
      </c>
      <c r="V30" s="1" t="n">
        <v>6.19216874365749</v>
      </c>
      <c r="W30" s="1" t="n">
        <v>10</v>
      </c>
      <c r="Y30" s="2" t="n">
        <v>2.48386864286963E-005</v>
      </c>
      <c r="Z30" s="1" t="n">
        <v>351</v>
      </c>
      <c r="AA30" s="1" t="n">
        <v>9</v>
      </c>
      <c r="AB30" s="1" t="n">
        <v>5</v>
      </c>
      <c r="AC30" s="1" t="n">
        <v>5</v>
      </c>
      <c r="AD30" s="1" t="n">
        <v>3</v>
      </c>
      <c r="AE30" s="1" t="n">
        <v>5</v>
      </c>
      <c r="AF30" s="1" t="n">
        <v>253</v>
      </c>
      <c r="AG30" s="1" t="s">
        <v>34</v>
      </c>
    </row>
    <row r="31" customFormat="false" ht="15.75" hidden="false" customHeight="false" outlineLevel="0" collapsed="false">
      <c r="A31" s="1" t="n">
        <v>229</v>
      </c>
      <c r="B31" s="1" t="n">
        <v>0.825048625469207</v>
      </c>
      <c r="C31" s="1" t="n">
        <v>0.859612584114074</v>
      </c>
      <c r="D31" s="1" t="n">
        <v>0.860169470310211</v>
      </c>
      <c r="E31" s="1" t="n">
        <v>0.793070793151855</v>
      </c>
      <c r="F31" s="1" t="n">
        <v>0.813600003719329</v>
      </c>
      <c r="G31" s="1" t="n">
        <v>0.889872729778289</v>
      </c>
      <c r="H31" s="1" t="n">
        <v>0.623728811740875</v>
      </c>
      <c r="I31" s="1" t="n">
        <v>0.901385068893432</v>
      </c>
      <c r="J31" s="1" t="n">
        <v>0.896656572818756</v>
      </c>
      <c r="K31" s="1" t="n">
        <v>0.781138956546783</v>
      </c>
      <c r="L31" s="1" t="n">
        <v>0.830782115459442</v>
      </c>
      <c r="M31" s="1" t="n">
        <v>0.835852026939392</v>
      </c>
      <c r="N31" s="1" t="n">
        <v>0.747275054454803</v>
      </c>
      <c r="O31" s="1" t="n">
        <v>0.720379114151001</v>
      </c>
      <c r="P31" s="1" t="n">
        <v>0.884431660175323</v>
      </c>
      <c r="Q31" s="1" t="n">
        <v>0.525597214698791</v>
      </c>
      <c r="R31" s="1" t="n">
        <v>0.826833069324493</v>
      </c>
      <c r="S31" s="1" t="n">
        <v>0.948453664779663</v>
      </c>
      <c r="T31" s="1" t="n">
        <v>29</v>
      </c>
      <c r="U31" s="1" t="s">
        <v>33</v>
      </c>
      <c r="V31" s="1" t="n">
        <v>6.19216874365749</v>
      </c>
      <c r="W31" s="1" t="n">
        <v>10</v>
      </c>
      <c r="Y31" s="2" t="n">
        <v>2.48386864286963E-005</v>
      </c>
      <c r="Z31" s="1" t="n">
        <v>351</v>
      </c>
      <c r="AA31" s="1" t="n">
        <v>9</v>
      </c>
      <c r="AB31" s="1" t="n">
        <v>5</v>
      </c>
      <c r="AC31" s="1" t="n">
        <v>5</v>
      </c>
      <c r="AD31" s="1" t="n">
        <v>3</v>
      </c>
      <c r="AE31" s="1" t="n">
        <v>5</v>
      </c>
      <c r="AF31" s="1" t="n">
        <v>253</v>
      </c>
      <c r="AG31" s="1" t="s">
        <v>34</v>
      </c>
    </row>
    <row r="32" customFormat="false" ht="15.75" hidden="false" customHeight="false" outlineLevel="0" collapsed="false">
      <c r="A32" s="1" t="n">
        <v>230</v>
      </c>
      <c r="B32" s="1" t="n">
        <v>0.845012247562408</v>
      </c>
      <c r="C32" s="1" t="n">
        <v>0.867662250995636</v>
      </c>
      <c r="D32" s="1" t="n">
        <v>0.8737753033638</v>
      </c>
      <c r="E32" s="1" t="n">
        <v>0.820659220218658</v>
      </c>
      <c r="F32" s="1" t="n">
        <v>0.815512835979461</v>
      </c>
      <c r="G32" s="1" t="n">
        <v>0.893428981304168</v>
      </c>
      <c r="H32" s="1" t="n">
        <v>0.66007912158966</v>
      </c>
      <c r="I32" s="1" t="n">
        <v>0.91308319568634</v>
      </c>
      <c r="J32" s="1" t="n">
        <v>0.942956924438476</v>
      </c>
      <c r="K32" s="1" t="n">
        <v>0.851534843444824</v>
      </c>
      <c r="L32" s="1" t="n">
        <v>0.858968436717987</v>
      </c>
      <c r="M32" s="1" t="n">
        <v>0.882009327411651</v>
      </c>
      <c r="N32" s="1" t="n">
        <v>0.832068741321563</v>
      </c>
      <c r="O32" s="1" t="n">
        <v>0.895480275154113</v>
      </c>
      <c r="P32" s="1" t="n">
        <v>0.898661613464355</v>
      </c>
      <c r="Q32" s="1" t="n">
        <v>0.612546145915985</v>
      </c>
      <c r="R32" s="1" t="n">
        <v>0.923566818237304</v>
      </c>
      <c r="S32" s="1" t="n">
        <v>0.927419364452362</v>
      </c>
      <c r="T32" s="1" t="n">
        <v>30</v>
      </c>
      <c r="U32" s="1" t="s">
        <v>33</v>
      </c>
      <c r="V32" s="1" t="n">
        <v>6.19216874365749</v>
      </c>
      <c r="W32" s="1" t="n">
        <v>10</v>
      </c>
      <c r="Y32" s="2" t="n">
        <v>2.48386864286963E-005</v>
      </c>
      <c r="Z32" s="1" t="n">
        <v>351</v>
      </c>
      <c r="AA32" s="1" t="n">
        <v>9</v>
      </c>
      <c r="AB32" s="1" t="n">
        <v>5</v>
      </c>
      <c r="AC32" s="1" t="n">
        <v>5</v>
      </c>
      <c r="AD32" s="1" t="n">
        <v>3</v>
      </c>
      <c r="AE32" s="1" t="n">
        <v>5</v>
      </c>
      <c r="AF32" s="1" t="n">
        <v>253</v>
      </c>
      <c r="AG32" s="1" t="s">
        <v>34</v>
      </c>
    </row>
    <row r="33" customFormat="false" ht="15.75" hidden="false" customHeight="false" outlineLevel="0" collapsed="false">
      <c r="A33" s="1" t="s">
        <v>35</v>
      </c>
      <c r="B33" s="1" t="n">
        <f aca="false">AVERAGE(B2:B32)</f>
        <v>0.829718276377647</v>
      </c>
      <c r="C33" s="1" t="n">
        <f aca="false">AVERAGE(C2:C32)</f>
        <v>0.851674308699946</v>
      </c>
      <c r="D33" s="1" t="n">
        <f aca="false">AVERAGE(D2:D32)</f>
        <v>0.864243236280256</v>
      </c>
      <c r="E33" s="1" t="n">
        <f aca="false">AVERAGE(E2:E32)</f>
        <v>0.803050689158901</v>
      </c>
      <c r="F33" s="1" t="n">
        <f aca="false">AVERAGE(F2:F32)</f>
        <v>0.823630521374364</v>
      </c>
      <c r="G33" s="1" t="n">
        <f aca="false">AVERAGE(G2:G32)</f>
        <v>0.894952201074169</v>
      </c>
      <c r="H33" s="1" t="n">
        <f aca="false">AVERAGE(H2:H32)</f>
        <v>0.62669644048137</v>
      </c>
      <c r="I33" s="1" t="n">
        <f aca="false">AVERAGE(I2:I32)</f>
        <v>0.899607521872366</v>
      </c>
      <c r="J33" s="1" t="n">
        <f aca="false">AVERAGE(J2:J32)</f>
        <v>0.903704620176746</v>
      </c>
      <c r="K33" s="1" t="n">
        <f aca="false">AVERAGE(K2:K32)</f>
        <v>0.808326942305411</v>
      </c>
      <c r="L33" s="1" t="n">
        <f aca="false">AVERAGE(L2:L32)</f>
        <v>0.842914360184823</v>
      </c>
      <c r="M33" s="1" t="n">
        <f aca="false">AVERAGE(M2:M32)</f>
        <v>0.855557655134509</v>
      </c>
      <c r="N33" s="1" t="n">
        <f aca="false">AVERAGE(N2:N32)</f>
        <v>0.786680156184781</v>
      </c>
      <c r="O33" s="1" t="n">
        <f aca="false">AVERAGE(O2:O32)</f>
        <v>0.773089773231937</v>
      </c>
      <c r="P33" s="1" t="n">
        <f aca="false">AVERAGE(P2:P32)</f>
        <v>0.886775212903176</v>
      </c>
      <c r="Q33" s="1" t="n">
        <f aca="false">AVERAGE(Q2:Q32)</f>
        <v>0.603495186375033</v>
      </c>
      <c r="R33" s="1" t="n">
        <f aca="false">AVERAGE(R2:R32)</f>
        <v>0.897639059251354</v>
      </c>
      <c r="S33" s="1" t="n">
        <f aca="false">AVERAGE(S2:S32)</f>
        <v>0.880635448040501</v>
      </c>
    </row>
    <row r="34" customFormat="false" ht="15.75" hidden="false" customHeight="false" outlineLevel="0" collapsed="false">
      <c r="A34" s="1" t="s">
        <v>36</v>
      </c>
      <c r="B34" s="1" t="n">
        <f aca="false">STDEV(B2:B32)</f>
        <v>0.00932875298784679</v>
      </c>
      <c r="C34" s="1" t="n">
        <f aca="false">STDEV(C2:C32)</f>
        <v>0.0098179171537616</v>
      </c>
      <c r="D34" s="1" t="n">
        <f aca="false">STDEV(D2:D32)</f>
        <v>0.00989353315159647</v>
      </c>
      <c r="E34" s="1" t="n">
        <f aca="false">STDEV(E2:E32)</f>
        <v>0.0137558392082953</v>
      </c>
      <c r="F34" s="1" t="n">
        <f aca="false">STDEV(F2:F32)</f>
        <v>0.0330972142602735</v>
      </c>
      <c r="G34" s="1" t="n">
        <f aca="false">STDEV(G2:G32)</f>
        <v>0.0101642057177493</v>
      </c>
      <c r="H34" s="1" t="n">
        <f aca="false">STDEV(H2:H32)</f>
        <v>0.0246521647334508</v>
      </c>
      <c r="I34" s="1" t="n">
        <f aca="false">STDEV(I2:I32)</f>
        <v>0.0146562117449962</v>
      </c>
      <c r="J34" s="1" t="n">
        <f aca="false">STDEV(J2:J32)</f>
        <v>0.0221508841281066</v>
      </c>
      <c r="K34" s="1" t="n">
        <f aca="false">STDEV(K2:K32)</f>
        <v>0.0339588962840956</v>
      </c>
      <c r="L34" s="1" t="n">
        <f aca="false">STDEV(L2:L32)</f>
        <v>0.0264965860809959</v>
      </c>
      <c r="M34" s="1" t="n">
        <f aca="false">STDEV(M2:M32)</f>
        <v>0.030842419418112</v>
      </c>
      <c r="N34" s="1" t="n">
        <f aca="false">STDEV(N2:N32)</f>
        <v>0.0447526335035251</v>
      </c>
      <c r="O34" s="1" t="n">
        <f aca="false">STDEV(O2:O32)</f>
        <v>0.11193087702506</v>
      </c>
      <c r="P34" s="1" t="n">
        <f aca="false">STDEV(P2:P32)</f>
        <v>0.0237829291438273</v>
      </c>
      <c r="Q34" s="1" t="n">
        <f aca="false">STDEV(Q2:Q32)</f>
        <v>0.0600853957477348</v>
      </c>
      <c r="R34" s="1" t="n">
        <f aca="false">STDEV(R2:R32)</f>
        <v>0.0403483405331424</v>
      </c>
      <c r="S34" s="1" t="n">
        <f aca="false">STDEV(S2:S32)</f>
        <v>0.0602455471992386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2023-11-15T17:13:08Z</dcterms:modified>
  <cp:revision>1</cp:revision>
  <dc:subject/>
  <dc:title/>
</cp:coreProperties>
</file>