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djudicación" sheetId="2" state="visible" r:id="rId2"/>
    <sheet xmlns:r="http://schemas.openxmlformats.org/officeDocument/2006/relationships"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i val="1"/>
    </font>
    <font>
      <b val="1"/>
      <sz val="12"/>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Sinapsistencia — Validación de un sistema de recomendación</t>
        </is>
      </c>
    </row>
    <row r="4">
      <c r="B4" s="2" t="inlineStr">
        <is>
          <t>Soy estudiante de Ingeniería de Software y estoy desarrollando, como tesis, una plataforma que conecta a médicos con abogados especializados en derecho médico. Para validar si el sistema recomienda bien, necesito el criterio de alguien con tu experiencia — por eso te escribo.</t>
        </is>
      </c>
    </row>
    <row r="5">
      <c r="B5" s="2" t="inlineStr">
        <is>
          <t>Vas a ver una serie de filas. En cada una hay el resumen breve de un caso médico-legal y el perfil de un abogado. Tu tarea es una sola pregunta por fila:</t>
        </is>
      </c>
    </row>
    <row r="6">
      <c r="B6" s="3" t="inlineStr">
        <is>
          <t>¿Qué tan apropiado es este abogado para atender este caso?</t>
        </is>
      </c>
    </row>
    <row r="7">
      <c r="B7" s="2" t="inlineStr">
        <is>
          <t xml:space="preserve">     2  =  Claramente apropiado.</t>
        </is>
      </c>
    </row>
    <row r="8">
      <c r="B8" s="2" t="inlineStr">
        <is>
          <t xml:space="preserve">     1  =  Parcialmente apropiado.</t>
        </is>
      </c>
    </row>
    <row r="9">
      <c r="B9" s="2" t="inlineStr">
        <is>
          <t xml:space="preserve">     0  =  No apropiado.</t>
        </is>
      </c>
    </row>
    <row r="10">
      <c r="B10" s="2" t="inlineStr">
        <is>
          <t>Además marcas tu confianza: Alta, Media o Baja. Marcar Baja es una respuesta válida — si el área médica del caso se escapa de tu experiencia, dilo ahí en vez de forzar una respuesta.</t>
        </is>
      </c>
    </row>
    <row r="11">
      <c r="B11" s="2" t="inlineStr">
        <is>
          <t>La vía legal del caso (civil, penal, administrativa, etc.) se toma como un dato ya dado — no hace falta que evalúes si es la correcta, solo si el abogado propuesto encaja con lo que el caso plantea.</t>
        </is>
      </c>
    </row>
    <row r="12">
      <c r="B12" s="2" t="inlineStr">
        <is>
          <t>No hace falta que investigues nada, ni que consultes el caso con nadie: lo que necesito es tu primera impresión profesional.</t>
        </is>
      </c>
    </row>
    <row r="13">
      <c r="B13" s="4" t="inlineStr">
        <is>
          <t>Cosas importantes</t>
        </is>
      </c>
    </row>
    <row r="15">
      <c r="B15" s="2" t="inlineStr">
        <is>
          <t>Cada fila se juzga por separado. No estás comparando abogados entre sí ni eligiendo al mejor.</t>
        </is>
      </c>
    </row>
    <row r="16">
      <c r="B16" s="2" t="inlineStr">
        <is>
          <t>No evalúes si hubo mala praxis ni qué tan grave fue el caso clínico. Solo si el abogado propuesto calza con lo que el caso plantea.</t>
        </is>
      </c>
    </row>
    <row r="17">
      <c r="B17" s="2" t="inlineStr">
        <is>
          <t>Justificación: solo en las filas donde la columna «¿Justificar?» diga «Sí». Una frase corta basta.</t>
        </is>
      </c>
    </row>
    <row r="18">
      <c r="B18" s="2" t="inlineStr">
        <is>
          <t>Verás casos que se parecen entre sí. Es a propósito — no trates de recordar qué respondiste antes en un caso similar.</t>
        </is>
      </c>
    </row>
    <row r="19">
      <c r="B19" s="2" t="inlineStr">
        <is>
          <t>No consultes nada externo: ni buscadores, ni herramientas de inteligencia artificial, ni colegas. Lo que necesito es tu criterio profesional, el que traes de tu experiencia — no el de otra fuente.</t>
        </is>
      </c>
    </row>
    <row r="20">
      <c r="B20" s="4" t="inlineStr">
        <is>
          <t>Cuándo y cómo</t>
        </is>
      </c>
    </row>
    <row r="22">
      <c r="B22" s="2" t="inlineStr">
        <is>
          <t>Puedes hacerlo cuando te acomode y en las tandas que quieras. Solo te pido que anotes en la hoja «Registro» las fechas y horarios en que trabajaste, y que al terminar completes la declaración que está al final de esa hoja.</t>
        </is>
      </c>
    </row>
    <row r="23">
      <c r="B2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P01</t>
        </is>
      </c>
      <c r="B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 t="inlineStr">
        <is>
          <t>Neurología</t>
        </is>
      </c>
      <c r="D2" t="inlineStr">
        <is>
          <t>Media</t>
        </is>
      </c>
      <c r="E2" t="inlineStr">
        <is>
          <t>Abg. Julio Aliaga Cornejo</t>
        </is>
      </c>
      <c r="F2" t="inlineStr">
        <is>
          <t>Derecho Sanitario, Consentimiento Informado</t>
        </is>
      </c>
      <c r="G2" t="inlineStr">
        <is>
          <t>Reumatología</t>
        </is>
      </c>
      <c r="H2" t="n">
        <v>8</v>
      </c>
      <c r="I2" s="6" t="n"/>
      <c r="J2" s="6" t="n"/>
      <c r="K2" t="inlineStr">
        <is>
          <t>Sí</t>
        </is>
      </c>
      <c r="L2" s="6" t="n"/>
    </row>
    <row r="3">
      <c r="A3" t="inlineStr">
        <is>
          <t>P02</t>
        </is>
      </c>
      <c r="B3"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 t="inlineStr">
        <is>
          <t>Cirugía General</t>
        </is>
      </c>
      <c r="D3" t="inlineStr">
        <is>
          <t>Alta</t>
        </is>
      </c>
      <c r="E3" t="inlineStr">
        <is>
          <t>Dra. Lucía Fernández Torres</t>
        </is>
      </c>
      <c r="F3" t="inlineStr">
        <is>
          <t>Derecho Médico, Responsabilidad Civil Médica, Derecho Sanitario</t>
        </is>
      </c>
      <c r="G3" t="inlineStr">
        <is>
          <t>Cirugía General, Ginecología y Obstetricia</t>
        </is>
      </c>
      <c r="H3" t="n">
        <v>15</v>
      </c>
      <c r="I3" s="6" t="n"/>
      <c r="J3" s="6" t="n"/>
    </row>
    <row r="4">
      <c r="A4" t="inlineStr">
        <is>
          <t>P03</t>
        </is>
      </c>
      <c r="B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4" t="inlineStr">
        <is>
          <t>Cardiología</t>
        </is>
      </c>
      <c r="D4" t="inlineStr">
        <is>
          <t>Alta</t>
        </is>
      </c>
      <c r="E4" t="inlineStr">
        <is>
          <t>Abg. Camila Delgado Escobar</t>
        </is>
      </c>
      <c r="F4" t="inlineStr">
        <is>
          <t>Derecho Sanitario, Consentimiento Informado</t>
        </is>
      </c>
      <c r="G4" t="inlineStr">
        <is>
          <t>Gastroenterología</t>
        </is>
      </c>
      <c r="H4" t="n">
        <v>8</v>
      </c>
      <c r="I4" s="6" t="n"/>
      <c r="J4" s="6" t="n"/>
    </row>
    <row r="5">
      <c r="A5" t="inlineStr">
        <is>
          <t>P04</t>
        </is>
      </c>
      <c r="B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5" t="inlineStr">
        <is>
          <t>Nefrología</t>
        </is>
      </c>
      <c r="D5" t="inlineStr">
        <is>
          <t>Alta</t>
        </is>
      </c>
      <c r="E5" t="inlineStr">
        <is>
          <t>Abg. Julio Aliaga Cornejo</t>
        </is>
      </c>
      <c r="F5" t="inlineStr">
        <is>
          <t>Derecho Sanitario, Consentimiento Informado</t>
        </is>
      </c>
      <c r="G5" t="inlineStr">
        <is>
          <t>Reumatología</t>
        </is>
      </c>
      <c r="H5" t="n">
        <v>8</v>
      </c>
      <c r="I5" s="6" t="n"/>
      <c r="J5" s="6" t="n"/>
    </row>
    <row r="6">
      <c r="A6" t="inlineStr">
        <is>
          <t>P05</t>
        </is>
      </c>
      <c r="B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 t="inlineStr">
        <is>
          <t>Reumatología</t>
        </is>
      </c>
      <c r="D6" t="inlineStr">
        <is>
          <t>Baja</t>
        </is>
      </c>
      <c r="E6" t="inlineStr">
        <is>
          <t>Abg. Julio Aliaga Cornejo</t>
        </is>
      </c>
      <c r="F6" t="inlineStr">
        <is>
          <t>Derecho Sanitario, Consentimiento Informado</t>
        </is>
      </c>
      <c r="G6" t="inlineStr">
        <is>
          <t>Reumatología</t>
        </is>
      </c>
      <c r="H6" t="n">
        <v>8</v>
      </c>
      <c r="I6" s="6" t="n"/>
      <c r="J6" s="6" t="n"/>
    </row>
    <row r="7">
      <c r="A7" t="inlineStr">
        <is>
          <t>P06</t>
        </is>
      </c>
      <c r="B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 t="inlineStr">
        <is>
          <t>Cardiología</t>
        </is>
      </c>
      <c r="D7" t="inlineStr">
        <is>
          <t>Baja</t>
        </is>
      </c>
      <c r="E7" t="inlineStr">
        <is>
          <t>Abg. Pilar Zevallos Farfán</t>
        </is>
      </c>
      <c r="F7" t="inlineStr">
        <is>
          <t>Derecho Sanitario, Bioética y Derecho</t>
        </is>
      </c>
      <c r="G7" t="inlineStr">
        <is>
          <t>Gastroenterología</t>
        </is>
      </c>
      <c r="H7" t="n">
        <v>8</v>
      </c>
      <c r="I7" s="6" t="n"/>
      <c r="J7" s="6" t="n"/>
    </row>
    <row r="8">
      <c r="A8" t="inlineStr">
        <is>
          <t>P07</t>
        </is>
      </c>
      <c r="B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 t="inlineStr">
        <is>
          <t>Cardiología</t>
        </is>
      </c>
      <c r="D8" t="inlineStr">
        <is>
          <t>Baja</t>
        </is>
      </c>
      <c r="E8" t="inlineStr">
        <is>
          <t>Abg. Silvia Ríos Contreras</t>
        </is>
      </c>
      <c r="F8" t="inlineStr">
        <is>
          <t>Consentimiento Informado, Derecho Sanitario</t>
        </is>
      </c>
      <c r="G8" t="inlineStr">
        <is>
          <t>Oftalmología</t>
        </is>
      </c>
      <c r="H8" t="n">
        <v>4</v>
      </c>
      <c r="I8" s="6" t="n"/>
      <c r="J8" s="6" t="n"/>
    </row>
    <row r="9">
      <c r="A9" t="inlineStr">
        <is>
          <t>P08</t>
        </is>
      </c>
      <c r="B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 t="inlineStr">
        <is>
          <t>Endocrinología</t>
        </is>
      </c>
      <c r="D9" t="inlineStr">
        <is>
          <t>Media</t>
        </is>
      </c>
      <c r="E9" t="inlineStr">
        <is>
          <t>Abg. Joaquín Espinoza Ruiz</t>
        </is>
      </c>
      <c r="F9" t="inlineStr">
        <is>
          <t>Responsabilidad Civil Médica, Negligencia Médica</t>
        </is>
      </c>
      <c r="G9" t="inlineStr">
        <is>
          <t>Cirugía General, Traumatología</t>
        </is>
      </c>
      <c r="H9" t="n">
        <v>10</v>
      </c>
      <c r="I9" s="6" t="n"/>
      <c r="J9" s="6" t="n"/>
      <c r="K9" t="inlineStr">
        <is>
          <t>Sí</t>
        </is>
      </c>
      <c r="L9" s="6" t="n"/>
    </row>
    <row r="10">
      <c r="A10" t="inlineStr">
        <is>
          <t>P09</t>
        </is>
      </c>
      <c r="B10"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 t="inlineStr">
        <is>
          <t>Cardiología</t>
        </is>
      </c>
      <c r="D10" t="inlineStr">
        <is>
          <t>Baja</t>
        </is>
      </c>
      <c r="E10" t="inlineStr">
        <is>
          <t>Abg. Julio Aliaga Cornejo</t>
        </is>
      </c>
      <c r="F10" t="inlineStr">
        <is>
          <t>Derecho Sanitario, Consentimiento Informado</t>
        </is>
      </c>
      <c r="G10" t="inlineStr">
        <is>
          <t>Reumatología</t>
        </is>
      </c>
      <c r="H10" t="n">
        <v>8</v>
      </c>
      <c r="I10" s="6" t="n"/>
      <c r="J10" s="6" t="n"/>
    </row>
    <row r="11">
      <c r="A11" t="inlineStr">
        <is>
          <t>P10</t>
        </is>
      </c>
      <c r="B1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1" t="inlineStr">
        <is>
          <t>Dermatología</t>
        </is>
      </c>
      <c r="D11" t="inlineStr">
        <is>
          <t>Baja</t>
        </is>
      </c>
      <c r="E11" t="inlineStr">
        <is>
          <t>Abg. Mateo Huamán Ríos</t>
        </is>
      </c>
      <c r="F11" t="inlineStr">
        <is>
          <t>Derecho Penal Médico, Bioética y Derecho</t>
        </is>
      </c>
      <c r="G11" t="inlineStr">
        <is>
          <t>Anestesiología, Cirugía General</t>
        </is>
      </c>
      <c r="H11" t="n">
        <v>18</v>
      </c>
      <c r="I11" s="6" t="n"/>
      <c r="J11" s="6" t="n"/>
    </row>
    <row r="12">
      <c r="A12" t="inlineStr">
        <is>
          <t>P11</t>
        </is>
      </c>
      <c r="B1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2" t="inlineStr">
        <is>
          <t>Reumatología</t>
        </is>
      </c>
      <c r="D12" t="inlineStr">
        <is>
          <t>Baja</t>
        </is>
      </c>
      <c r="E12" t="inlineStr">
        <is>
          <t>Dra. Lucía Fernández Torres</t>
        </is>
      </c>
      <c r="F12" t="inlineStr">
        <is>
          <t>Derecho Médico, Responsabilidad Civil Médica, Derecho Sanitario</t>
        </is>
      </c>
      <c r="G12" t="inlineStr">
        <is>
          <t>Cirugía General, Ginecología y Obstetricia</t>
        </is>
      </c>
      <c r="H12" t="n">
        <v>15</v>
      </c>
      <c r="I12" s="6" t="n"/>
      <c r="J12" s="6" t="n"/>
      <c r="K12" t="inlineStr">
        <is>
          <t>Sí</t>
        </is>
      </c>
      <c r="L12" s="6" t="n"/>
    </row>
    <row r="13">
      <c r="A13" t="inlineStr">
        <is>
          <t>P12</t>
        </is>
      </c>
      <c r="B1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3" t="inlineStr">
        <is>
          <t>Urología</t>
        </is>
      </c>
      <c r="D13" t="inlineStr">
        <is>
          <t>Media</t>
        </is>
      </c>
      <c r="E13" t="inlineStr">
        <is>
          <t>Abg. Pilar Zevallos Farfán</t>
        </is>
      </c>
      <c r="F13" t="inlineStr">
        <is>
          <t>Derecho Sanitario, Bioética y Derecho</t>
        </is>
      </c>
      <c r="G13" t="inlineStr">
        <is>
          <t>Gastroenterología</t>
        </is>
      </c>
      <c r="H13" t="n">
        <v>8</v>
      </c>
      <c r="I13" s="6" t="n"/>
      <c r="J13" s="6" t="n"/>
    </row>
    <row r="14">
      <c r="A14" t="inlineStr">
        <is>
          <t>P13</t>
        </is>
      </c>
      <c r="B1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 t="inlineStr">
        <is>
          <t>Reumatología</t>
        </is>
      </c>
      <c r="D14" t="inlineStr">
        <is>
          <t>Baja</t>
        </is>
      </c>
      <c r="E14" t="inlineStr">
        <is>
          <t>Abg. Andrés Villanueva Bravo</t>
        </is>
      </c>
      <c r="F14" t="inlineStr">
        <is>
          <t>Derecho Médico, Responsabilidad Civil Médica</t>
        </is>
      </c>
      <c r="G14" t="inlineStr">
        <is>
          <t>Reumatología</t>
        </is>
      </c>
      <c r="H14" t="n">
        <v>11</v>
      </c>
      <c r="I14" s="6" t="n"/>
      <c r="J14" s="6" t="n"/>
    </row>
    <row r="15">
      <c r="A15" t="inlineStr">
        <is>
          <t>P14</t>
        </is>
      </c>
      <c r="B1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 t="inlineStr">
        <is>
          <t>Dermatología</t>
        </is>
      </c>
      <c r="D15" t="inlineStr">
        <is>
          <t>Baja</t>
        </is>
      </c>
      <c r="E15" t="inlineStr">
        <is>
          <t>Abg. Camila Delgado Escobar</t>
        </is>
      </c>
      <c r="F15" t="inlineStr">
        <is>
          <t>Derecho Sanitario, Consentimiento Informado</t>
        </is>
      </c>
      <c r="G15" t="inlineStr">
        <is>
          <t>Gastroenterología</t>
        </is>
      </c>
      <c r="H15" t="n">
        <v>8</v>
      </c>
      <c r="I15" s="6" t="n"/>
      <c r="J15" s="6" t="n"/>
    </row>
    <row r="16">
      <c r="A16" t="inlineStr">
        <is>
          <t>P15</t>
        </is>
      </c>
      <c r="B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6" t="inlineStr">
        <is>
          <t>Cirugía General</t>
        </is>
      </c>
      <c r="D16" t="inlineStr">
        <is>
          <t>Baja</t>
        </is>
      </c>
      <c r="E16" t="inlineStr">
        <is>
          <t>Abg. Julio Aliaga Cornejo</t>
        </is>
      </c>
      <c r="F16" t="inlineStr">
        <is>
          <t>Derecho Sanitario, Consentimiento Informado</t>
        </is>
      </c>
      <c r="G16" t="inlineStr">
        <is>
          <t>Reumatología</t>
        </is>
      </c>
      <c r="H16" t="n">
        <v>8</v>
      </c>
      <c r="I16" s="6" t="n"/>
      <c r="J16" s="6" t="n"/>
    </row>
    <row r="17">
      <c r="A17" t="inlineStr">
        <is>
          <t>P16</t>
        </is>
      </c>
      <c r="B1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7" t="inlineStr">
        <is>
          <t>Hematología</t>
        </is>
      </c>
      <c r="D17" t="inlineStr">
        <is>
          <t>Media</t>
        </is>
      </c>
      <c r="E17" t="inlineStr">
        <is>
          <t>Abg. Mario Castillo Bravo</t>
        </is>
      </c>
      <c r="F17" t="inlineStr">
        <is>
          <t>Negligencia Médica, Derecho Penal Médico, Derecho Médico</t>
        </is>
      </c>
      <c r="G17" t="inlineStr">
        <is>
          <t>Cardiología, Medicina General, Neumología</t>
        </is>
      </c>
      <c r="H17" t="n">
        <v>12</v>
      </c>
      <c r="I17" s="6" t="n"/>
      <c r="J17" s="6" t="n"/>
    </row>
    <row r="18">
      <c r="A18" t="inlineStr">
        <is>
          <t>P17</t>
        </is>
      </c>
      <c r="B1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8" t="inlineStr">
        <is>
          <t>Anestesiología</t>
        </is>
      </c>
      <c r="D18" t="inlineStr">
        <is>
          <t>Critica</t>
        </is>
      </c>
      <c r="E18" t="inlineStr">
        <is>
          <t>Abg. Ximena Coronado Villanueva</t>
        </is>
      </c>
      <c r="F18" t="inlineStr">
        <is>
          <t>Negligencia Médica, Seguros Médicos</t>
        </is>
      </c>
      <c r="G18" t="inlineStr">
        <is>
          <t>Anestesiología</t>
        </is>
      </c>
      <c r="H18" t="n">
        <v>12</v>
      </c>
      <c r="I18" s="6" t="n"/>
      <c r="J18" s="6" t="n"/>
    </row>
    <row r="19">
      <c r="A19" t="inlineStr">
        <is>
          <t>P18</t>
        </is>
      </c>
      <c r="B1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9" t="inlineStr">
        <is>
          <t>Urología</t>
        </is>
      </c>
      <c r="D19" t="inlineStr">
        <is>
          <t>Media</t>
        </is>
      </c>
      <c r="E19" t="inlineStr">
        <is>
          <t>Abg. Estefanía Rojas Ibáñez</t>
        </is>
      </c>
      <c r="F19" t="inlineStr">
        <is>
          <t>Derecho Penal Médico, Negligencia Médica</t>
        </is>
      </c>
      <c r="G19" t="inlineStr">
        <is>
          <t>Urología</t>
        </is>
      </c>
      <c r="H19" t="n">
        <v>13</v>
      </c>
      <c r="I19" s="6" t="n"/>
      <c r="J19" s="6" t="n"/>
    </row>
    <row r="20">
      <c r="A20" t="inlineStr">
        <is>
          <t>P19</t>
        </is>
      </c>
      <c r="B2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0" t="inlineStr">
        <is>
          <t>Endocrinología</t>
        </is>
      </c>
      <c r="D20" t="inlineStr">
        <is>
          <t>Media</t>
        </is>
      </c>
      <c r="E20" t="inlineStr">
        <is>
          <t>Abg. Teresa Alvarado Yupanqui</t>
        </is>
      </c>
      <c r="F20" t="inlineStr">
        <is>
          <t>Derecho Sanitario, Consentimiento Informado</t>
        </is>
      </c>
      <c r="G20" t="inlineStr">
        <is>
          <t>Endocrinología</t>
        </is>
      </c>
      <c r="H20" t="n">
        <v>10</v>
      </c>
      <c r="I20" s="6" t="n"/>
      <c r="J20" s="6" t="n"/>
      <c r="K20" t="inlineStr">
        <is>
          <t>Sí</t>
        </is>
      </c>
      <c r="L20" s="6" t="n"/>
    </row>
    <row r="21">
      <c r="A21" t="inlineStr">
        <is>
          <t>P20</t>
        </is>
      </c>
      <c r="B21"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 t="inlineStr">
        <is>
          <t>Cirugía General</t>
        </is>
      </c>
      <c r="D21" t="inlineStr">
        <is>
          <t>Baja</t>
        </is>
      </c>
      <c r="E21" t="inlineStr">
        <is>
          <t>Abg. Fernando Zúñiga Palacios</t>
        </is>
      </c>
      <c r="F21" t="inlineStr">
        <is>
          <t>Negligencia Médica, Responsabilidad Civil Médica</t>
        </is>
      </c>
      <c r="G21" t="inlineStr">
        <is>
          <t>Traumatología, Cirugía General</t>
        </is>
      </c>
      <c r="H21" t="n">
        <v>22</v>
      </c>
      <c r="I21" s="6" t="n"/>
      <c r="J21" s="6" t="n"/>
    </row>
    <row r="22">
      <c r="A22" t="inlineStr">
        <is>
          <t>P21</t>
        </is>
      </c>
      <c r="B2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2" t="inlineStr">
        <is>
          <t>Neurología</t>
        </is>
      </c>
      <c r="D22" t="inlineStr">
        <is>
          <t>Media</t>
        </is>
      </c>
      <c r="E22" t="inlineStr">
        <is>
          <t>Abg. Iván Contreras Sotelo</t>
        </is>
      </c>
      <c r="F22" t="inlineStr">
        <is>
          <t>Derecho Penal Médico, Bioética y Derecho</t>
        </is>
      </c>
      <c r="G22" t="inlineStr">
        <is>
          <t>Neurología, Psiquiatría</t>
        </is>
      </c>
      <c r="H22" t="n">
        <v>17</v>
      </c>
      <c r="I22" s="6" t="n"/>
      <c r="J22" s="6" t="n"/>
    </row>
    <row r="23">
      <c r="A23" t="inlineStr">
        <is>
          <t>P22</t>
        </is>
      </c>
      <c r="B2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3" t="inlineStr">
        <is>
          <t>Medicina General</t>
        </is>
      </c>
      <c r="D23" t="inlineStr">
        <is>
          <t>Baja</t>
        </is>
      </c>
      <c r="E23" t="inlineStr">
        <is>
          <t>Abg. Pilar Zevallos Farfán</t>
        </is>
      </c>
      <c r="F23" t="inlineStr">
        <is>
          <t>Derecho Sanitario, Bioética y Derecho</t>
        </is>
      </c>
      <c r="G23" t="inlineStr">
        <is>
          <t>Gastroenterología</t>
        </is>
      </c>
      <c r="H23" t="n">
        <v>8</v>
      </c>
      <c r="I23" s="6" t="n"/>
      <c r="J23" s="6" t="n"/>
      <c r="K23" t="inlineStr">
        <is>
          <t>Sí</t>
        </is>
      </c>
      <c r="L23" s="6" t="n"/>
    </row>
    <row r="24">
      <c r="A24" t="inlineStr">
        <is>
          <t>P23</t>
        </is>
      </c>
      <c r="B24"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4" t="inlineStr">
        <is>
          <t>Dermatología</t>
        </is>
      </c>
      <c r="D24" t="inlineStr">
        <is>
          <t>Baja</t>
        </is>
      </c>
      <c r="E24" t="inlineStr">
        <is>
          <t>Abg. Pilar Zevallos Farfán</t>
        </is>
      </c>
      <c r="F24" t="inlineStr">
        <is>
          <t>Derecho Sanitario, Bioética y Derecho</t>
        </is>
      </c>
      <c r="G24" t="inlineStr">
        <is>
          <t>Gastroenterología</t>
        </is>
      </c>
      <c r="H24" t="n">
        <v>8</v>
      </c>
      <c r="I24" s="6" t="n"/>
      <c r="J24" s="6" t="n"/>
    </row>
    <row r="25">
      <c r="A25" t="inlineStr">
        <is>
          <t>P24</t>
        </is>
      </c>
      <c r="B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25" t="inlineStr">
        <is>
          <t>Cirugía General</t>
        </is>
      </c>
      <c r="D25" t="inlineStr">
        <is>
          <t>Alta</t>
        </is>
      </c>
      <c r="E25" t="inlineStr">
        <is>
          <t>Abg. Rubén Gutiérrez Palomino</t>
        </is>
      </c>
      <c r="F25" t="inlineStr">
        <is>
          <t>Responsabilidad Civil Médica, Consentimiento Informado</t>
        </is>
      </c>
      <c r="G25" t="inlineStr">
        <is>
          <t>Urología</t>
        </is>
      </c>
      <c r="H25" t="n">
        <v>10</v>
      </c>
      <c r="I25" s="6" t="n"/>
      <c r="J25" s="6" t="n"/>
    </row>
    <row r="26">
      <c r="A26" t="inlineStr">
        <is>
          <t>P25</t>
        </is>
      </c>
      <c r="B2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6" t="inlineStr">
        <is>
          <t>Traumatología</t>
        </is>
      </c>
      <c r="D26" t="inlineStr">
        <is>
          <t>Alta</t>
        </is>
      </c>
      <c r="E26" t="inlineStr">
        <is>
          <t>Abg. Fernando Zúñiga Palacios</t>
        </is>
      </c>
      <c r="F26" t="inlineStr">
        <is>
          <t>Negligencia Médica, Responsabilidad Civil Médica</t>
        </is>
      </c>
      <c r="G26" t="inlineStr">
        <is>
          <t>Traumatología, Cirugía General</t>
        </is>
      </c>
      <c r="H26" t="n">
        <v>22</v>
      </c>
      <c r="I26" s="6" t="n"/>
      <c r="J26" s="6" t="n"/>
    </row>
    <row r="27">
      <c r="A27" t="inlineStr">
        <is>
          <t>P26</t>
        </is>
      </c>
      <c r="B2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7" t="inlineStr">
        <is>
          <t>Nefrología</t>
        </is>
      </c>
      <c r="D27" t="inlineStr">
        <is>
          <t>Alta</t>
        </is>
      </c>
      <c r="E27" t="inlineStr">
        <is>
          <t>Abg. Jorge Paredes Flores</t>
        </is>
      </c>
      <c r="F27" t="inlineStr">
        <is>
          <t>Responsabilidad Civil Médica, Seguros Médicos, Negligencia Médica</t>
        </is>
      </c>
      <c r="G27" t="inlineStr">
        <is>
          <t>Gastroenterología, Nefrología, Infectología</t>
        </is>
      </c>
      <c r="H27" t="n">
        <v>16</v>
      </c>
      <c r="I27" s="6" t="n"/>
      <c r="J27" s="6" t="n"/>
    </row>
    <row r="28">
      <c r="A28" t="inlineStr">
        <is>
          <t>P27</t>
        </is>
      </c>
      <c r="B2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8" t="inlineStr">
        <is>
          <t>Pediatría</t>
        </is>
      </c>
      <c r="D28" t="inlineStr">
        <is>
          <t>Media</t>
        </is>
      </c>
      <c r="E28" t="inlineStr">
        <is>
          <t>Abg. Mateo Huamán Ríos</t>
        </is>
      </c>
      <c r="F28" t="inlineStr">
        <is>
          <t>Derecho Penal Médico, Bioética y Derecho</t>
        </is>
      </c>
      <c r="G28" t="inlineStr">
        <is>
          <t>Anestesiología, Cirugía General</t>
        </is>
      </c>
      <c r="H28" t="n">
        <v>18</v>
      </c>
      <c r="I28" s="6" t="n"/>
      <c r="J28" s="6" t="n"/>
    </row>
    <row r="29">
      <c r="A29" t="inlineStr">
        <is>
          <t>P28</t>
        </is>
      </c>
      <c r="B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9" t="inlineStr">
        <is>
          <t>Endocrinología</t>
        </is>
      </c>
      <c r="D29" t="inlineStr">
        <is>
          <t>Media</t>
        </is>
      </c>
      <c r="E29" t="inlineStr">
        <is>
          <t>Abg. Mateo Huamán Ríos</t>
        </is>
      </c>
      <c r="F29" t="inlineStr">
        <is>
          <t>Derecho Penal Médico, Bioética y Derecho</t>
        </is>
      </c>
      <c r="G29" t="inlineStr">
        <is>
          <t>Anestesiología, Cirugía General</t>
        </is>
      </c>
      <c r="H29" t="n">
        <v>18</v>
      </c>
      <c r="I29" s="6" t="n"/>
      <c r="J29" s="6" t="n"/>
      <c r="K29" t="inlineStr">
        <is>
          <t>Sí</t>
        </is>
      </c>
      <c r="L29" s="6" t="n"/>
    </row>
    <row r="30">
      <c r="A30" t="inlineStr">
        <is>
          <t>P29</t>
        </is>
      </c>
      <c r="B30"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0" t="inlineStr">
        <is>
          <t>Nefrología</t>
        </is>
      </c>
      <c r="D30" t="inlineStr">
        <is>
          <t>Alta</t>
        </is>
      </c>
      <c r="E30" t="inlineStr">
        <is>
          <t>Abg. Natalia Guevara Chumpitaz</t>
        </is>
      </c>
      <c r="F30" t="inlineStr">
        <is>
          <t>Responsabilidad Civil Médica, Derecho Sanitario</t>
        </is>
      </c>
      <c r="G30" t="inlineStr">
        <is>
          <t>Nefrología</t>
        </is>
      </c>
      <c r="H30" t="n">
        <v>7</v>
      </c>
      <c r="I30" s="6" t="n"/>
      <c r="J30" s="6" t="n"/>
    </row>
    <row r="31">
      <c r="A31" t="inlineStr">
        <is>
          <t>P30</t>
        </is>
      </c>
      <c r="B3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1" t="inlineStr">
        <is>
          <t>Urología</t>
        </is>
      </c>
      <c r="D31" t="inlineStr">
        <is>
          <t>Media</t>
        </is>
      </c>
      <c r="E31" t="inlineStr">
        <is>
          <t>Abg. Camila Delgado Escobar</t>
        </is>
      </c>
      <c r="F31" t="inlineStr">
        <is>
          <t>Derecho Sanitario, Consentimiento Informado</t>
        </is>
      </c>
      <c r="G31" t="inlineStr">
        <is>
          <t>Gastroenterología</t>
        </is>
      </c>
      <c r="H31" t="n">
        <v>8</v>
      </c>
      <c r="I31" s="6" t="n"/>
      <c r="J31" s="6" t="n"/>
      <c r="K31" t="inlineStr">
        <is>
          <t>Sí</t>
        </is>
      </c>
      <c r="L31" s="6" t="n"/>
    </row>
    <row r="32">
      <c r="A32" t="inlineStr">
        <is>
          <t>P31</t>
        </is>
      </c>
      <c r="B3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2" t="inlineStr">
        <is>
          <t>Cirugía General</t>
        </is>
      </c>
      <c r="D32" t="inlineStr">
        <is>
          <t>Alta</t>
        </is>
      </c>
      <c r="E32" t="inlineStr">
        <is>
          <t>Abg. Karina Sotelo Delgado</t>
        </is>
      </c>
      <c r="F32" t="inlineStr">
        <is>
          <t>Seguros Médicos, Consentimiento Informado</t>
        </is>
      </c>
      <c r="G32" t="inlineStr">
        <is>
          <t>Psiquiatría</t>
        </is>
      </c>
      <c r="H32" t="n">
        <v>10</v>
      </c>
      <c r="I32" s="6" t="n"/>
      <c r="J32" s="6" t="n"/>
    </row>
    <row r="33">
      <c r="A33" t="inlineStr">
        <is>
          <t>P32</t>
        </is>
      </c>
      <c r="B3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33" t="inlineStr">
        <is>
          <t>Ginecología y Obstetricia</t>
        </is>
      </c>
      <c r="D33" t="inlineStr">
        <is>
          <t>Critica</t>
        </is>
      </c>
      <c r="E33" t="inlineStr">
        <is>
          <t>Abg. Fiorella Ponce Guevara</t>
        </is>
      </c>
      <c r="F33" t="inlineStr">
        <is>
          <t>Derecho Sanitario, Derecho Penal Médico</t>
        </is>
      </c>
      <c r="G33" t="inlineStr">
        <is>
          <t>Ginecología y Obstetricia, Traumatología</t>
        </is>
      </c>
      <c r="H33" t="n">
        <v>12</v>
      </c>
      <c r="I33" s="6" t="n"/>
      <c r="J33" s="6" t="n"/>
    </row>
    <row r="34">
      <c r="A34" t="inlineStr">
        <is>
          <t>P33</t>
        </is>
      </c>
      <c r="B3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4" t="inlineStr">
        <is>
          <t>Cirugía General</t>
        </is>
      </c>
      <c r="D34" t="inlineStr">
        <is>
          <t>Baja</t>
        </is>
      </c>
      <c r="E34" t="inlineStr">
        <is>
          <t>Abg. Pilar Zevallos Farfán</t>
        </is>
      </c>
      <c r="F34" t="inlineStr">
        <is>
          <t>Derecho Sanitario, Bioética y Derecho</t>
        </is>
      </c>
      <c r="G34" t="inlineStr">
        <is>
          <t>Gastroenterología</t>
        </is>
      </c>
      <c r="H34" t="n">
        <v>8</v>
      </c>
      <c r="I34" s="6" t="n"/>
      <c r="J34" s="6" t="n"/>
    </row>
    <row r="35">
      <c r="A35" t="inlineStr">
        <is>
          <t>P34</t>
        </is>
      </c>
      <c r="B3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35" t="inlineStr">
        <is>
          <t>Gastroenterología</t>
        </is>
      </c>
      <c r="D35" t="inlineStr">
        <is>
          <t>Baja</t>
        </is>
      </c>
      <c r="E35" t="inlineStr">
        <is>
          <t>Abg. Gonzalo Manrique Trujillo</t>
        </is>
      </c>
      <c r="F35" t="inlineStr">
        <is>
          <t>Responsabilidad Civil Médica, Negligencia Médica</t>
        </is>
      </c>
      <c r="G35" t="inlineStr">
        <is>
          <t>Gastroenterología</t>
        </is>
      </c>
      <c r="H35" t="n">
        <v>13</v>
      </c>
      <c r="I35" s="6" t="n"/>
      <c r="J35" s="6" t="n"/>
    </row>
    <row r="36">
      <c r="A36" t="inlineStr">
        <is>
          <t>P35</t>
        </is>
      </c>
      <c r="B3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6" t="inlineStr">
        <is>
          <t>Urología</t>
        </is>
      </c>
      <c r="D36" t="inlineStr">
        <is>
          <t>Media</t>
        </is>
      </c>
      <c r="E36" t="inlineStr">
        <is>
          <t>Abg. Julio Aliaga Cornejo</t>
        </is>
      </c>
      <c r="F36" t="inlineStr">
        <is>
          <t>Derecho Sanitario, Consentimiento Informado</t>
        </is>
      </c>
      <c r="G36" t="inlineStr">
        <is>
          <t>Reumatología</t>
        </is>
      </c>
      <c r="H36" t="n">
        <v>8</v>
      </c>
      <c r="I36" s="6" t="n"/>
      <c r="J36" s="6" t="n"/>
    </row>
    <row r="37">
      <c r="A37" t="inlineStr">
        <is>
          <t>P36</t>
        </is>
      </c>
      <c r="B3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7" t="inlineStr">
        <is>
          <t>Hematología</t>
        </is>
      </c>
      <c r="D37" t="inlineStr">
        <is>
          <t>Media</t>
        </is>
      </c>
      <c r="E37" t="inlineStr">
        <is>
          <t>Abg. Pilar Zevallos Farfán</t>
        </is>
      </c>
      <c r="F37" t="inlineStr">
        <is>
          <t>Derecho Sanitario, Bioética y Derecho</t>
        </is>
      </c>
      <c r="G37" t="inlineStr">
        <is>
          <t>Gastroenterología</t>
        </is>
      </c>
      <c r="H37" t="n">
        <v>8</v>
      </c>
      <c r="I37" s="6" t="n"/>
      <c r="J37" s="6" t="n"/>
    </row>
    <row r="38">
      <c r="A38" t="inlineStr">
        <is>
          <t>P37</t>
        </is>
      </c>
      <c r="B3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8" t="inlineStr">
        <is>
          <t>Hematología</t>
        </is>
      </c>
      <c r="D38" t="inlineStr">
        <is>
          <t>Media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P38</t>
        </is>
      </c>
      <c r="B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9" t="inlineStr">
        <is>
          <t>Medicina General</t>
        </is>
      </c>
      <c r="D39" t="inlineStr">
        <is>
          <t>Baja</t>
        </is>
      </c>
      <c r="E39" t="inlineStr">
        <is>
          <t>Abg. Silvia Ríos Contreras</t>
        </is>
      </c>
      <c r="F39" t="inlineStr">
        <is>
          <t>Consentimiento Informado, Derecho Sanitario</t>
        </is>
      </c>
      <c r="G39" t="inlineStr">
        <is>
          <t>Oftalmología</t>
        </is>
      </c>
      <c r="H39" t="n">
        <v>4</v>
      </c>
      <c r="I39" s="6" t="n"/>
      <c r="J39" s="6" t="n"/>
    </row>
    <row r="40">
      <c r="A40" t="inlineStr">
        <is>
          <t>P39</t>
        </is>
      </c>
      <c r="B4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40" t="inlineStr">
        <is>
          <t>Endocrinología</t>
        </is>
      </c>
      <c r="D40" t="inlineStr">
        <is>
          <t>Media</t>
        </is>
      </c>
      <c r="E40" t="inlineStr">
        <is>
          <t>Abg. Diana Landa Ochoa</t>
        </is>
      </c>
      <c r="F40" t="inlineStr">
        <is>
          <t>Responsabilidad Civil Médica, Derecho Médico</t>
        </is>
      </c>
      <c r="G40" t="inlineStr">
        <is>
          <t>Pediatría, Medicina General</t>
        </is>
      </c>
      <c r="H40" t="n">
        <v>21</v>
      </c>
      <c r="I40" s="6" t="n"/>
      <c r="J40" s="6" t="n"/>
    </row>
    <row r="41">
      <c r="A41" t="inlineStr">
        <is>
          <t>P40</t>
        </is>
      </c>
      <c r="B4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41" t="inlineStr">
        <is>
          <t>Dermatología</t>
        </is>
      </c>
      <c r="D41" t="inlineStr">
        <is>
          <t>Baja</t>
        </is>
      </c>
      <c r="E41" t="inlineStr">
        <is>
          <t>Abg. Julio Aliaga Cornejo</t>
        </is>
      </c>
      <c r="F41" t="inlineStr">
        <is>
          <t>Derecho Sanitario, Consentimiento Informado</t>
        </is>
      </c>
      <c r="G41" t="inlineStr">
        <is>
          <t>Reumatología</t>
        </is>
      </c>
      <c r="H41" t="n">
        <v>8</v>
      </c>
      <c r="I41" s="6" t="n"/>
      <c r="J41" s="6" t="n"/>
    </row>
    <row r="42">
      <c r="A42" t="inlineStr">
        <is>
          <t>P41</t>
        </is>
      </c>
      <c r="B4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2" t="inlineStr">
        <is>
          <t>Cirugía General</t>
        </is>
      </c>
      <c r="D42" t="inlineStr">
        <is>
          <t>Alta</t>
        </is>
      </c>
      <c r="E42" t="inlineStr">
        <is>
          <t>Abg. Renato Salazar Méndez</t>
        </is>
      </c>
      <c r="F42" t="inlineStr">
        <is>
          <t>Seguros Médicos, Responsabilidad Civil Médica, Derecho Médico</t>
        </is>
      </c>
      <c r="G42" t="inlineStr">
        <is>
          <t>Traumatología, Cirugía General, Anestesiología</t>
        </is>
      </c>
      <c r="H42" t="n">
        <v>18</v>
      </c>
      <c r="I42" s="6" t="n"/>
      <c r="J42" s="6" t="n"/>
    </row>
    <row r="43">
      <c r="A43" t="inlineStr">
        <is>
          <t>P42</t>
        </is>
      </c>
      <c r="B43"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3" t="inlineStr">
        <is>
          <t>Oncología</t>
        </is>
      </c>
      <c r="D43" t="inlineStr">
        <is>
          <t>Alta</t>
        </is>
      </c>
      <c r="E43" t="inlineStr">
        <is>
          <t>Abg. Elena Marín Bedoya</t>
        </is>
      </c>
      <c r="F43" t="inlineStr">
        <is>
          <t>Negligencia Médica, Bioética y Derecho</t>
        </is>
      </c>
      <c r="G43" t="inlineStr">
        <is>
          <t>Cardiología, Neurología</t>
        </is>
      </c>
      <c r="H43" t="n">
        <v>15</v>
      </c>
      <c r="I43" s="6" t="n"/>
      <c r="J43" s="6" t="n"/>
    </row>
    <row r="44">
      <c r="A44" t="inlineStr">
        <is>
          <t>P43</t>
        </is>
      </c>
      <c r="B4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4" t="inlineStr">
        <is>
          <t>Nefrología</t>
        </is>
      </c>
      <c r="D44" t="inlineStr">
        <is>
          <t>Alta</t>
        </is>
      </c>
      <c r="E44" t="inlineStr">
        <is>
          <t>Abg. Beatriz Salcedo Otiniano</t>
        </is>
      </c>
      <c r="F44" t="inlineStr">
        <is>
          <t>Responsabilidad Civil Médica, Derecho Médico</t>
        </is>
      </c>
      <c r="G44" t="inlineStr">
        <is>
          <t>Cardiología</t>
        </is>
      </c>
      <c r="H44" t="n">
        <v>9</v>
      </c>
      <c r="I44" s="6" t="n"/>
      <c r="J44" s="6" t="n"/>
    </row>
    <row r="45">
      <c r="A45" t="inlineStr">
        <is>
          <t>P44</t>
        </is>
      </c>
      <c r="B4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45" t="inlineStr">
        <is>
          <t>Medicina General</t>
        </is>
      </c>
      <c r="D45" t="inlineStr">
        <is>
          <t>Baja</t>
        </is>
      </c>
      <c r="E45" t="inlineStr">
        <is>
          <t>Abg. Pilar Zevallos Farfán</t>
        </is>
      </c>
      <c r="F45" t="inlineStr">
        <is>
          <t>Derecho Sanitario, Bioética y Derecho</t>
        </is>
      </c>
      <c r="G45" t="inlineStr">
        <is>
          <t>Gastroenterología</t>
        </is>
      </c>
      <c r="H45" t="n">
        <v>8</v>
      </c>
      <c r="I45" s="6" t="n"/>
      <c r="J45" s="6" t="n"/>
    </row>
    <row r="46">
      <c r="A46" t="inlineStr">
        <is>
          <t>P45</t>
        </is>
      </c>
      <c r="B4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6" t="inlineStr">
        <is>
          <t>Reumatología</t>
        </is>
      </c>
      <c r="D46" t="inlineStr">
        <is>
          <t>Baja</t>
        </is>
      </c>
      <c r="E46" t="inlineStr">
        <is>
          <t>Abg. Álvaro Farfán Aliaga</t>
        </is>
      </c>
      <c r="F46" t="inlineStr">
        <is>
          <t>Derecho Penal Médico, Negligencia Médica</t>
        </is>
      </c>
      <c r="G46" t="inlineStr">
        <is>
          <t>Cirugía General, Traumatología</t>
        </is>
      </c>
      <c r="H46" t="n">
        <v>20</v>
      </c>
      <c r="I46" s="6" t="n"/>
      <c r="J46" s="6" t="n"/>
    </row>
    <row r="47">
      <c r="A47" t="inlineStr">
        <is>
          <t>P46</t>
        </is>
      </c>
      <c r="B47"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47" t="inlineStr">
        <is>
          <t>Gastroenterología</t>
        </is>
      </c>
      <c r="D47" t="inlineStr">
        <is>
          <t>Baja</t>
        </is>
      </c>
      <c r="E47" t="inlineStr">
        <is>
          <t>Abg. Camila Delgado Escobar</t>
        </is>
      </c>
      <c r="F47" t="inlineStr">
        <is>
          <t>Derecho Sanitario, Consentimiento Informado</t>
        </is>
      </c>
      <c r="G47" t="inlineStr">
        <is>
          <t>Gastroenterología</t>
        </is>
      </c>
      <c r="H47" t="n">
        <v>8</v>
      </c>
      <c r="I47" s="6" t="n"/>
      <c r="J47" s="6" t="n"/>
    </row>
    <row r="48">
      <c r="A48" t="inlineStr">
        <is>
          <t>P47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Julio Aliaga Cornejo</t>
        </is>
      </c>
      <c r="F48" t="inlineStr">
        <is>
          <t>Derecho Sanitario, Consentimiento Informado</t>
        </is>
      </c>
      <c r="G48" t="inlineStr">
        <is>
          <t>Reumatología</t>
        </is>
      </c>
      <c r="H48" t="n">
        <v>8</v>
      </c>
      <c r="I48" s="6" t="n"/>
      <c r="J48" s="6" t="n"/>
      <c r="K48" t="inlineStr">
        <is>
          <t>Sí</t>
        </is>
      </c>
      <c r="L48" s="6" t="n"/>
    </row>
    <row r="49">
      <c r="A49" t="inlineStr">
        <is>
          <t>P48</t>
        </is>
      </c>
      <c r="B49"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9" t="inlineStr">
        <is>
          <t>Reumatología</t>
        </is>
      </c>
      <c r="D49" t="inlineStr">
        <is>
          <t>Baja</t>
        </is>
      </c>
      <c r="E49" t="inlineStr">
        <is>
          <t>Abg. Andrés Villanueva Bravo</t>
        </is>
      </c>
      <c r="F49" t="inlineStr">
        <is>
          <t>Derecho Médico, Responsabilidad Civil Médica</t>
        </is>
      </c>
      <c r="G49" t="inlineStr">
        <is>
          <t>Reumatología</t>
        </is>
      </c>
      <c r="H49" t="n">
        <v>11</v>
      </c>
      <c r="I49" s="6" t="n"/>
      <c r="J49" s="6" t="n"/>
    </row>
    <row r="50">
      <c r="A50" t="inlineStr">
        <is>
          <t>P49</t>
        </is>
      </c>
      <c r="B5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50" t="inlineStr">
        <is>
          <t>Psiquiatría</t>
        </is>
      </c>
      <c r="D50" t="inlineStr">
        <is>
          <t>Media</t>
        </is>
      </c>
      <c r="E50" t="inlineStr">
        <is>
          <t>Abg. Iván Contreras Sotelo</t>
        </is>
      </c>
      <c r="F50" t="inlineStr">
        <is>
          <t>Derecho Penal Médico, Bioética y Derecho</t>
        </is>
      </c>
      <c r="G50" t="inlineStr">
        <is>
          <t>Neurología, Psiquiatría</t>
        </is>
      </c>
      <c r="H50" t="n">
        <v>17</v>
      </c>
      <c r="I50" s="6" t="n"/>
      <c r="J50" s="6" t="n"/>
    </row>
    <row r="51">
      <c r="A51" t="inlineStr">
        <is>
          <t>P50</t>
        </is>
      </c>
      <c r="B5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51" t="inlineStr">
        <is>
          <t>Traumatología</t>
        </is>
      </c>
      <c r="D51" t="inlineStr">
        <is>
          <t>Media</t>
        </is>
      </c>
      <c r="E51" t="inlineStr">
        <is>
          <t>Abg. Iván Contreras Sotelo</t>
        </is>
      </c>
      <c r="F51" t="inlineStr">
        <is>
          <t>Derecho Penal Médico, Bioética y Derecho</t>
        </is>
      </c>
      <c r="G51" t="inlineStr">
        <is>
          <t>Neurología, Psiquiatría</t>
        </is>
      </c>
      <c r="H51" t="n">
        <v>17</v>
      </c>
      <c r="I51" s="6" t="n"/>
      <c r="J51" s="6" t="n"/>
    </row>
    <row r="52">
      <c r="A52" t="inlineStr">
        <is>
          <t>P51</t>
        </is>
      </c>
      <c r="B5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2" t="inlineStr">
        <is>
          <t>Medicina General</t>
        </is>
      </c>
      <c r="D52" t="inlineStr">
        <is>
          <t>Baja</t>
        </is>
      </c>
      <c r="E52" t="inlineStr">
        <is>
          <t>Abg. Julio Aliaga Cornejo</t>
        </is>
      </c>
      <c r="F52" t="inlineStr">
        <is>
          <t>Derecho Sanitario, Consentimiento Informado</t>
        </is>
      </c>
      <c r="G52" t="inlineStr">
        <is>
          <t>Reumatología</t>
        </is>
      </c>
      <c r="H52" t="n">
        <v>8</v>
      </c>
      <c r="I52" s="6" t="n"/>
      <c r="J52" s="6" t="n"/>
    </row>
    <row r="53">
      <c r="A53" t="inlineStr">
        <is>
          <t>P52</t>
        </is>
      </c>
      <c r="B53"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53" t="inlineStr">
        <is>
          <t>Gastroenterología</t>
        </is>
      </c>
      <c r="D53" t="inlineStr">
        <is>
          <t>Baja</t>
        </is>
      </c>
      <c r="E53" t="inlineStr">
        <is>
          <t>Abg. Camila Delgado Escobar</t>
        </is>
      </c>
      <c r="F53" t="inlineStr">
        <is>
          <t>Derecho Sanitario, Consentimiento Informado</t>
        </is>
      </c>
      <c r="G53" t="inlineStr">
        <is>
          <t>Gastroenterología</t>
        </is>
      </c>
      <c r="H53" t="n">
        <v>8</v>
      </c>
      <c r="I53" s="6" t="n"/>
      <c r="J53" s="6" t="n"/>
    </row>
    <row r="54">
      <c r="A54" t="inlineStr">
        <is>
          <t>P53</t>
        </is>
      </c>
      <c r="B5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4" t="inlineStr">
        <is>
          <t>Urología</t>
        </is>
      </c>
      <c r="D54" t="inlineStr">
        <is>
          <t>Media</t>
        </is>
      </c>
      <c r="E54" t="inlineStr">
        <is>
          <t>Abg. Estefanía Rojas Ibáñez</t>
        </is>
      </c>
      <c r="F54" t="inlineStr">
        <is>
          <t>Derecho Penal Médico, Negligencia Médica</t>
        </is>
      </c>
      <c r="G54" t="inlineStr">
        <is>
          <t>Urología</t>
        </is>
      </c>
      <c r="H54" t="n">
        <v>13</v>
      </c>
      <c r="I54" s="6" t="n"/>
      <c r="J54" s="6" t="n"/>
    </row>
    <row r="55">
      <c r="A55" t="inlineStr">
        <is>
          <t>P54</t>
        </is>
      </c>
      <c r="B5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5" t="inlineStr">
        <is>
          <t>Cirugía General</t>
        </is>
      </c>
      <c r="D55" t="inlineStr">
        <is>
          <t>Alta</t>
        </is>
      </c>
      <c r="E55" t="inlineStr">
        <is>
          <t>Abg. Renato Salazar Méndez</t>
        </is>
      </c>
      <c r="F55" t="inlineStr">
        <is>
          <t>Seguros Médicos, Responsabilidad Civil Médica, Derecho Médico</t>
        </is>
      </c>
      <c r="G55" t="inlineStr">
        <is>
          <t>Traumatología, Cirugía General, Anestesiología</t>
        </is>
      </c>
      <c r="H55" t="n">
        <v>18</v>
      </c>
      <c r="I55" s="6" t="n"/>
      <c r="J55" s="6" t="n"/>
    </row>
    <row r="56">
      <c r="A56" t="inlineStr">
        <is>
          <t>P55</t>
        </is>
      </c>
      <c r="B56"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6" t="inlineStr">
        <is>
          <t>Cirugía General</t>
        </is>
      </c>
      <c r="D56" t="inlineStr">
        <is>
          <t>Alta</t>
        </is>
      </c>
      <c r="E56" t="inlineStr">
        <is>
          <t>Abg. Karina Sotelo Delgado</t>
        </is>
      </c>
      <c r="F56" t="inlineStr">
        <is>
          <t>Seguros Médicos, Consentimiento Informado</t>
        </is>
      </c>
      <c r="G56" t="inlineStr">
        <is>
          <t>Psiquiatría</t>
        </is>
      </c>
      <c r="H56" t="n">
        <v>10</v>
      </c>
      <c r="I56" s="6" t="n"/>
      <c r="J56" s="6" t="n"/>
    </row>
    <row r="57">
      <c r="A57" t="inlineStr">
        <is>
          <t>P56</t>
        </is>
      </c>
      <c r="B5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57" t="inlineStr">
        <is>
          <t>Reumatología</t>
        </is>
      </c>
      <c r="D57" t="inlineStr">
        <is>
          <t>Baja</t>
        </is>
      </c>
      <c r="E57" t="inlineStr">
        <is>
          <t>Abg. Álvaro Farfán Aliaga</t>
        </is>
      </c>
      <c r="F57" t="inlineStr">
        <is>
          <t>Derecho Penal Médico, Negligencia Médica</t>
        </is>
      </c>
      <c r="G57" t="inlineStr">
        <is>
          <t>Cirugía General, Traumatología</t>
        </is>
      </c>
      <c r="H57" t="n">
        <v>20</v>
      </c>
      <c r="I57" s="6" t="n"/>
      <c r="J57"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01</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56</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2026-09-14T21:07:16Z</dcterms:created>
  <dcterms:modified xmlns:dcterms="http://purl.org/dc/terms/" xmlns:xsi="http://www.w3.org/2001/XMLSchema-instance" xsi:type="dcterms:W3CDTF">2026-09-14T21:07:16Z</dcterms:modified>
</cp:coreProperties>
</file>