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atricecordioli/Documents/IB/Math/Maths IA/"/>
    </mc:Choice>
  </mc:AlternateContent>
  <bookViews>
    <workbookView xWindow="640" yWindow="1180" windowWidth="28160" windowHeight="16740" tabRatio="500"/>
  </bookViews>
  <sheets>
    <sheet name="Foglio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3" i="1" l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M58" i="1" a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G46" i="1"/>
  <c r="G45" i="1"/>
  <c r="G44" i="1"/>
  <c r="G43" i="1"/>
  <c r="G42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41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</calcChain>
</file>

<file path=xl/sharedStrings.xml><?xml version="1.0" encoding="utf-8"?>
<sst xmlns="http://schemas.openxmlformats.org/spreadsheetml/2006/main" count="23" uniqueCount="22">
  <si>
    <t>Modelling stock volatility using the monte carlo method:</t>
  </si>
  <si>
    <t>Let's assume that we wnt to invest 100'000 $ in the stock market and that we want to add a further 10'000 every year.</t>
  </si>
  <si>
    <t>We decide to invest in an AAA rating stock which we can assume will have an interest which follows a normal distribution with average 5% and 1% SD (volatility)</t>
  </si>
  <si>
    <t>What is the probability of having a revenue in 30 years?</t>
  </si>
  <si>
    <t>Year into the investment:</t>
  </si>
  <si>
    <t>Ammount at beginning of year</t>
  </si>
  <si>
    <t>Interest rate that year</t>
  </si>
  <si>
    <t>Money at end of year</t>
  </si>
  <si>
    <t>Add 10000$</t>
  </si>
  <si>
    <t>total profit at the end of 30 years</t>
  </si>
  <si>
    <t>Simulations:</t>
  </si>
  <si>
    <t>Results analysis:</t>
  </si>
  <si>
    <t>Total silumations:</t>
  </si>
  <si>
    <t>Mean Result:</t>
  </si>
  <si>
    <t>Standard Deviation (SD):</t>
  </si>
  <si>
    <t>MIN:</t>
  </si>
  <si>
    <t>MAX:</t>
  </si>
  <si>
    <t>To make an histogram:</t>
  </si>
  <si>
    <t>Classes:</t>
  </si>
  <si>
    <t>minimum class</t>
  </si>
  <si>
    <t>Frequency</t>
  </si>
  <si>
    <t>it is interesting to notice how the graph of the frequency of each class plots something very similar to a 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</si>
</sst>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0.0000"/>
    <numFmt numFmtId="165" formatCode="0.0000000000"/>
    <numFmt numFmtId="166" formatCode="_-* #,##0.000\ _€_-;\-* #,##0.000\ _€_-;_-* &quot;-&quot;??\ _€_-;_-@_-"/>
    <numFmt numFmtId="167" formatCode="0.000"/>
    <numFmt numFmtId="168" formatCode="_-* #,##0.00000000000\ _€_-;\-* #,##0.00000000000\ _€_-;_-* &quot;-&quot;??\ _€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0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5" fontId="0" fillId="0" borderId="0" xfId="0" applyNumberFormat="1" applyFill="1"/>
    <xf numFmtId="0" fontId="0" fillId="0" borderId="0" xfId="0" applyFill="1" applyAlignment="1"/>
    <xf numFmtId="166" fontId="0" fillId="0" borderId="0" xfId="1" applyNumberFormat="1" applyFont="1" applyFill="1" applyAlignment="1">
      <alignment horizontal="right"/>
    </xf>
    <xf numFmtId="0" fontId="2" fillId="0" borderId="2" xfId="2" applyFill="1" applyBorder="1"/>
    <xf numFmtId="0" fontId="2" fillId="0" borderId="3" xfId="2" applyFill="1" applyBorder="1"/>
    <xf numFmtId="0" fontId="0" fillId="0" borderId="4" xfId="0" applyFill="1" applyBorder="1"/>
    <xf numFmtId="167" fontId="0" fillId="0" borderId="4" xfId="0" applyNumberFormat="1" applyFill="1" applyBorder="1"/>
    <xf numFmtId="0" fontId="0" fillId="0" borderId="5" xfId="0" applyFill="1" applyBorder="1"/>
    <xf numFmtId="167" fontId="0" fillId="0" borderId="5" xfId="0" applyNumberForma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43" fontId="0" fillId="0" borderId="12" xfId="0" applyNumberFormat="1" applyFill="1" applyBorder="1"/>
    <xf numFmtId="43" fontId="0" fillId="0" borderId="11" xfId="1" applyFont="1" applyFill="1" applyBorder="1"/>
    <xf numFmtId="0" fontId="0" fillId="0" borderId="10" xfId="0" applyFill="1" applyBorder="1"/>
    <xf numFmtId="0" fontId="0" fillId="0" borderId="13" xfId="0" applyFill="1" applyBorder="1"/>
    <xf numFmtId="43" fontId="0" fillId="0" borderId="0" xfId="1" applyFont="1" applyFill="1"/>
    <xf numFmtId="0" fontId="0" fillId="0" borderId="12" xfId="0" applyFill="1" applyBorder="1"/>
    <xf numFmtId="43" fontId="0" fillId="0" borderId="0" xfId="0" applyNumberFormat="1" applyFill="1"/>
    <xf numFmtId="168" fontId="0" fillId="0" borderId="0" xfId="1" applyNumberFormat="1" applyFont="1" applyFill="1"/>
    <xf numFmtId="43" fontId="0" fillId="0" borderId="4" xfId="0" applyNumberFormat="1" applyFill="1" applyBorder="1"/>
    <xf numFmtId="43" fontId="0" fillId="0" borderId="10" xfId="1" applyFont="1" applyFill="1" applyBorder="1"/>
  </cellXfs>
  <cellStyles count="3">
    <cellStyle name="Migliaia" xfId="1" builtinId="3"/>
    <cellStyle name="Normale" xfId="0" builtinId="0"/>
    <cellStyle name="Titolo 1" xfId="2" builtinId="1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'[1]Stock Volatility'!$M$57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'[1]Stock Volatility'!$M$60:$M$79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50.0</c:v>
                </c:pt>
                <c:pt idx="4">
                  <c:v>141.0</c:v>
                </c:pt>
                <c:pt idx="5">
                  <c:v>348.0</c:v>
                </c:pt>
                <c:pt idx="6">
                  <c:v>537.0</c:v>
                </c:pt>
                <c:pt idx="7">
                  <c:v>753.0</c:v>
                </c:pt>
                <c:pt idx="8">
                  <c:v>873.0</c:v>
                </c:pt>
                <c:pt idx="9">
                  <c:v>832.0</c:v>
                </c:pt>
                <c:pt idx="10">
                  <c:v>668.0</c:v>
                </c:pt>
                <c:pt idx="11">
                  <c:v>410.0</c:v>
                </c:pt>
                <c:pt idx="12">
                  <c:v>206.0</c:v>
                </c:pt>
                <c:pt idx="13">
                  <c:v>124.0</c:v>
                </c:pt>
                <c:pt idx="14">
                  <c:v>30.0</c:v>
                </c:pt>
                <c:pt idx="15">
                  <c:v>11.0</c:v>
                </c:pt>
                <c:pt idx="16">
                  <c:v>7.0</c:v>
                </c:pt>
                <c:pt idx="17">
                  <c:v>2.0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71693120"/>
        <c:axId val="-1571722032"/>
      </c:barChart>
      <c:catAx>
        <c:axId val="-157169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71722032"/>
        <c:crosses val="autoZero"/>
        <c:auto val="1"/>
        <c:lblAlgn val="ctr"/>
        <c:lblOffset val="100"/>
        <c:noMultiLvlLbl val="0"/>
      </c:catAx>
      <c:valAx>
        <c:axId val="-15717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7169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'[1]Stock Volatility'!$M$57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'[1]Stock Volatility'!$M$58:$M$80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5.0</c:v>
                </c:pt>
                <c:pt idx="5">
                  <c:v>50.0</c:v>
                </c:pt>
                <c:pt idx="6">
                  <c:v>141.0</c:v>
                </c:pt>
                <c:pt idx="7">
                  <c:v>348.0</c:v>
                </c:pt>
                <c:pt idx="8">
                  <c:v>537.0</c:v>
                </c:pt>
                <c:pt idx="9">
                  <c:v>753.0</c:v>
                </c:pt>
                <c:pt idx="10">
                  <c:v>873.0</c:v>
                </c:pt>
                <c:pt idx="11">
                  <c:v>832.0</c:v>
                </c:pt>
                <c:pt idx="12">
                  <c:v>668.0</c:v>
                </c:pt>
                <c:pt idx="13">
                  <c:v>410.0</c:v>
                </c:pt>
                <c:pt idx="14">
                  <c:v>206.0</c:v>
                </c:pt>
                <c:pt idx="15">
                  <c:v>124.0</c:v>
                </c:pt>
                <c:pt idx="16">
                  <c:v>30.0</c:v>
                </c:pt>
                <c:pt idx="17">
                  <c:v>11.0</c:v>
                </c:pt>
                <c:pt idx="18">
                  <c:v>7.0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-1523819200"/>
        <c:axId val="-1629360560"/>
      </c:lineChart>
      <c:catAx>
        <c:axId val="-152381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629360560"/>
        <c:crosses val="autoZero"/>
        <c:auto val="1"/>
        <c:lblAlgn val="ctr"/>
        <c:lblOffset val="100"/>
        <c:noMultiLvlLbl val="0"/>
      </c:catAx>
      <c:valAx>
        <c:axId val="-16293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2381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490725</xdr:colOff>
      <xdr:row>53</xdr:row>
      <xdr:rowOff>185505</xdr:rowOff>
    </xdr:from>
    <xdr:to>
      <xdr:col>9</xdr:col>
      <xdr:colOff>178999</xdr:colOff>
      <xdr:row>83</xdr:row>
      <xdr:rowOff>14270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496723</xdr:colOff>
      <xdr:row>87</xdr:row>
      <xdr:rowOff>88821</xdr:rowOff>
    </xdr:from>
    <xdr:to>
      <xdr:col>13</xdr:col>
      <xdr:colOff>529166</xdr:colOff>
      <xdr:row>119</xdr:row>
      <xdr:rowOff>105833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sheets%20-%20work%20in%20progress/Monte%20Carlo%20Meth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ng Profit"/>
      <sheetName val="Stock Volatility"/>
      <sheetName val="Stock 2 Volatility"/>
      <sheetName val="Foglio1"/>
    </sheetNames>
    <sheetDataSet>
      <sheetData sheetId="0"/>
      <sheetData sheetId="1">
        <row r="57">
          <cell r="M57" t="str">
            <v>Frequency</v>
          </cell>
        </row>
        <row r="58">
          <cell r="M58">
            <v>0</v>
          </cell>
        </row>
        <row r="59">
          <cell r="M59">
            <v>0</v>
          </cell>
        </row>
        <row r="60">
          <cell r="M60">
            <v>1</v>
          </cell>
        </row>
        <row r="61">
          <cell r="M61">
            <v>2</v>
          </cell>
        </row>
        <row r="62">
          <cell r="M62">
            <v>5</v>
          </cell>
        </row>
        <row r="63">
          <cell r="M63">
            <v>50</v>
          </cell>
        </row>
        <row r="64">
          <cell r="M64">
            <v>141</v>
          </cell>
        </row>
        <row r="65">
          <cell r="M65">
            <v>348</v>
          </cell>
        </row>
        <row r="66">
          <cell r="M66">
            <v>537</v>
          </cell>
        </row>
        <row r="67">
          <cell r="M67">
            <v>753</v>
          </cell>
        </row>
        <row r="68">
          <cell r="M68">
            <v>873</v>
          </cell>
        </row>
        <row r="69">
          <cell r="M69">
            <v>832</v>
          </cell>
        </row>
        <row r="70">
          <cell r="M70">
            <v>668</v>
          </cell>
        </row>
        <row r="71">
          <cell r="M71">
            <v>410</v>
          </cell>
        </row>
        <row r="72">
          <cell r="M72">
            <v>206</v>
          </cell>
        </row>
        <row r="73">
          <cell r="M73">
            <v>124</v>
          </cell>
        </row>
        <row r="74">
          <cell r="M74">
            <v>30</v>
          </cell>
        </row>
        <row r="75">
          <cell r="M75">
            <v>11</v>
          </cell>
        </row>
        <row r="76">
          <cell r="M76">
            <v>7</v>
          </cell>
        </row>
        <row r="77">
          <cell r="M77">
            <v>2</v>
          </cell>
        </row>
        <row r="78">
          <cell r="M78">
            <v>0</v>
          </cell>
        </row>
        <row r="79">
          <cell r="M79">
            <v>0</v>
          </cell>
        </row>
        <row r="80">
          <cell r="M80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41"/>
  <sheetViews>
    <sheetView tabSelected="1" workbookViewId="0">
      <selection activeCell="G28" sqref="G28"/>
    </sheetView>
  </sheetViews>
  <sheetFormatPr baseColWidth="10" defaultRowHeight="16" x14ac:dyDescent="0.2"/>
  <cols>
    <col min="1" max="1" width="10.83203125" style="1"/>
    <col min="2" max="2" width="17.5" style="2" customWidth="1"/>
    <col min="3" max="3" width="18" style="1" customWidth="1"/>
    <col min="4" max="4" width="18.1640625" style="1" customWidth="1"/>
    <col min="5" max="5" width="17.5" style="1" customWidth="1"/>
    <col min="6" max="6" width="20.1640625" style="1" customWidth="1"/>
    <col min="7" max="7" width="19.6640625" style="1" customWidth="1"/>
    <col min="8" max="10" width="10.83203125" style="1"/>
    <col min="11" max="12" width="14.83203125" style="1" bestFit="1" customWidth="1"/>
    <col min="13" max="17" width="10.83203125" style="1"/>
    <col min="18" max="18" width="14.33203125" style="1" bestFit="1" customWidth="1"/>
    <col min="19" max="19" width="14" style="1" customWidth="1"/>
    <col min="20" max="16384" width="10.83203125" style="1"/>
  </cols>
  <sheetData>
    <row r="1" spans="1:5" x14ac:dyDescent="0.2">
      <c r="A1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7" spans="1:5" ht="48" x14ac:dyDescent="0.2">
      <c r="A7" s="3" t="s">
        <v>4</v>
      </c>
      <c r="B7" s="4" t="s">
        <v>5</v>
      </c>
      <c r="C7" s="3" t="s">
        <v>6</v>
      </c>
      <c r="D7" s="3" t="s">
        <v>7</v>
      </c>
      <c r="E7" s="1" t="s">
        <v>8</v>
      </c>
    </row>
    <row r="8" spans="1:5" x14ac:dyDescent="0.2">
      <c r="A8" s="1">
        <v>1</v>
      </c>
      <c r="B8" s="2">
        <v>100000</v>
      </c>
      <c r="C8" s="5">
        <f t="shared" ref="C8:C37" ca="1" si="0">_xlfn.NORM.INV(RAND(),5,1)</f>
        <v>4.6414901654168341</v>
      </c>
      <c r="D8" s="2">
        <f ca="1">100000*(1+C8/100)</f>
        <v>104641.49016541684</v>
      </c>
      <c r="E8" s="2">
        <f ca="1">D8+10000</f>
        <v>114641.49016541684</v>
      </c>
    </row>
    <row r="9" spans="1:5" x14ac:dyDescent="0.2">
      <c r="A9" s="1">
        <f>A8+1</f>
        <v>2</v>
      </c>
      <c r="B9" s="2">
        <f ca="1">E8</f>
        <v>114641.49016541684</v>
      </c>
      <c r="C9" s="5">
        <f t="shared" ca="1" si="0"/>
        <v>3.0976712151973267</v>
      </c>
      <c r="D9" s="2">
        <f ca="1">B9*(1+C9/100)</f>
        <v>118192.70660694422</v>
      </c>
      <c r="E9" s="2">
        <f ca="1">D9+10000</f>
        <v>128192.70660694422</v>
      </c>
    </row>
    <row r="10" spans="1:5" x14ac:dyDescent="0.2">
      <c r="A10" s="1">
        <f t="shared" ref="A10:A37" si="1">A9+1</f>
        <v>3</v>
      </c>
      <c r="B10" s="2">
        <f ca="1">E9</f>
        <v>128192.70660694422</v>
      </c>
      <c r="C10" s="5">
        <f t="shared" ca="1" si="0"/>
        <v>5.2745147307261018</v>
      </c>
      <c r="D10" s="2">
        <f ca="1">B10*(1+C10/100)</f>
        <v>134954.249800644</v>
      </c>
      <c r="E10" s="2">
        <f ca="1">D10+10000</f>
        <v>144954.249800644</v>
      </c>
    </row>
    <row r="11" spans="1:5" x14ac:dyDescent="0.2">
      <c r="A11" s="1">
        <f t="shared" si="1"/>
        <v>4</v>
      </c>
      <c r="B11" s="2">
        <f ca="1">E10</f>
        <v>144954.249800644</v>
      </c>
      <c r="C11" s="5">
        <f t="shared" ca="1" si="0"/>
        <v>6.4324967560905373</v>
      </c>
      <c r="D11" s="2">
        <f t="shared" ref="D11:D37" ca="1" si="2">B11*(1+C11/100)</f>
        <v>154278.42721688582</v>
      </c>
      <c r="E11" s="2">
        <f t="shared" ref="E11:E37" ca="1" si="3">D11+10000</f>
        <v>164278.42721688582</v>
      </c>
    </row>
    <row r="12" spans="1:5" x14ac:dyDescent="0.2">
      <c r="A12" s="1">
        <f t="shared" si="1"/>
        <v>5</v>
      </c>
      <c r="B12" s="2">
        <f t="shared" ref="B12:B37" ca="1" si="4">E11</f>
        <v>164278.42721688582</v>
      </c>
      <c r="C12" s="5">
        <f t="shared" ca="1" si="0"/>
        <v>5.0875147581301903</v>
      </c>
      <c r="D12" s="2">
        <f t="shared" ca="1" si="2"/>
        <v>172636.11644596903</v>
      </c>
      <c r="E12" s="2">
        <f t="shared" ca="1" si="3"/>
        <v>182636.11644596903</v>
      </c>
    </row>
    <row r="13" spans="1:5" x14ac:dyDescent="0.2">
      <c r="A13" s="1">
        <f t="shared" si="1"/>
        <v>6</v>
      </c>
      <c r="B13" s="2">
        <f t="shared" ca="1" si="4"/>
        <v>182636.11644596903</v>
      </c>
      <c r="C13" s="5">
        <f t="shared" ca="1" si="0"/>
        <v>6.0398691015852819</v>
      </c>
      <c r="D13" s="2">
        <f t="shared" ca="1" si="2"/>
        <v>193667.09881152443</v>
      </c>
      <c r="E13" s="2">
        <f t="shared" ca="1" si="3"/>
        <v>203667.09881152443</v>
      </c>
    </row>
    <row r="14" spans="1:5" x14ac:dyDescent="0.2">
      <c r="A14" s="1">
        <f t="shared" si="1"/>
        <v>7</v>
      </c>
      <c r="B14" s="2">
        <f t="shared" ca="1" si="4"/>
        <v>203667.09881152443</v>
      </c>
      <c r="C14" s="5">
        <f t="shared" ca="1" si="0"/>
        <v>7.1591447465310249</v>
      </c>
      <c r="D14" s="2">
        <f t="shared" ca="1" si="2"/>
        <v>218247.92121650185</v>
      </c>
      <c r="E14" s="2">
        <f t="shared" ca="1" si="3"/>
        <v>228247.92121650185</v>
      </c>
    </row>
    <row r="15" spans="1:5" x14ac:dyDescent="0.2">
      <c r="A15" s="1">
        <f t="shared" si="1"/>
        <v>8</v>
      </c>
      <c r="B15" s="2">
        <f t="shared" ca="1" si="4"/>
        <v>228247.92121650185</v>
      </c>
      <c r="C15" s="5">
        <f t="shared" ca="1" si="0"/>
        <v>5.7121705321837162</v>
      </c>
      <c r="D15" s="2">
        <f t="shared" ca="1" si="2"/>
        <v>241285.83171255278</v>
      </c>
      <c r="E15" s="2">
        <f t="shared" ca="1" si="3"/>
        <v>251285.83171255278</v>
      </c>
    </row>
    <row r="16" spans="1:5" x14ac:dyDescent="0.2">
      <c r="A16" s="1">
        <f t="shared" si="1"/>
        <v>9</v>
      </c>
      <c r="B16" s="2">
        <f t="shared" ca="1" si="4"/>
        <v>251285.83171255278</v>
      </c>
      <c r="C16" s="5">
        <f t="shared" ca="1" si="0"/>
        <v>5.0854048051070837</v>
      </c>
      <c r="D16" s="2">
        <f t="shared" ca="1" si="2"/>
        <v>264064.73347301624</v>
      </c>
      <c r="E16" s="2">
        <f t="shared" ca="1" si="3"/>
        <v>274064.73347301624</v>
      </c>
    </row>
    <row r="17" spans="1:5" x14ac:dyDescent="0.2">
      <c r="A17" s="1">
        <f t="shared" si="1"/>
        <v>10</v>
      </c>
      <c r="B17" s="2">
        <f t="shared" ca="1" si="4"/>
        <v>274064.73347301624</v>
      </c>
      <c r="C17" s="5">
        <f t="shared" ca="1" si="0"/>
        <v>5.6431144456033469</v>
      </c>
      <c r="D17" s="2">
        <f t="shared" ca="1" si="2"/>
        <v>289530.52003793634</v>
      </c>
      <c r="E17" s="2">
        <f t="shared" ca="1" si="3"/>
        <v>299530.52003793634</v>
      </c>
    </row>
    <row r="18" spans="1:5" x14ac:dyDescent="0.2">
      <c r="A18" s="1">
        <f t="shared" si="1"/>
        <v>11</v>
      </c>
      <c r="B18" s="2">
        <f t="shared" ca="1" si="4"/>
        <v>299530.52003793634</v>
      </c>
      <c r="C18" s="5">
        <f t="shared" ca="1" si="0"/>
        <v>5.3313540945166862</v>
      </c>
      <c r="D18" s="2">
        <f t="shared" ca="1" si="2"/>
        <v>315499.55268230598</v>
      </c>
      <c r="E18" s="2">
        <f t="shared" ca="1" si="3"/>
        <v>325499.55268230598</v>
      </c>
    </row>
    <row r="19" spans="1:5" x14ac:dyDescent="0.2">
      <c r="A19" s="1">
        <f t="shared" si="1"/>
        <v>12</v>
      </c>
      <c r="B19" s="2">
        <f t="shared" ca="1" si="4"/>
        <v>325499.55268230598</v>
      </c>
      <c r="C19" s="5">
        <f t="shared" ca="1" si="0"/>
        <v>4.7688754185116622</v>
      </c>
      <c r="D19" s="2">
        <f t="shared" ca="1" si="2"/>
        <v>341022.22083753784</v>
      </c>
      <c r="E19" s="2">
        <f t="shared" ca="1" si="3"/>
        <v>351022.22083753784</v>
      </c>
    </row>
    <row r="20" spans="1:5" x14ac:dyDescent="0.2">
      <c r="A20" s="1">
        <f t="shared" si="1"/>
        <v>13</v>
      </c>
      <c r="B20" s="2">
        <f t="shared" ca="1" si="4"/>
        <v>351022.22083753784</v>
      </c>
      <c r="C20" s="5">
        <f t="shared" ca="1" si="0"/>
        <v>6.7119009202610282</v>
      </c>
      <c r="D20" s="2">
        <f t="shared" ca="1" si="2"/>
        <v>374582.48450825328</v>
      </c>
      <c r="E20" s="2">
        <f t="shared" ca="1" si="3"/>
        <v>384582.48450825328</v>
      </c>
    </row>
    <row r="21" spans="1:5" x14ac:dyDescent="0.2">
      <c r="A21" s="1">
        <f t="shared" si="1"/>
        <v>14</v>
      </c>
      <c r="B21" s="2">
        <f t="shared" ca="1" si="4"/>
        <v>384582.48450825328</v>
      </c>
      <c r="C21" s="5">
        <f t="shared" ca="1" si="0"/>
        <v>4.9294943344201982</v>
      </c>
      <c r="D21" s="2">
        <f t="shared" ca="1" si="2"/>
        <v>403540.4562932601</v>
      </c>
      <c r="E21" s="2">
        <f t="shared" ca="1" si="3"/>
        <v>413540.4562932601</v>
      </c>
    </row>
    <row r="22" spans="1:5" x14ac:dyDescent="0.2">
      <c r="A22" s="1">
        <f t="shared" si="1"/>
        <v>15</v>
      </c>
      <c r="B22" s="2">
        <f t="shared" ca="1" si="4"/>
        <v>413540.4562932601</v>
      </c>
      <c r="C22" s="5">
        <f t="shared" ca="1" si="0"/>
        <v>5.2504337824977094</v>
      </c>
      <c r="D22" s="2">
        <f t="shared" ca="1" si="2"/>
        <v>435253.12411477655</v>
      </c>
      <c r="E22" s="2">
        <f t="shared" ca="1" si="3"/>
        <v>445253.12411477655</v>
      </c>
    </row>
    <row r="23" spans="1:5" x14ac:dyDescent="0.2">
      <c r="A23" s="1">
        <f t="shared" si="1"/>
        <v>16</v>
      </c>
      <c r="B23" s="2">
        <f t="shared" ca="1" si="4"/>
        <v>445253.12411477655</v>
      </c>
      <c r="C23" s="5">
        <f t="shared" ca="1" si="0"/>
        <v>4.6251015880260686</v>
      </c>
      <c r="D23" s="2">
        <f t="shared" ca="1" si="2"/>
        <v>465846.53342894476</v>
      </c>
      <c r="E23" s="2">
        <f t="shared" ca="1" si="3"/>
        <v>475846.53342894476</v>
      </c>
    </row>
    <row r="24" spans="1:5" x14ac:dyDescent="0.2">
      <c r="A24" s="1">
        <f t="shared" si="1"/>
        <v>17</v>
      </c>
      <c r="B24" s="2">
        <f t="shared" ca="1" si="4"/>
        <v>475846.53342894476</v>
      </c>
      <c r="C24" s="5">
        <f t="shared" ca="1" si="0"/>
        <v>5.5037752560111501</v>
      </c>
      <c r="D24" s="2">
        <f t="shared" ca="1" si="2"/>
        <v>502036.05719239387</v>
      </c>
      <c r="E24" s="2">
        <f t="shared" ca="1" si="3"/>
        <v>512036.05719239387</v>
      </c>
    </row>
    <row r="25" spans="1:5" x14ac:dyDescent="0.2">
      <c r="A25" s="1">
        <f t="shared" si="1"/>
        <v>18</v>
      </c>
      <c r="B25" s="2">
        <f t="shared" ca="1" si="4"/>
        <v>512036.05719239387</v>
      </c>
      <c r="C25" s="5">
        <f t="shared" ca="1" si="0"/>
        <v>4.9931971560406145</v>
      </c>
      <c r="D25" s="2">
        <f t="shared" ca="1" si="2"/>
        <v>537603.02703802695</v>
      </c>
      <c r="E25" s="2">
        <f t="shared" ca="1" si="3"/>
        <v>547603.02703802695</v>
      </c>
    </row>
    <row r="26" spans="1:5" x14ac:dyDescent="0.2">
      <c r="A26" s="1">
        <f t="shared" si="1"/>
        <v>19</v>
      </c>
      <c r="B26" s="2">
        <f t="shared" ca="1" si="4"/>
        <v>547603.02703802695</v>
      </c>
      <c r="C26" s="5">
        <f t="shared" ca="1" si="0"/>
        <v>5.0569274550108458</v>
      </c>
      <c r="D26" s="2">
        <f t="shared" ca="1" si="2"/>
        <v>575294.91485678346</v>
      </c>
      <c r="E26" s="2">
        <f t="shared" ca="1" si="3"/>
        <v>585294.91485678346</v>
      </c>
    </row>
    <row r="27" spans="1:5" x14ac:dyDescent="0.2">
      <c r="A27" s="1">
        <f t="shared" si="1"/>
        <v>20</v>
      </c>
      <c r="B27" s="2">
        <f t="shared" ca="1" si="4"/>
        <v>585294.91485678346</v>
      </c>
      <c r="C27" s="5">
        <f t="shared" ca="1" si="0"/>
        <v>4.6565105920415899</v>
      </c>
      <c r="D27" s="2">
        <f t="shared" ca="1" si="2"/>
        <v>612549.23456177046</v>
      </c>
      <c r="E27" s="2">
        <f t="shared" ca="1" si="3"/>
        <v>622549.23456177046</v>
      </c>
    </row>
    <row r="28" spans="1:5" x14ac:dyDescent="0.2">
      <c r="A28" s="1">
        <f t="shared" si="1"/>
        <v>21</v>
      </c>
      <c r="B28" s="2">
        <f t="shared" ca="1" si="4"/>
        <v>622549.23456177046</v>
      </c>
      <c r="C28" s="5">
        <f t="shared" ca="1" si="0"/>
        <v>4.8872674640674418</v>
      </c>
      <c r="D28" s="2">
        <f t="shared" ca="1" si="2"/>
        <v>652974.88075030874</v>
      </c>
      <c r="E28" s="2">
        <f t="shared" ca="1" si="3"/>
        <v>662974.88075030874</v>
      </c>
    </row>
    <row r="29" spans="1:5" x14ac:dyDescent="0.2">
      <c r="A29" s="1">
        <f t="shared" si="1"/>
        <v>22</v>
      </c>
      <c r="B29" s="2">
        <f t="shared" ca="1" si="4"/>
        <v>662974.88075030874</v>
      </c>
      <c r="C29" s="5">
        <f t="shared" ca="1" si="0"/>
        <v>5.9344041308128341</v>
      </c>
      <c r="D29" s="2">
        <f t="shared" ca="1" si="2"/>
        <v>702318.48945980647</v>
      </c>
      <c r="E29" s="2">
        <f t="shared" ca="1" si="3"/>
        <v>712318.48945980647</v>
      </c>
    </row>
    <row r="30" spans="1:5" x14ac:dyDescent="0.2">
      <c r="A30" s="1">
        <f t="shared" si="1"/>
        <v>23</v>
      </c>
      <c r="B30" s="2">
        <f t="shared" ca="1" si="4"/>
        <v>712318.48945980647</v>
      </c>
      <c r="C30" s="5">
        <f t="shared" ca="1" si="0"/>
        <v>5.9660297871860672</v>
      </c>
      <c r="D30" s="2">
        <f t="shared" ca="1" si="2"/>
        <v>754815.62272061245</v>
      </c>
      <c r="E30" s="2">
        <f t="shared" ca="1" si="3"/>
        <v>764815.62272061245</v>
      </c>
    </row>
    <row r="31" spans="1:5" x14ac:dyDescent="0.2">
      <c r="A31" s="1">
        <f t="shared" si="1"/>
        <v>24</v>
      </c>
      <c r="B31" s="2">
        <f t="shared" ca="1" si="4"/>
        <v>764815.62272061245</v>
      </c>
      <c r="C31" s="5">
        <f t="shared" ca="1" si="0"/>
        <v>5.450899582600873</v>
      </c>
      <c r="D31" s="2">
        <f t="shared" ca="1" si="2"/>
        <v>806504.95430715661</v>
      </c>
      <c r="E31" s="2">
        <f t="shared" ca="1" si="3"/>
        <v>816504.95430715661</v>
      </c>
    </row>
    <row r="32" spans="1:5" x14ac:dyDescent="0.2">
      <c r="A32" s="1">
        <f t="shared" si="1"/>
        <v>25</v>
      </c>
      <c r="B32" s="2">
        <f t="shared" ca="1" si="4"/>
        <v>816504.95430715661</v>
      </c>
      <c r="C32" s="5">
        <f t="shared" ca="1" si="0"/>
        <v>5.1731722044055406</v>
      </c>
      <c r="D32" s="2">
        <f t="shared" ca="1" si="2"/>
        <v>858744.1616509686</v>
      </c>
      <c r="E32" s="2">
        <f t="shared" ca="1" si="3"/>
        <v>868744.1616509686</v>
      </c>
    </row>
    <row r="33" spans="1:7" x14ac:dyDescent="0.2">
      <c r="A33" s="1">
        <f t="shared" si="1"/>
        <v>26</v>
      </c>
      <c r="B33" s="2">
        <f t="shared" ca="1" si="4"/>
        <v>868744.1616509686</v>
      </c>
      <c r="C33" s="5">
        <f t="shared" ca="1" si="0"/>
        <v>3.6805995078344753</v>
      </c>
      <c r="D33" s="2">
        <f t="shared" ca="1" si="2"/>
        <v>900719.15498903499</v>
      </c>
      <c r="E33" s="2">
        <f t="shared" ca="1" si="3"/>
        <v>910719.15498903499</v>
      </c>
    </row>
    <row r="34" spans="1:7" x14ac:dyDescent="0.2">
      <c r="A34" s="1">
        <f t="shared" si="1"/>
        <v>27</v>
      </c>
      <c r="B34" s="2">
        <f t="shared" ca="1" si="4"/>
        <v>910719.15498903499</v>
      </c>
      <c r="C34" s="5">
        <f t="shared" ca="1" si="0"/>
        <v>4.8174842539556657</v>
      </c>
      <c r="D34" s="2">
        <f t="shared" ca="1" si="2"/>
        <v>954592.90687838988</v>
      </c>
      <c r="E34" s="2">
        <f t="shared" ca="1" si="3"/>
        <v>964592.90687838988</v>
      </c>
    </row>
    <row r="35" spans="1:7" x14ac:dyDescent="0.2">
      <c r="A35" s="1">
        <f t="shared" si="1"/>
        <v>28</v>
      </c>
      <c r="B35" s="2">
        <f t="shared" ca="1" si="4"/>
        <v>964592.90687838988</v>
      </c>
      <c r="C35" s="5">
        <f t="shared" ca="1" si="0"/>
        <v>4.7335407677055148</v>
      </c>
      <c r="D35" s="2">
        <f t="shared" ca="1" si="2"/>
        <v>1010252.3053678741</v>
      </c>
      <c r="E35" s="2">
        <f t="shared" ca="1" si="3"/>
        <v>1020252.3053678741</v>
      </c>
    </row>
    <row r="36" spans="1:7" x14ac:dyDescent="0.2">
      <c r="A36" s="1">
        <f t="shared" si="1"/>
        <v>29</v>
      </c>
      <c r="B36" s="2">
        <f t="shared" ca="1" si="4"/>
        <v>1020252.3053678741</v>
      </c>
      <c r="C36" s="5">
        <f t="shared" ca="1" si="0"/>
        <v>4.3739074097656765</v>
      </c>
      <c r="D36" s="2">
        <f t="shared" ca="1" si="2"/>
        <v>1064877.1965506647</v>
      </c>
      <c r="E36" s="2">
        <f t="shared" ca="1" si="3"/>
        <v>1074877.1965506647</v>
      </c>
    </row>
    <row r="37" spans="1:7" x14ac:dyDescent="0.2">
      <c r="A37" s="1">
        <f t="shared" si="1"/>
        <v>30</v>
      </c>
      <c r="B37" s="2">
        <f t="shared" ca="1" si="4"/>
        <v>1074877.1965506647</v>
      </c>
      <c r="C37" s="5">
        <f t="shared" ca="1" si="0"/>
        <v>6.0658731098733902</v>
      </c>
      <c r="D37" s="2">
        <f t="shared" ca="1" si="2"/>
        <v>1140077.8833803923</v>
      </c>
      <c r="E37" s="2">
        <f t="shared" ca="1" si="3"/>
        <v>1150077.8833803923</v>
      </c>
      <c r="F37" s="6" t="s">
        <v>9</v>
      </c>
    </row>
    <row r="40" spans="1:7" ht="17" thickBot="1" x14ac:dyDescent="0.25"/>
    <row r="41" spans="1:7" ht="21" thickBot="1" x14ac:dyDescent="0.3">
      <c r="A41" s="1" t="s">
        <v>10</v>
      </c>
      <c r="B41" s="7">
        <f ca="1">E37</f>
        <v>1150077.8833803923</v>
      </c>
      <c r="F41" s="8" t="s">
        <v>11</v>
      </c>
      <c r="G41" s="9"/>
    </row>
    <row r="42" spans="1:7" x14ac:dyDescent="0.2">
      <c r="A42" s="1">
        <v>1</v>
      </c>
      <c r="B42" s="7">
        <v>1135044.3638979876</v>
      </c>
      <c r="F42" s="10" t="s">
        <v>12</v>
      </c>
      <c r="G42" s="11">
        <f>COUNT(B42:B5041)</f>
        <v>5000</v>
      </c>
    </row>
    <row r="43" spans="1:7" x14ac:dyDescent="0.2">
      <c r="A43" s="1">
        <f>A42+1</f>
        <v>2</v>
      </c>
      <c r="B43" s="7">
        <v>1157138.2190014708</v>
      </c>
      <c r="F43" s="12" t="s">
        <v>13</v>
      </c>
      <c r="G43" s="13">
        <f>AVERAGE(B42:B5041)</f>
        <v>1096956.42428504</v>
      </c>
    </row>
    <row r="44" spans="1:7" x14ac:dyDescent="0.2">
      <c r="A44" s="1">
        <f t="shared" ref="A44:A107" si="5">A43+1</f>
        <v>3</v>
      </c>
      <c r="B44" s="7">
        <v>1056545.3190482566</v>
      </c>
      <c r="F44" s="12" t="s">
        <v>14</v>
      </c>
      <c r="G44" s="13">
        <f>_xlfn.STDEV.P(B42:B5041)</f>
        <v>44649.571156742531</v>
      </c>
    </row>
    <row r="45" spans="1:7" x14ac:dyDescent="0.2">
      <c r="A45" s="1">
        <f t="shared" si="5"/>
        <v>4</v>
      </c>
      <c r="B45" s="7">
        <v>1121006.7494891542</v>
      </c>
      <c r="F45" s="12" t="s">
        <v>15</v>
      </c>
      <c r="G45" s="13">
        <f>MIN(B42:B5041)</f>
        <v>957012.33023795788</v>
      </c>
    </row>
    <row r="46" spans="1:7" x14ac:dyDescent="0.2">
      <c r="A46" s="1">
        <f t="shared" si="5"/>
        <v>5</v>
      </c>
      <c r="B46" s="7">
        <v>1108551.6116153535</v>
      </c>
      <c r="F46" s="12" t="s">
        <v>16</v>
      </c>
      <c r="G46" s="13">
        <f>MAX(B42:B5041)</f>
        <v>1260693.947433233</v>
      </c>
    </row>
    <row r="47" spans="1:7" x14ac:dyDescent="0.2">
      <c r="A47" s="1">
        <f t="shared" si="5"/>
        <v>6</v>
      </c>
      <c r="B47" s="7">
        <v>1049149.3791774695</v>
      </c>
    </row>
    <row r="48" spans="1:7" x14ac:dyDescent="0.2">
      <c r="A48" s="1">
        <f t="shared" si="5"/>
        <v>7</v>
      </c>
      <c r="B48" s="7">
        <v>1094427.1733308528</v>
      </c>
    </row>
    <row r="49" spans="1:19" x14ac:dyDescent="0.2">
      <c r="A49" s="1">
        <f t="shared" si="5"/>
        <v>8</v>
      </c>
      <c r="B49" s="7">
        <v>1081613.6486783945</v>
      </c>
    </row>
    <row r="50" spans="1:19" x14ac:dyDescent="0.2">
      <c r="A50" s="1">
        <f t="shared" si="5"/>
        <v>9</v>
      </c>
      <c r="B50" s="7">
        <v>1142269.6160103658</v>
      </c>
    </row>
    <row r="51" spans="1:19" x14ac:dyDescent="0.2">
      <c r="A51" s="1">
        <f t="shared" si="5"/>
        <v>10</v>
      </c>
      <c r="B51" s="7">
        <v>1067685.8427588367</v>
      </c>
      <c r="F51" s="6"/>
      <c r="G51" s="6"/>
      <c r="R51" s="6"/>
      <c r="S51" s="6"/>
    </row>
    <row r="52" spans="1:19" x14ac:dyDescent="0.2">
      <c r="A52" s="1">
        <f t="shared" si="5"/>
        <v>11</v>
      </c>
      <c r="B52" s="7">
        <v>1080339.4062238454</v>
      </c>
    </row>
    <row r="53" spans="1:19" x14ac:dyDescent="0.2">
      <c r="A53" s="1">
        <f t="shared" si="5"/>
        <v>12</v>
      </c>
      <c r="B53" s="7">
        <v>1030851.3983348892</v>
      </c>
    </row>
    <row r="54" spans="1:19" x14ac:dyDescent="0.2">
      <c r="A54" s="1">
        <f t="shared" si="5"/>
        <v>13</v>
      </c>
      <c r="B54" s="7">
        <v>1085576.8785645359</v>
      </c>
    </row>
    <row r="55" spans="1:19" x14ac:dyDescent="0.2">
      <c r="A55" s="1">
        <f t="shared" si="5"/>
        <v>14</v>
      </c>
      <c r="B55" s="7">
        <v>1078377.5537572172</v>
      </c>
      <c r="K55" s="14" t="s">
        <v>17</v>
      </c>
      <c r="L55" s="15"/>
      <c r="M55" s="16"/>
    </row>
    <row r="56" spans="1:19" x14ac:dyDescent="0.2">
      <c r="A56" s="1">
        <f t="shared" si="5"/>
        <v>15</v>
      </c>
      <c r="B56" s="7">
        <v>1099234.356442427</v>
      </c>
      <c r="K56" s="17" t="s">
        <v>18</v>
      </c>
      <c r="L56" s="18"/>
      <c r="M56" s="19"/>
    </row>
    <row r="57" spans="1:19" x14ac:dyDescent="0.2">
      <c r="A57" s="1">
        <f t="shared" si="5"/>
        <v>16</v>
      </c>
      <c r="B57" s="7">
        <v>1109280.965246097</v>
      </c>
      <c r="K57" s="12" t="s">
        <v>19</v>
      </c>
      <c r="L57" s="12" t="s">
        <v>19</v>
      </c>
      <c r="M57" s="12" t="s">
        <v>20</v>
      </c>
    </row>
    <row r="58" spans="1:19" x14ac:dyDescent="0.2">
      <c r="A58" s="1">
        <f t="shared" si="5"/>
        <v>17</v>
      </c>
      <c r="B58" s="7">
        <v>1146361.1611299373</v>
      </c>
      <c r="K58" s="20"/>
      <c r="L58" s="21">
        <v>900000</v>
      </c>
      <c r="M58" s="19">
        <f t="array" ref="M58:M84">FREQUENCY(B42:B5041,L58:L83)</f>
        <v>0</v>
      </c>
    </row>
    <row r="59" spans="1:19" x14ac:dyDescent="0.2">
      <c r="A59" s="1">
        <f t="shared" si="5"/>
        <v>18</v>
      </c>
      <c r="B59" s="7">
        <v>1113373.9738627605</v>
      </c>
      <c r="K59" s="20">
        <v>900000</v>
      </c>
      <c r="L59" s="21">
        <f t="shared" ref="K59:M74" si="6">L58+20000</f>
        <v>920000</v>
      </c>
      <c r="M59" s="19">
        <v>0</v>
      </c>
    </row>
    <row r="60" spans="1:19" x14ac:dyDescent="0.2">
      <c r="A60" s="1">
        <f t="shared" si="5"/>
        <v>19</v>
      </c>
      <c r="B60" s="7">
        <v>1076449.0380746603</v>
      </c>
      <c r="K60" s="20">
        <f t="shared" si="6"/>
        <v>920000</v>
      </c>
      <c r="L60" s="21">
        <f t="shared" si="6"/>
        <v>940000</v>
      </c>
      <c r="M60" s="19">
        <v>0</v>
      </c>
      <c r="N60" s="23"/>
      <c r="S60" s="24"/>
    </row>
    <row r="61" spans="1:19" x14ac:dyDescent="0.2">
      <c r="A61" s="1">
        <f t="shared" si="5"/>
        <v>20</v>
      </c>
      <c r="B61" s="7">
        <v>1103550.8550404373</v>
      </c>
      <c r="K61" s="20">
        <f t="shared" si="6"/>
        <v>940000</v>
      </c>
      <c r="L61" s="21">
        <f t="shared" si="6"/>
        <v>960000</v>
      </c>
      <c r="M61" s="19">
        <v>1</v>
      </c>
      <c r="N61" s="25"/>
      <c r="S61" s="24"/>
    </row>
    <row r="62" spans="1:19" x14ac:dyDescent="0.2">
      <c r="A62" s="1">
        <f t="shared" si="5"/>
        <v>21</v>
      </c>
      <c r="B62" s="7">
        <v>1122473.2050732425</v>
      </c>
      <c r="K62" s="20">
        <f t="shared" si="6"/>
        <v>960000</v>
      </c>
      <c r="L62" s="21">
        <f t="shared" si="6"/>
        <v>980000</v>
      </c>
      <c r="M62" s="19">
        <v>13</v>
      </c>
      <c r="N62" s="25"/>
      <c r="R62" s="26"/>
      <c r="S62" s="24"/>
    </row>
    <row r="63" spans="1:19" x14ac:dyDescent="0.2">
      <c r="A63" s="1">
        <f t="shared" si="5"/>
        <v>22</v>
      </c>
      <c r="B63" s="7">
        <v>1167796.4553654087</v>
      </c>
      <c r="K63" s="20">
        <f t="shared" si="6"/>
        <v>980000</v>
      </c>
      <c r="L63" s="21">
        <f>L62+20000</f>
        <v>1000000</v>
      </c>
      <c r="M63" s="19">
        <v>48</v>
      </c>
      <c r="N63" s="25"/>
      <c r="R63" s="26"/>
      <c r="S63" s="24"/>
    </row>
    <row r="64" spans="1:19" x14ac:dyDescent="0.2">
      <c r="A64" s="1">
        <f t="shared" si="5"/>
        <v>23</v>
      </c>
      <c r="B64" s="7">
        <v>1132855.9335500561</v>
      </c>
      <c r="K64" s="20">
        <f>K63+20000</f>
        <v>1000000</v>
      </c>
      <c r="L64" s="21">
        <f t="shared" si="6"/>
        <v>1020000</v>
      </c>
      <c r="M64" s="19">
        <v>143</v>
      </c>
      <c r="N64" s="25"/>
      <c r="R64" s="26"/>
      <c r="S64" s="24"/>
    </row>
    <row r="65" spans="1:19" x14ac:dyDescent="0.2">
      <c r="A65" s="1">
        <f t="shared" si="5"/>
        <v>24</v>
      </c>
      <c r="B65" s="7">
        <v>1101764.4748230586</v>
      </c>
      <c r="K65" s="20">
        <f t="shared" si="6"/>
        <v>1020000</v>
      </c>
      <c r="L65" s="21">
        <f t="shared" si="6"/>
        <v>1040000</v>
      </c>
      <c r="M65" s="19">
        <v>310</v>
      </c>
      <c r="N65" s="25"/>
      <c r="R65" s="26"/>
      <c r="S65" s="24"/>
    </row>
    <row r="66" spans="1:19" x14ac:dyDescent="0.2">
      <c r="A66" s="1">
        <f t="shared" si="5"/>
        <v>25</v>
      </c>
      <c r="B66" s="7">
        <v>1091753.9317862261</v>
      </c>
      <c r="K66" s="20">
        <f t="shared" si="6"/>
        <v>1040000</v>
      </c>
      <c r="L66" s="21">
        <f t="shared" si="6"/>
        <v>1060000</v>
      </c>
      <c r="M66" s="19">
        <v>491</v>
      </c>
      <c r="N66" s="25"/>
      <c r="R66" s="26"/>
      <c r="S66" s="24"/>
    </row>
    <row r="67" spans="1:19" x14ac:dyDescent="0.2">
      <c r="A67" s="1">
        <f t="shared" si="5"/>
        <v>26</v>
      </c>
      <c r="B67" s="7">
        <v>1115045.9565773059</v>
      </c>
      <c r="K67" s="20">
        <f t="shared" si="6"/>
        <v>1060000</v>
      </c>
      <c r="L67" s="21">
        <f t="shared" si="6"/>
        <v>1080000</v>
      </c>
      <c r="M67" s="19">
        <v>762</v>
      </c>
      <c r="N67" s="25"/>
      <c r="R67" s="26"/>
      <c r="S67" s="24"/>
    </row>
    <row r="68" spans="1:19" x14ac:dyDescent="0.2">
      <c r="A68" s="1">
        <f t="shared" si="5"/>
        <v>27</v>
      </c>
      <c r="B68" s="7">
        <v>1051878.3481554366</v>
      </c>
      <c r="K68" s="20">
        <f t="shared" si="6"/>
        <v>1080000</v>
      </c>
      <c r="L68" s="21">
        <f t="shared" si="6"/>
        <v>1100000</v>
      </c>
      <c r="M68" s="19">
        <v>883</v>
      </c>
      <c r="N68" s="25"/>
      <c r="R68" s="26"/>
      <c r="S68" s="24"/>
    </row>
    <row r="69" spans="1:19" x14ac:dyDescent="0.2">
      <c r="A69" s="1">
        <f t="shared" si="5"/>
        <v>28</v>
      </c>
      <c r="B69" s="7">
        <v>1131257.1991368514</v>
      </c>
      <c r="K69" s="20">
        <f t="shared" si="6"/>
        <v>1100000</v>
      </c>
      <c r="L69" s="21">
        <f t="shared" si="6"/>
        <v>1120000</v>
      </c>
      <c r="M69" s="19">
        <v>879</v>
      </c>
      <c r="N69" s="25"/>
      <c r="R69" s="26"/>
      <c r="S69" s="24"/>
    </row>
    <row r="70" spans="1:19" x14ac:dyDescent="0.2">
      <c r="A70" s="1">
        <f t="shared" si="5"/>
        <v>29</v>
      </c>
      <c r="B70" s="7">
        <v>1064809.7722728911</v>
      </c>
      <c r="K70" s="20">
        <f t="shared" si="6"/>
        <v>1120000</v>
      </c>
      <c r="L70" s="21">
        <f t="shared" si="6"/>
        <v>1140000</v>
      </c>
      <c r="M70" s="19">
        <v>633</v>
      </c>
      <c r="N70" s="25"/>
      <c r="R70" s="26"/>
      <c r="S70" s="24"/>
    </row>
    <row r="71" spans="1:19" x14ac:dyDescent="0.2">
      <c r="A71" s="1">
        <f t="shared" si="5"/>
        <v>30</v>
      </c>
      <c r="B71" s="7">
        <v>1126572.9169638031</v>
      </c>
      <c r="K71" s="20">
        <f t="shared" si="6"/>
        <v>1140000</v>
      </c>
      <c r="L71" s="21">
        <f t="shared" si="6"/>
        <v>1160000</v>
      </c>
      <c r="M71" s="19">
        <v>437</v>
      </c>
      <c r="N71" s="25"/>
      <c r="R71" s="26"/>
      <c r="S71" s="27"/>
    </row>
    <row r="72" spans="1:19" x14ac:dyDescent="0.2">
      <c r="A72" s="1">
        <f t="shared" si="5"/>
        <v>31</v>
      </c>
      <c r="B72" s="7">
        <v>1075059.9665260313</v>
      </c>
      <c r="K72" s="20">
        <f t="shared" si="6"/>
        <v>1160000</v>
      </c>
      <c r="L72" s="21">
        <f t="shared" si="6"/>
        <v>1180000</v>
      </c>
      <c r="M72" s="19">
        <v>227</v>
      </c>
      <c r="N72" s="25"/>
      <c r="R72" s="26"/>
      <c r="S72" s="24"/>
    </row>
    <row r="73" spans="1:19" x14ac:dyDescent="0.2">
      <c r="A73" s="1">
        <f t="shared" si="5"/>
        <v>32</v>
      </c>
      <c r="B73" s="7">
        <v>1103663.187296679</v>
      </c>
      <c r="K73" s="20">
        <f t="shared" si="6"/>
        <v>1180000</v>
      </c>
      <c r="L73" s="21">
        <f t="shared" si="6"/>
        <v>1200000</v>
      </c>
      <c r="M73" s="19">
        <v>109</v>
      </c>
      <c r="N73" s="25"/>
      <c r="R73" s="26"/>
      <c r="S73" s="24"/>
    </row>
    <row r="74" spans="1:19" x14ac:dyDescent="0.2">
      <c r="A74" s="1">
        <f t="shared" si="5"/>
        <v>33</v>
      </c>
      <c r="B74" s="7">
        <v>1095598.9441131477</v>
      </c>
      <c r="K74" s="20">
        <f t="shared" si="6"/>
        <v>1200000</v>
      </c>
      <c r="L74" s="21">
        <f t="shared" si="6"/>
        <v>1220000</v>
      </c>
      <c r="M74" s="19">
        <v>46</v>
      </c>
      <c r="N74" s="25"/>
      <c r="R74" s="26"/>
      <c r="S74" s="24"/>
    </row>
    <row r="75" spans="1:19" x14ac:dyDescent="0.2">
      <c r="A75" s="1">
        <f t="shared" si="5"/>
        <v>34</v>
      </c>
      <c r="B75" s="7">
        <v>1158703.8505544253</v>
      </c>
      <c r="K75" s="20">
        <f t="shared" ref="K75:L83" si="7">K74+20000</f>
        <v>1220000</v>
      </c>
      <c r="L75" s="21">
        <f t="shared" si="7"/>
        <v>1240000</v>
      </c>
      <c r="M75" s="19">
        <v>11</v>
      </c>
      <c r="N75" s="25"/>
      <c r="R75" s="26"/>
      <c r="S75" s="24"/>
    </row>
    <row r="76" spans="1:19" x14ac:dyDescent="0.2">
      <c r="A76" s="1">
        <f t="shared" si="5"/>
        <v>35</v>
      </c>
      <c r="B76" s="7">
        <v>1061779.8817037477</v>
      </c>
      <c r="K76" s="20">
        <f t="shared" si="7"/>
        <v>1240000</v>
      </c>
      <c r="L76" s="21">
        <f>L75+20000</f>
        <v>1260000</v>
      </c>
      <c r="M76" s="19">
        <v>6</v>
      </c>
      <c r="N76" s="25"/>
      <c r="R76" s="26"/>
      <c r="S76" s="24"/>
    </row>
    <row r="77" spans="1:19" x14ac:dyDescent="0.2">
      <c r="A77" s="1">
        <f t="shared" si="5"/>
        <v>36</v>
      </c>
      <c r="B77" s="7">
        <v>1034570.1700215541</v>
      </c>
      <c r="K77" s="20">
        <f t="shared" si="7"/>
        <v>1260000</v>
      </c>
      <c r="L77" s="21">
        <f t="shared" si="7"/>
        <v>1280000</v>
      </c>
      <c r="M77" s="19">
        <v>1</v>
      </c>
      <c r="N77" s="25"/>
      <c r="R77" s="26"/>
      <c r="S77" s="24"/>
    </row>
    <row r="78" spans="1:19" x14ac:dyDescent="0.2">
      <c r="A78" s="1">
        <f t="shared" si="5"/>
        <v>37</v>
      </c>
      <c r="B78" s="7">
        <v>1105869.4812848326</v>
      </c>
      <c r="K78" s="20">
        <f t="shared" si="7"/>
        <v>1280000</v>
      </c>
      <c r="L78" s="21">
        <f t="shared" si="7"/>
        <v>1300000</v>
      </c>
      <c r="M78" s="19">
        <v>0</v>
      </c>
      <c r="N78" s="10"/>
      <c r="R78" s="26"/>
      <c r="S78" s="24"/>
    </row>
    <row r="79" spans="1:19" x14ac:dyDescent="0.2">
      <c r="A79" s="1">
        <f t="shared" si="5"/>
        <v>38</v>
      </c>
      <c r="B79" s="7">
        <v>1057826.0636608759</v>
      </c>
      <c r="K79" s="20">
        <f t="shared" si="7"/>
        <v>1300000</v>
      </c>
      <c r="L79" s="21">
        <f t="shared" si="7"/>
        <v>1320000</v>
      </c>
      <c r="M79" s="19">
        <v>0</v>
      </c>
      <c r="R79" s="26"/>
      <c r="S79" s="24"/>
    </row>
    <row r="80" spans="1:19" x14ac:dyDescent="0.2">
      <c r="A80" s="1">
        <f t="shared" si="5"/>
        <v>39</v>
      </c>
      <c r="B80" s="7">
        <v>1131445.7793999305</v>
      </c>
      <c r="K80" s="20">
        <f t="shared" si="7"/>
        <v>1320000</v>
      </c>
      <c r="L80" s="21">
        <f t="shared" si="7"/>
        <v>1340000</v>
      </c>
      <c r="M80" s="19">
        <v>0</v>
      </c>
      <c r="R80" s="26"/>
      <c r="S80" s="24"/>
    </row>
    <row r="81" spans="1:19" x14ac:dyDescent="0.2">
      <c r="A81" s="1">
        <f t="shared" si="5"/>
        <v>40</v>
      </c>
      <c r="B81" s="7">
        <v>1141177.1845734834</v>
      </c>
      <c r="K81" s="20">
        <f t="shared" si="7"/>
        <v>1340000</v>
      </c>
      <c r="L81" s="21">
        <f t="shared" si="7"/>
        <v>1360000</v>
      </c>
      <c r="M81" s="19">
        <v>0</v>
      </c>
      <c r="R81" s="26"/>
      <c r="S81" s="24"/>
    </row>
    <row r="82" spans="1:19" x14ac:dyDescent="0.2">
      <c r="A82" s="1">
        <f t="shared" si="5"/>
        <v>41</v>
      </c>
      <c r="B82" s="7">
        <v>1109715.6127509119</v>
      </c>
      <c r="K82" s="20">
        <f t="shared" si="7"/>
        <v>1360000</v>
      </c>
      <c r="L82" s="21">
        <f t="shared" si="7"/>
        <v>1380000</v>
      </c>
      <c r="M82" s="19">
        <v>0</v>
      </c>
      <c r="R82" s="26"/>
      <c r="S82" s="24"/>
    </row>
    <row r="83" spans="1:19" x14ac:dyDescent="0.2">
      <c r="A83" s="1">
        <f t="shared" si="5"/>
        <v>42</v>
      </c>
      <c r="B83" s="7">
        <v>1077959.5342340169</v>
      </c>
      <c r="K83" s="28">
        <f t="shared" si="7"/>
        <v>1380000</v>
      </c>
      <c r="L83" s="29">
        <f t="shared" si="7"/>
        <v>1400000</v>
      </c>
      <c r="M83" s="22">
        <v>0</v>
      </c>
      <c r="R83" s="26"/>
      <c r="S83" s="24"/>
    </row>
    <row r="84" spans="1:19" x14ac:dyDescent="0.2">
      <c r="A84" s="1">
        <f t="shared" si="5"/>
        <v>43</v>
      </c>
      <c r="B84" s="7">
        <v>1167530.1292723163</v>
      </c>
      <c r="M84" s="1">
        <v>0</v>
      </c>
      <c r="R84" s="26"/>
      <c r="S84" s="24"/>
    </row>
    <row r="85" spans="1:19" x14ac:dyDescent="0.2">
      <c r="A85" s="1">
        <f t="shared" si="5"/>
        <v>44</v>
      </c>
      <c r="B85" s="7">
        <v>1120904.7925533177</v>
      </c>
      <c r="D85" s="1" t="s">
        <v>21</v>
      </c>
      <c r="R85" s="26"/>
      <c r="S85" s="24"/>
    </row>
    <row r="86" spans="1:19" x14ac:dyDescent="0.2">
      <c r="A86" s="1">
        <f t="shared" si="5"/>
        <v>45</v>
      </c>
      <c r="B86" s="7">
        <v>1147460.3787387384</v>
      </c>
      <c r="R86" s="26"/>
      <c r="S86" s="24"/>
    </row>
    <row r="87" spans="1:19" x14ac:dyDescent="0.2">
      <c r="A87" s="1">
        <f t="shared" si="5"/>
        <v>46</v>
      </c>
      <c r="B87" s="7">
        <v>1138048.5542425592</v>
      </c>
      <c r="R87" s="26"/>
      <c r="S87" s="24"/>
    </row>
    <row r="88" spans="1:19" x14ac:dyDescent="0.2">
      <c r="A88" s="1">
        <f t="shared" si="5"/>
        <v>47</v>
      </c>
      <c r="B88" s="7">
        <v>1171402.7403180373</v>
      </c>
      <c r="R88" s="26"/>
      <c r="S88" s="24"/>
    </row>
    <row r="89" spans="1:19" x14ac:dyDescent="0.2">
      <c r="A89" s="1">
        <f t="shared" si="5"/>
        <v>48</v>
      </c>
      <c r="B89" s="7">
        <v>1036587.1633067324</v>
      </c>
    </row>
    <row r="90" spans="1:19" x14ac:dyDescent="0.2">
      <c r="A90" s="1">
        <f t="shared" si="5"/>
        <v>49</v>
      </c>
      <c r="B90" s="7">
        <v>1148636.7099455127</v>
      </c>
    </row>
    <row r="91" spans="1:19" x14ac:dyDescent="0.2">
      <c r="A91" s="1">
        <f t="shared" si="5"/>
        <v>50</v>
      </c>
      <c r="B91" s="7">
        <v>1123638.0039245079</v>
      </c>
    </row>
    <row r="92" spans="1:19" x14ac:dyDescent="0.2">
      <c r="A92" s="1">
        <f t="shared" si="5"/>
        <v>51</v>
      </c>
      <c r="B92" s="7">
        <v>1140126.6210782421</v>
      </c>
    </row>
    <row r="93" spans="1:19" x14ac:dyDescent="0.2">
      <c r="A93" s="1">
        <f t="shared" si="5"/>
        <v>52</v>
      </c>
      <c r="B93" s="7">
        <v>1166205.968039593</v>
      </c>
    </row>
    <row r="94" spans="1:19" x14ac:dyDescent="0.2">
      <c r="A94" s="1">
        <f t="shared" si="5"/>
        <v>53</v>
      </c>
      <c r="B94" s="7">
        <v>1083515.274466204</v>
      </c>
    </row>
    <row r="95" spans="1:19" x14ac:dyDescent="0.2">
      <c r="A95" s="1">
        <f t="shared" si="5"/>
        <v>54</v>
      </c>
      <c r="B95" s="7">
        <v>1046115.2481037971</v>
      </c>
    </row>
    <row r="96" spans="1:19" x14ac:dyDescent="0.2">
      <c r="A96" s="1">
        <f t="shared" si="5"/>
        <v>55</v>
      </c>
      <c r="B96" s="7">
        <v>1071430.9526768075</v>
      </c>
    </row>
    <row r="97" spans="1:2" x14ac:dyDescent="0.2">
      <c r="A97" s="1">
        <f t="shared" si="5"/>
        <v>56</v>
      </c>
      <c r="B97" s="7">
        <v>1049461.8715372249</v>
      </c>
    </row>
    <row r="98" spans="1:2" x14ac:dyDescent="0.2">
      <c r="A98" s="1">
        <f t="shared" si="5"/>
        <v>57</v>
      </c>
      <c r="B98" s="7">
        <v>1085115.7813151879</v>
      </c>
    </row>
    <row r="99" spans="1:2" x14ac:dyDescent="0.2">
      <c r="A99" s="1">
        <f t="shared" si="5"/>
        <v>58</v>
      </c>
      <c r="B99" s="7">
        <v>1101578.4552598312</v>
      </c>
    </row>
    <row r="100" spans="1:2" x14ac:dyDescent="0.2">
      <c r="A100" s="1">
        <f t="shared" si="5"/>
        <v>59</v>
      </c>
      <c r="B100" s="7">
        <v>1195957.4340342425</v>
      </c>
    </row>
    <row r="101" spans="1:2" x14ac:dyDescent="0.2">
      <c r="A101" s="1">
        <f t="shared" si="5"/>
        <v>60</v>
      </c>
      <c r="B101" s="7">
        <v>1120370.2573857782</v>
      </c>
    </row>
    <row r="102" spans="1:2" x14ac:dyDescent="0.2">
      <c r="A102" s="1">
        <f t="shared" si="5"/>
        <v>61</v>
      </c>
      <c r="B102" s="7">
        <v>1027235.2092555651</v>
      </c>
    </row>
    <row r="103" spans="1:2" x14ac:dyDescent="0.2">
      <c r="A103" s="1">
        <f t="shared" si="5"/>
        <v>62</v>
      </c>
      <c r="B103" s="7">
        <v>1079665.8877831707</v>
      </c>
    </row>
    <row r="104" spans="1:2" x14ac:dyDescent="0.2">
      <c r="A104" s="1">
        <f t="shared" si="5"/>
        <v>63</v>
      </c>
      <c r="B104" s="7">
        <v>1080340.9971138851</v>
      </c>
    </row>
    <row r="105" spans="1:2" x14ac:dyDescent="0.2">
      <c r="A105" s="1">
        <f t="shared" si="5"/>
        <v>64</v>
      </c>
      <c r="B105" s="7">
        <v>1158592.8585586236</v>
      </c>
    </row>
    <row r="106" spans="1:2" x14ac:dyDescent="0.2">
      <c r="A106" s="1">
        <f t="shared" si="5"/>
        <v>65</v>
      </c>
      <c r="B106" s="7">
        <v>1113511.5335767718</v>
      </c>
    </row>
    <row r="107" spans="1:2" x14ac:dyDescent="0.2">
      <c r="A107" s="1">
        <f t="shared" si="5"/>
        <v>66</v>
      </c>
      <c r="B107" s="7">
        <v>1101094.1035006389</v>
      </c>
    </row>
    <row r="108" spans="1:2" x14ac:dyDescent="0.2">
      <c r="A108" s="1">
        <f t="shared" ref="A108:A171" si="8">A107+1</f>
        <v>67</v>
      </c>
      <c r="B108" s="7">
        <v>1105814.3647789725</v>
      </c>
    </row>
    <row r="109" spans="1:2" x14ac:dyDescent="0.2">
      <c r="A109" s="1">
        <f t="shared" si="8"/>
        <v>68</v>
      </c>
      <c r="B109" s="7">
        <v>1100920.8284102466</v>
      </c>
    </row>
    <row r="110" spans="1:2" x14ac:dyDescent="0.2">
      <c r="A110" s="1">
        <f t="shared" si="8"/>
        <v>69</v>
      </c>
      <c r="B110" s="7">
        <v>1160905.766024984</v>
      </c>
    </row>
    <row r="111" spans="1:2" x14ac:dyDescent="0.2">
      <c r="A111" s="1">
        <f t="shared" si="8"/>
        <v>70</v>
      </c>
      <c r="B111" s="7">
        <v>1115859.7487111744</v>
      </c>
    </row>
    <row r="112" spans="1:2" x14ac:dyDescent="0.2">
      <c r="A112" s="1">
        <f t="shared" si="8"/>
        <v>71</v>
      </c>
      <c r="B112" s="7">
        <v>1123931.6931346562</v>
      </c>
    </row>
    <row r="113" spans="1:2" x14ac:dyDescent="0.2">
      <c r="A113" s="1">
        <f t="shared" si="8"/>
        <v>72</v>
      </c>
      <c r="B113" s="7">
        <v>1058866.2519956848</v>
      </c>
    </row>
    <row r="114" spans="1:2" x14ac:dyDescent="0.2">
      <c r="A114" s="1">
        <f t="shared" si="8"/>
        <v>73</v>
      </c>
      <c r="B114" s="7">
        <v>1076764.5892576827</v>
      </c>
    </row>
    <row r="115" spans="1:2" x14ac:dyDescent="0.2">
      <c r="A115" s="1">
        <f t="shared" si="8"/>
        <v>74</v>
      </c>
      <c r="B115" s="7">
        <v>1092168.9604107051</v>
      </c>
    </row>
    <row r="116" spans="1:2" x14ac:dyDescent="0.2">
      <c r="A116" s="1">
        <f t="shared" si="8"/>
        <v>75</v>
      </c>
      <c r="B116" s="7">
        <v>1060200.3702211923</v>
      </c>
    </row>
    <row r="117" spans="1:2" x14ac:dyDescent="0.2">
      <c r="A117" s="1">
        <f t="shared" si="8"/>
        <v>76</v>
      </c>
      <c r="B117" s="7">
        <v>1074383.8000560596</v>
      </c>
    </row>
    <row r="118" spans="1:2" x14ac:dyDescent="0.2">
      <c r="A118" s="1">
        <f t="shared" si="8"/>
        <v>77</v>
      </c>
      <c r="B118" s="7">
        <v>1076573.6391929574</v>
      </c>
    </row>
    <row r="119" spans="1:2" x14ac:dyDescent="0.2">
      <c r="A119" s="1">
        <f t="shared" si="8"/>
        <v>78</v>
      </c>
      <c r="B119" s="7">
        <v>1022069.521276309</v>
      </c>
    </row>
    <row r="120" spans="1:2" x14ac:dyDescent="0.2">
      <c r="A120" s="1">
        <f t="shared" si="8"/>
        <v>79</v>
      </c>
      <c r="B120" s="7">
        <v>1108815.529383373</v>
      </c>
    </row>
    <row r="121" spans="1:2" x14ac:dyDescent="0.2">
      <c r="A121" s="1">
        <f t="shared" si="8"/>
        <v>80</v>
      </c>
      <c r="B121" s="7">
        <v>1101371.741232323</v>
      </c>
    </row>
    <row r="122" spans="1:2" x14ac:dyDescent="0.2">
      <c r="A122" s="1">
        <f t="shared" si="8"/>
        <v>81</v>
      </c>
      <c r="B122" s="7">
        <v>1094905.9294900596</v>
      </c>
    </row>
    <row r="123" spans="1:2" x14ac:dyDescent="0.2">
      <c r="A123" s="1">
        <f t="shared" si="8"/>
        <v>82</v>
      </c>
      <c r="B123" s="7">
        <v>1165657.5285254938</v>
      </c>
    </row>
    <row r="124" spans="1:2" x14ac:dyDescent="0.2">
      <c r="A124" s="1">
        <f t="shared" si="8"/>
        <v>83</v>
      </c>
      <c r="B124" s="7">
        <v>1038086.0287374372</v>
      </c>
    </row>
    <row r="125" spans="1:2" x14ac:dyDescent="0.2">
      <c r="A125" s="1">
        <f t="shared" si="8"/>
        <v>84</v>
      </c>
      <c r="B125" s="7">
        <v>1028675.9173157918</v>
      </c>
    </row>
    <row r="126" spans="1:2" x14ac:dyDescent="0.2">
      <c r="A126" s="1">
        <f t="shared" si="8"/>
        <v>85</v>
      </c>
      <c r="B126" s="7">
        <v>1128508.8715070933</v>
      </c>
    </row>
    <row r="127" spans="1:2" x14ac:dyDescent="0.2">
      <c r="A127" s="1">
        <f t="shared" si="8"/>
        <v>86</v>
      </c>
      <c r="B127" s="7">
        <v>1124209.0473993239</v>
      </c>
    </row>
    <row r="128" spans="1:2" x14ac:dyDescent="0.2">
      <c r="A128" s="1">
        <f t="shared" si="8"/>
        <v>87</v>
      </c>
      <c r="B128" s="7">
        <v>1128700.095734769</v>
      </c>
    </row>
    <row r="129" spans="1:2" x14ac:dyDescent="0.2">
      <c r="A129" s="1">
        <f t="shared" si="8"/>
        <v>88</v>
      </c>
      <c r="B129" s="7">
        <v>1127821.7775017582</v>
      </c>
    </row>
    <row r="130" spans="1:2" x14ac:dyDescent="0.2">
      <c r="A130" s="1">
        <f t="shared" si="8"/>
        <v>89</v>
      </c>
      <c r="B130" s="7">
        <v>1111851.7536933557</v>
      </c>
    </row>
    <row r="131" spans="1:2" x14ac:dyDescent="0.2">
      <c r="A131" s="1">
        <f t="shared" si="8"/>
        <v>90</v>
      </c>
      <c r="B131" s="7">
        <v>1137723.6567529952</v>
      </c>
    </row>
    <row r="132" spans="1:2" x14ac:dyDescent="0.2">
      <c r="A132" s="1">
        <f t="shared" si="8"/>
        <v>91</v>
      </c>
      <c r="B132" s="7">
        <v>1182101.3750379737</v>
      </c>
    </row>
    <row r="133" spans="1:2" x14ac:dyDescent="0.2">
      <c r="A133" s="1">
        <f t="shared" si="8"/>
        <v>92</v>
      </c>
      <c r="B133" s="7">
        <v>1120227.8970365382</v>
      </c>
    </row>
    <row r="134" spans="1:2" x14ac:dyDescent="0.2">
      <c r="A134" s="1">
        <f t="shared" si="8"/>
        <v>93</v>
      </c>
      <c r="B134" s="7">
        <v>1104059.6920521127</v>
      </c>
    </row>
    <row r="135" spans="1:2" x14ac:dyDescent="0.2">
      <c r="A135" s="1">
        <f t="shared" si="8"/>
        <v>94</v>
      </c>
      <c r="B135" s="7">
        <v>1134614.067723301</v>
      </c>
    </row>
    <row r="136" spans="1:2" x14ac:dyDescent="0.2">
      <c r="A136" s="1">
        <f t="shared" si="8"/>
        <v>95</v>
      </c>
      <c r="B136" s="7">
        <v>1097120.8373767952</v>
      </c>
    </row>
    <row r="137" spans="1:2" x14ac:dyDescent="0.2">
      <c r="A137" s="1">
        <f t="shared" si="8"/>
        <v>96</v>
      </c>
      <c r="B137" s="7">
        <v>1118007.4879131417</v>
      </c>
    </row>
    <row r="138" spans="1:2" x14ac:dyDescent="0.2">
      <c r="A138" s="1">
        <f t="shared" si="8"/>
        <v>97</v>
      </c>
      <c r="B138" s="7">
        <v>1060225.3638536599</v>
      </c>
    </row>
    <row r="139" spans="1:2" x14ac:dyDescent="0.2">
      <c r="A139" s="1">
        <f t="shared" si="8"/>
        <v>98</v>
      </c>
      <c r="B139" s="7">
        <v>1107126.5482403</v>
      </c>
    </row>
    <row r="140" spans="1:2" x14ac:dyDescent="0.2">
      <c r="A140" s="1">
        <f t="shared" si="8"/>
        <v>99</v>
      </c>
      <c r="B140" s="7">
        <v>1113478.7226297543</v>
      </c>
    </row>
    <row r="141" spans="1:2" x14ac:dyDescent="0.2">
      <c r="A141" s="1">
        <f t="shared" si="8"/>
        <v>100</v>
      </c>
      <c r="B141" s="7">
        <v>969717.47612946108</v>
      </c>
    </row>
    <row r="142" spans="1:2" x14ac:dyDescent="0.2">
      <c r="A142" s="1">
        <f t="shared" si="8"/>
        <v>101</v>
      </c>
      <c r="B142" s="7">
        <v>1079266.27332222</v>
      </c>
    </row>
    <row r="143" spans="1:2" x14ac:dyDescent="0.2">
      <c r="A143" s="1">
        <f t="shared" si="8"/>
        <v>102</v>
      </c>
      <c r="B143" s="7">
        <v>1041208.5612459572</v>
      </c>
    </row>
    <row r="144" spans="1:2" x14ac:dyDescent="0.2">
      <c r="A144" s="1">
        <f t="shared" si="8"/>
        <v>103</v>
      </c>
      <c r="B144" s="7">
        <v>1112589.9050276</v>
      </c>
    </row>
    <row r="145" spans="1:2" x14ac:dyDescent="0.2">
      <c r="A145" s="1">
        <f t="shared" si="8"/>
        <v>104</v>
      </c>
      <c r="B145" s="7">
        <v>1150928.9375508907</v>
      </c>
    </row>
    <row r="146" spans="1:2" x14ac:dyDescent="0.2">
      <c r="A146" s="1">
        <f t="shared" si="8"/>
        <v>105</v>
      </c>
      <c r="B146" s="7">
        <v>1115155.6366889635</v>
      </c>
    </row>
    <row r="147" spans="1:2" x14ac:dyDescent="0.2">
      <c r="A147" s="1">
        <f t="shared" si="8"/>
        <v>106</v>
      </c>
      <c r="B147" s="7">
        <v>1066922.4494332192</v>
      </c>
    </row>
    <row r="148" spans="1:2" x14ac:dyDescent="0.2">
      <c r="A148" s="1">
        <f t="shared" si="8"/>
        <v>107</v>
      </c>
      <c r="B148" s="7">
        <v>1084374.0755330892</v>
      </c>
    </row>
    <row r="149" spans="1:2" x14ac:dyDescent="0.2">
      <c r="A149" s="1">
        <f t="shared" si="8"/>
        <v>108</v>
      </c>
      <c r="B149" s="7">
        <v>1027576.1062821905</v>
      </c>
    </row>
    <row r="150" spans="1:2" x14ac:dyDescent="0.2">
      <c r="A150" s="1">
        <f t="shared" si="8"/>
        <v>109</v>
      </c>
      <c r="B150" s="7">
        <v>1001890.6938808828</v>
      </c>
    </row>
    <row r="151" spans="1:2" x14ac:dyDescent="0.2">
      <c r="A151" s="1">
        <f t="shared" si="8"/>
        <v>110</v>
      </c>
      <c r="B151" s="7">
        <v>1083731.3126065352</v>
      </c>
    </row>
    <row r="152" spans="1:2" x14ac:dyDescent="0.2">
      <c r="A152" s="1">
        <f t="shared" si="8"/>
        <v>111</v>
      </c>
      <c r="B152" s="7">
        <v>1128943.9372719936</v>
      </c>
    </row>
    <row r="153" spans="1:2" x14ac:dyDescent="0.2">
      <c r="A153" s="1">
        <f t="shared" si="8"/>
        <v>112</v>
      </c>
      <c r="B153" s="7">
        <v>1052469.9771535941</v>
      </c>
    </row>
    <row r="154" spans="1:2" x14ac:dyDescent="0.2">
      <c r="A154" s="1">
        <f t="shared" si="8"/>
        <v>113</v>
      </c>
      <c r="B154" s="7">
        <v>1135411.501065321</v>
      </c>
    </row>
    <row r="155" spans="1:2" x14ac:dyDescent="0.2">
      <c r="A155" s="1">
        <f t="shared" si="8"/>
        <v>114</v>
      </c>
      <c r="B155" s="7">
        <v>1149692.3915094978</v>
      </c>
    </row>
    <row r="156" spans="1:2" x14ac:dyDescent="0.2">
      <c r="A156" s="1">
        <f t="shared" si="8"/>
        <v>115</v>
      </c>
      <c r="B156" s="7">
        <v>1163702.5599151952</v>
      </c>
    </row>
    <row r="157" spans="1:2" x14ac:dyDescent="0.2">
      <c r="A157" s="1">
        <f t="shared" si="8"/>
        <v>116</v>
      </c>
      <c r="B157" s="7">
        <v>1054568.3931773375</v>
      </c>
    </row>
    <row r="158" spans="1:2" x14ac:dyDescent="0.2">
      <c r="A158" s="1">
        <f t="shared" si="8"/>
        <v>117</v>
      </c>
      <c r="B158" s="7">
        <v>1084702.0022945665</v>
      </c>
    </row>
    <row r="159" spans="1:2" x14ac:dyDescent="0.2">
      <c r="A159" s="1">
        <f t="shared" si="8"/>
        <v>118</v>
      </c>
      <c r="B159" s="7">
        <v>1078336.7043095655</v>
      </c>
    </row>
    <row r="160" spans="1:2" x14ac:dyDescent="0.2">
      <c r="A160" s="1">
        <f t="shared" si="8"/>
        <v>119</v>
      </c>
      <c r="B160" s="7">
        <v>1030956.8876651671</v>
      </c>
    </row>
    <row r="161" spans="1:2" x14ac:dyDescent="0.2">
      <c r="A161" s="1">
        <f t="shared" si="8"/>
        <v>120</v>
      </c>
      <c r="B161" s="7">
        <v>1022094.8674044777</v>
      </c>
    </row>
    <row r="162" spans="1:2" x14ac:dyDescent="0.2">
      <c r="A162" s="1">
        <f t="shared" si="8"/>
        <v>121</v>
      </c>
      <c r="B162" s="7">
        <v>1107279.4081640155</v>
      </c>
    </row>
    <row r="163" spans="1:2" x14ac:dyDescent="0.2">
      <c r="A163" s="1">
        <f t="shared" si="8"/>
        <v>122</v>
      </c>
      <c r="B163" s="7">
        <v>1190559.1446022168</v>
      </c>
    </row>
    <row r="164" spans="1:2" x14ac:dyDescent="0.2">
      <c r="A164" s="1">
        <f t="shared" si="8"/>
        <v>123</v>
      </c>
      <c r="B164" s="7">
        <v>1085386.3293309149</v>
      </c>
    </row>
    <row r="165" spans="1:2" x14ac:dyDescent="0.2">
      <c r="A165" s="1">
        <f t="shared" si="8"/>
        <v>124</v>
      </c>
      <c r="B165" s="7">
        <v>1096057.0253351454</v>
      </c>
    </row>
    <row r="166" spans="1:2" x14ac:dyDescent="0.2">
      <c r="A166" s="1">
        <f t="shared" si="8"/>
        <v>125</v>
      </c>
      <c r="B166" s="7">
        <v>1032654.2738134192</v>
      </c>
    </row>
    <row r="167" spans="1:2" x14ac:dyDescent="0.2">
      <c r="A167" s="1">
        <f t="shared" si="8"/>
        <v>126</v>
      </c>
      <c r="B167" s="7">
        <v>1082712.3249805551</v>
      </c>
    </row>
    <row r="168" spans="1:2" x14ac:dyDescent="0.2">
      <c r="A168" s="1">
        <f t="shared" si="8"/>
        <v>127</v>
      </c>
      <c r="B168" s="7">
        <v>1147686.2850623988</v>
      </c>
    </row>
    <row r="169" spans="1:2" x14ac:dyDescent="0.2">
      <c r="A169" s="1">
        <f t="shared" si="8"/>
        <v>128</v>
      </c>
      <c r="B169" s="7">
        <v>1041325.8516494752</v>
      </c>
    </row>
    <row r="170" spans="1:2" x14ac:dyDescent="0.2">
      <c r="A170" s="1">
        <f t="shared" si="8"/>
        <v>129</v>
      </c>
      <c r="B170" s="7">
        <v>1025667.5285913484</v>
      </c>
    </row>
    <row r="171" spans="1:2" x14ac:dyDescent="0.2">
      <c r="A171" s="1">
        <f t="shared" si="8"/>
        <v>130</v>
      </c>
      <c r="B171" s="7">
        <v>1133415.3289295547</v>
      </c>
    </row>
    <row r="172" spans="1:2" x14ac:dyDescent="0.2">
      <c r="A172" s="1">
        <f t="shared" ref="A172:A235" si="9">A171+1</f>
        <v>131</v>
      </c>
      <c r="B172" s="7">
        <v>1004931.0066229906</v>
      </c>
    </row>
    <row r="173" spans="1:2" x14ac:dyDescent="0.2">
      <c r="A173" s="1">
        <f t="shared" si="9"/>
        <v>132</v>
      </c>
      <c r="B173" s="7">
        <v>1069983.3428349607</v>
      </c>
    </row>
    <row r="174" spans="1:2" x14ac:dyDescent="0.2">
      <c r="A174" s="1">
        <f t="shared" si="9"/>
        <v>133</v>
      </c>
      <c r="B174" s="7">
        <v>1092426.7169948865</v>
      </c>
    </row>
    <row r="175" spans="1:2" x14ac:dyDescent="0.2">
      <c r="A175" s="1">
        <f t="shared" si="9"/>
        <v>134</v>
      </c>
      <c r="B175" s="7">
        <v>1097726.4896156683</v>
      </c>
    </row>
    <row r="176" spans="1:2" x14ac:dyDescent="0.2">
      <c r="A176" s="1">
        <f t="shared" si="9"/>
        <v>135</v>
      </c>
      <c r="B176" s="7">
        <v>1046806.8387690652</v>
      </c>
    </row>
    <row r="177" spans="1:2" x14ac:dyDescent="0.2">
      <c r="A177" s="1">
        <f t="shared" si="9"/>
        <v>136</v>
      </c>
      <c r="B177" s="7">
        <v>1107066.7090120353</v>
      </c>
    </row>
    <row r="178" spans="1:2" x14ac:dyDescent="0.2">
      <c r="A178" s="1">
        <f t="shared" si="9"/>
        <v>137</v>
      </c>
      <c r="B178" s="7">
        <v>1174007.8718163061</v>
      </c>
    </row>
    <row r="179" spans="1:2" x14ac:dyDescent="0.2">
      <c r="A179" s="1">
        <f t="shared" si="9"/>
        <v>138</v>
      </c>
      <c r="B179" s="7">
        <v>1090366.070475443</v>
      </c>
    </row>
    <row r="180" spans="1:2" x14ac:dyDescent="0.2">
      <c r="A180" s="1">
        <f t="shared" si="9"/>
        <v>139</v>
      </c>
      <c r="B180" s="7">
        <v>1165089.316756984</v>
      </c>
    </row>
    <row r="181" spans="1:2" x14ac:dyDescent="0.2">
      <c r="A181" s="1">
        <f t="shared" si="9"/>
        <v>140</v>
      </c>
      <c r="B181" s="7">
        <v>1088186.1339735161</v>
      </c>
    </row>
    <row r="182" spans="1:2" x14ac:dyDescent="0.2">
      <c r="A182" s="1">
        <f t="shared" si="9"/>
        <v>141</v>
      </c>
      <c r="B182" s="7">
        <v>1118439.2042716504</v>
      </c>
    </row>
    <row r="183" spans="1:2" x14ac:dyDescent="0.2">
      <c r="A183" s="1">
        <f t="shared" si="9"/>
        <v>142</v>
      </c>
      <c r="B183" s="7">
        <v>1157481.8297692358</v>
      </c>
    </row>
    <row r="184" spans="1:2" x14ac:dyDescent="0.2">
      <c r="A184" s="1">
        <f t="shared" si="9"/>
        <v>143</v>
      </c>
      <c r="B184" s="7">
        <v>1075005.1028840919</v>
      </c>
    </row>
    <row r="185" spans="1:2" x14ac:dyDescent="0.2">
      <c r="A185" s="1">
        <f t="shared" si="9"/>
        <v>144</v>
      </c>
      <c r="B185" s="7">
        <v>1188707.5468458019</v>
      </c>
    </row>
    <row r="186" spans="1:2" x14ac:dyDescent="0.2">
      <c r="A186" s="1">
        <f t="shared" si="9"/>
        <v>145</v>
      </c>
      <c r="B186" s="7">
        <v>1171022.6855607016</v>
      </c>
    </row>
    <row r="187" spans="1:2" x14ac:dyDescent="0.2">
      <c r="A187" s="1">
        <f t="shared" si="9"/>
        <v>146</v>
      </c>
      <c r="B187" s="7">
        <v>1057114.8445208108</v>
      </c>
    </row>
    <row r="188" spans="1:2" x14ac:dyDescent="0.2">
      <c r="A188" s="1">
        <f t="shared" si="9"/>
        <v>147</v>
      </c>
      <c r="B188" s="7">
        <v>1028492.4022151373</v>
      </c>
    </row>
    <row r="189" spans="1:2" x14ac:dyDescent="0.2">
      <c r="A189" s="1">
        <f t="shared" si="9"/>
        <v>148</v>
      </c>
      <c r="B189" s="7">
        <v>1083579.8235167344</v>
      </c>
    </row>
    <row r="190" spans="1:2" x14ac:dyDescent="0.2">
      <c r="A190" s="1">
        <f t="shared" si="9"/>
        <v>149</v>
      </c>
      <c r="B190" s="7">
        <v>1148359.6760505741</v>
      </c>
    </row>
    <row r="191" spans="1:2" x14ac:dyDescent="0.2">
      <c r="A191" s="1">
        <f t="shared" si="9"/>
        <v>150</v>
      </c>
      <c r="B191" s="7">
        <v>1055986.3651570179</v>
      </c>
    </row>
    <row r="192" spans="1:2" x14ac:dyDescent="0.2">
      <c r="A192" s="1">
        <f t="shared" si="9"/>
        <v>151</v>
      </c>
      <c r="B192" s="7">
        <v>1097724.5957227626</v>
      </c>
    </row>
    <row r="193" spans="1:2" x14ac:dyDescent="0.2">
      <c r="A193" s="1">
        <f t="shared" si="9"/>
        <v>152</v>
      </c>
      <c r="B193" s="7">
        <v>1187723.3172217926</v>
      </c>
    </row>
    <row r="194" spans="1:2" x14ac:dyDescent="0.2">
      <c r="A194" s="1">
        <f t="shared" si="9"/>
        <v>153</v>
      </c>
      <c r="B194" s="7">
        <v>1069681.1532762672</v>
      </c>
    </row>
    <row r="195" spans="1:2" x14ac:dyDescent="0.2">
      <c r="A195" s="1">
        <f t="shared" si="9"/>
        <v>154</v>
      </c>
      <c r="B195" s="7">
        <v>1085602.9948500639</v>
      </c>
    </row>
    <row r="196" spans="1:2" x14ac:dyDescent="0.2">
      <c r="A196" s="1">
        <f t="shared" si="9"/>
        <v>155</v>
      </c>
      <c r="B196" s="7">
        <v>1055400.7402233884</v>
      </c>
    </row>
    <row r="197" spans="1:2" x14ac:dyDescent="0.2">
      <c r="A197" s="1">
        <f t="shared" si="9"/>
        <v>156</v>
      </c>
      <c r="B197" s="7">
        <v>1127785.4355720903</v>
      </c>
    </row>
    <row r="198" spans="1:2" x14ac:dyDescent="0.2">
      <c r="A198" s="1">
        <f t="shared" si="9"/>
        <v>157</v>
      </c>
      <c r="B198" s="7">
        <v>994386.0261036118</v>
      </c>
    </row>
    <row r="199" spans="1:2" x14ac:dyDescent="0.2">
      <c r="A199" s="1">
        <f t="shared" si="9"/>
        <v>158</v>
      </c>
      <c r="B199" s="7">
        <v>1063713.1890146344</v>
      </c>
    </row>
    <row r="200" spans="1:2" x14ac:dyDescent="0.2">
      <c r="A200" s="1">
        <f t="shared" si="9"/>
        <v>159</v>
      </c>
      <c r="B200" s="7">
        <v>1123380.1796282174</v>
      </c>
    </row>
    <row r="201" spans="1:2" x14ac:dyDescent="0.2">
      <c r="A201" s="1">
        <f t="shared" si="9"/>
        <v>160</v>
      </c>
      <c r="B201" s="7">
        <v>1085256.5811081238</v>
      </c>
    </row>
    <row r="202" spans="1:2" x14ac:dyDescent="0.2">
      <c r="A202" s="1">
        <f t="shared" si="9"/>
        <v>161</v>
      </c>
      <c r="B202" s="7">
        <v>1057505.318782846</v>
      </c>
    </row>
    <row r="203" spans="1:2" x14ac:dyDescent="0.2">
      <c r="A203" s="1">
        <f t="shared" si="9"/>
        <v>162</v>
      </c>
      <c r="B203" s="7">
        <v>1097460.7691147134</v>
      </c>
    </row>
    <row r="204" spans="1:2" x14ac:dyDescent="0.2">
      <c r="A204" s="1">
        <f t="shared" si="9"/>
        <v>163</v>
      </c>
      <c r="B204" s="7">
        <v>1045239.9921681904</v>
      </c>
    </row>
    <row r="205" spans="1:2" x14ac:dyDescent="0.2">
      <c r="A205" s="1">
        <f t="shared" si="9"/>
        <v>164</v>
      </c>
      <c r="B205" s="7">
        <v>1054664.0461497596</v>
      </c>
    </row>
    <row r="206" spans="1:2" x14ac:dyDescent="0.2">
      <c r="A206" s="1">
        <f t="shared" si="9"/>
        <v>165</v>
      </c>
      <c r="B206" s="7">
        <v>1164433.834476131</v>
      </c>
    </row>
    <row r="207" spans="1:2" x14ac:dyDescent="0.2">
      <c r="A207" s="1">
        <f t="shared" si="9"/>
        <v>166</v>
      </c>
      <c r="B207" s="7">
        <v>1059954.2960416733</v>
      </c>
    </row>
    <row r="208" spans="1:2" x14ac:dyDescent="0.2">
      <c r="A208" s="1">
        <f t="shared" si="9"/>
        <v>167</v>
      </c>
      <c r="B208" s="7">
        <v>1063776.5553962681</v>
      </c>
    </row>
    <row r="209" spans="1:2" x14ac:dyDescent="0.2">
      <c r="A209" s="1">
        <f t="shared" si="9"/>
        <v>168</v>
      </c>
      <c r="B209" s="7">
        <v>1080674.0734396498</v>
      </c>
    </row>
    <row r="210" spans="1:2" x14ac:dyDescent="0.2">
      <c r="A210" s="1">
        <f t="shared" si="9"/>
        <v>169</v>
      </c>
      <c r="B210" s="7">
        <v>1104217.3423112675</v>
      </c>
    </row>
    <row r="211" spans="1:2" x14ac:dyDescent="0.2">
      <c r="A211" s="1">
        <f t="shared" si="9"/>
        <v>170</v>
      </c>
      <c r="B211" s="7">
        <v>1073146.0098249651</v>
      </c>
    </row>
    <row r="212" spans="1:2" x14ac:dyDescent="0.2">
      <c r="A212" s="1">
        <f t="shared" si="9"/>
        <v>171</v>
      </c>
      <c r="B212" s="7">
        <v>1055726.0846461297</v>
      </c>
    </row>
    <row r="213" spans="1:2" x14ac:dyDescent="0.2">
      <c r="A213" s="1">
        <f t="shared" si="9"/>
        <v>172</v>
      </c>
      <c r="B213" s="7">
        <v>1103281.8199551557</v>
      </c>
    </row>
    <row r="214" spans="1:2" x14ac:dyDescent="0.2">
      <c r="A214" s="1">
        <f t="shared" si="9"/>
        <v>173</v>
      </c>
      <c r="B214" s="7">
        <v>1070036.2086411503</v>
      </c>
    </row>
    <row r="215" spans="1:2" x14ac:dyDescent="0.2">
      <c r="A215" s="1">
        <f t="shared" si="9"/>
        <v>174</v>
      </c>
      <c r="B215" s="7">
        <v>1054572.9416180812</v>
      </c>
    </row>
    <row r="216" spans="1:2" x14ac:dyDescent="0.2">
      <c r="A216" s="1">
        <f t="shared" si="9"/>
        <v>175</v>
      </c>
      <c r="B216" s="7">
        <v>1040548.5976034818</v>
      </c>
    </row>
    <row r="217" spans="1:2" x14ac:dyDescent="0.2">
      <c r="A217" s="1">
        <f t="shared" si="9"/>
        <v>176</v>
      </c>
      <c r="B217" s="7">
        <v>1073637.0149077273</v>
      </c>
    </row>
    <row r="218" spans="1:2" x14ac:dyDescent="0.2">
      <c r="A218" s="1">
        <f t="shared" si="9"/>
        <v>177</v>
      </c>
      <c r="B218" s="7">
        <v>1088386.0437183594</v>
      </c>
    </row>
    <row r="219" spans="1:2" x14ac:dyDescent="0.2">
      <c r="A219" s="1">
        <f t="shared" si="9"/>
        <v>178</v>
      </c>
      <c r="B219" s="7">
        <v>1106818.9205559792</v>
      </c>
    </row>
    <row r="220" spans="1:2" x14ac:dyDescent="0.2">
      <c r="A220" s="1">
        <f t="shared" si="9"/>
        <v>179</v>
      </c>
      <c r="B220" s="7">
        <v>1132454.8445857167</v>
      </c>
    </row>
    <row r="221" spans="1:2" x14ac:dyDescent="0.2">
      <c r="A221" s="1">
        <f t="shared" si="9"/>
        <v>180</v>
      </c>
      <c r="B221" s="7">
        <v>1077548.3998760718</v>
      </c>
    </row>
    <row r="222" spans="1:2" x14ac:dyDescent="0.2">
      <c r="A222" s="1">
        <f t="shared" si="9"/>
        <v>181</v>
      </c>
      <c r="B222" s="7">
        <v>1028259.0365669691</v>
      </c>
    </row>
    <row r="223" spans="1:2" x14ac:dyDescent="0.2">
      <c r="A223" s="1">
        <f t="shared" si="9"/>
        <v>182</v>
      </c>
      <c r="B223" s="7">
        <v>1091748.7559174877</v>
      </c>
    </row>
    <row r="224" spans="1:2" x14ac:dyDescent="0.2">
      <c r="A224" s="1">
        <f t="shared" si="9"/>
        <v>183</v>
      </c>
      <c r="B224" s="7">
        <v>1065010.2721532583</v>
      </c>
    </row>
    <row r="225" spans="1:2" x14ac:dyDescent="0.2">
      <c r="A225" s="1">
        <f t="shared" si="9"/>
        <v>184</v>
      </c>
      <c r="B225" s="7">
        <v>1100846.5847132865</v>
      </c>
    </row>
    <row r="226" spans="1:2" x14ac:dyDescent="0.2">
      <c r="A226" s="1">
        <f t="shared" si="9"/>
        <v>185</v>
      </c>
      <c r="B226" s="7">
        <v>1190981.2205084206</v>
      </c>
    </row>
    <row r="227" spans="1:2" x14ac:dyDescent="0.2">
      <c r="A227" s="1">
        <f t="shared" si="9"/>
        <v>186</v>
      </c>
      <c r="B227" s="7">
        <v>1083717.6517707212</v>
      </c>
    </row>
    <row r="228" spans="1:2" x14ac:dyDescent="0.2">
      <c r="A228" s="1">
        <f t="shared" si="9"/>
        <v>187</v>
      </c>
      <c r="B228" s="7">
        <v>1103579.8725912485</v>
      </c>
    </row>
    <row r="229" spans="1:2" x14ac:dyDescent="0.2">
      <c r="A229" s="1">
        <f t="shared" si="9"/>
        <v>188</v>
      </c>
      <c r="B229" s="7">
        <v>1118752.2463991004</v>
      </c>
    </row>
    <row r="230" spans="1:2" x14ac:dyDescent="0.2">
      <c r="A230" s="1">
        <f t="shared" si="9"/>
        <v>189</v>
      </c>
      <c r="B230" s="7">
        <v>1010640.3340827372</v>
      </c>
    </row>
    <row r="231" spans="1:2" x14ac:dyDescent="0.2">
      <c r="A231" s="1">
        <f t="shared" si="9"/>
        <v>190</v>
      </c>
      <c r="B231" s="7">
        <v>1129166.5827601091</v>
      </c>
    </row>
    <row r="232" spans="1:2" x14ac:dyDescent="0.2">
      <c r="A232" s="1">
        <f t="shared" si="9"/>
        <v>191</v>
      </c>
      <c r="B232" s="7">
        <v>1039665.7292350385</v>
      </c>
    </row>
    <row r="233" spans="1:2" x14ac:dyDescent="0.2">
      <c r="A233" s="1">
        <f t="shared" si="9"/>
        <v>192</v>
      </c>
      <c r="B233" s="7">
        <v>1109977.5008038697</v>
      </c>
    </row>
    <row r="234" spans="1:2" x14ac:dyDescent="0.2">
      <c r="A234" s="1">
        <f t="shared" si="9"/>
        <v>193</v>
      </c>
      <c r="B234" s="7">
        <v>1044618.7831222303</v>
      </c>
    </row>
    <row r="235" spans="1:2" x14ac:dyDescent="0.2">
      <c r="A235" s="1">
        <f t="shared" si="9"/>
        <v>194</v>
      </c>
      <c r="B235" s="7">
        <v>1048220.9477152367</v>
      </c>
    </row>
    <row r="236" spans="1:2" x14ac:dyDescent="0.2">
      <c r="A236" s="1">
        <f t="shared" ref="A236:A299" si="10">A235+1</f>
        <v>195</v>
      </c>
      <c r="B236" s="7">
        <v>1060722.7128075038</v>
      </c>
    </row>
    <row r="237" spans="1:2" x14ac:dyDescent="0.2">
      <c r="A237" s="1">
        <f t="shared" si="10"/>
        <v>196</v>
      </c>
      <c r="B237" s="7">
        <v>1101184.3146273717</v>
      </c>
    </row>
    <row r="238" spans="1:2" x14ac:dyDescent="0.2">
      <c r="A238" s="1">
        <f t="shared" si="10"/>
        <v>197</v>
      </c>
      <c r="B238" s="7">
        <v>1118007.213026287</v>
      </c>
    </row>
    <row r="239" spans="1:2" x14ac:dyDescent="0.2">
      <c r="A239" s="1">
        <f t="shared" si="10"/>
        <v>198</v>
      </c>
      <c r="B239" s="7">
        <v>1111451.5272946281</v>
      </c>
    </row>
    <row r="240" spans="1:2" x14ac:dyDescent="0.2">
      <c r="A240" s="1">
        <f t="shared" si="10"/>
        <v>199</v>
      </c>
      <c r="B240" s="7">
        <v>1050327.7651135735</v>
      </c>
    </row>
    <row r="241" spans="1:2" x14ac:dyDescent="0.2">
      <c r="A241" s="1">
        <f t="shared" si="10"/>
        <v>200</v>
      </c>
      <c r="B241" s="7">
        <v>1019900.2565675576</v>
      </c>
    </row>
    <row r="242" spans="1:2" x14ac:dyDescent="0.2">
      <c r="A242" s="1">
        <f t="shared" si="10"/>
        <v>201</v>
      </c>
      <c r="B242" s="7">
        <v>1032419.1061276251</v>
      </c>
    </row>
    <row r="243" spans="1:2" x14ac:dyDescent="0.2">
      <c r="A243" s="1">
        <f t="shared" si="10"/>
        <v>202</v>
      </c>
      <c r="B243" s="7">
        <v>1158098.8922254895</v>
      </c>
    </row>
    <row r="244" spans="1:2" x14ac:dyDescent="0.2">
      <c r="A244" s="1">
        <f t="shared" si="10"/>
        <v>203</v>
      </c>
      <c r="B244" s="7">
        <v>1139248.5629390825</v>
      </c>
    </row>
    <row r="245" spans="1:2" x14ac:dyDescent="0.2">
      <c r="A245" s="1">
        <f t="shared" si="10"/>
        <v>204</v>
      </c>
      <c r="B245" s="7">
        <v>1073267.2838092311</v>
      </c>
    </row>
    <row r="246" spans="1:2" x14ac:dyDescent="0.2">
      <c r="A246" s="1">
        <f t="shared" si="10"/>
        <v>205</v>
      </c>
      <c r="B246" s="7">
        <v>1142031.1060458412</v>
      </c>
    </row>
    <row r="247" spans="1:2" x14ac:dyDescent="0.2">
      <c r="A247" s="1">
        <f t="shared" si="10"/>
        <v>206</v>
      </c>
      <c r="B247" s="7">
        <v>1153228.3917828535</v>
      </c>
    </row>
    <row r="248" spans="1:2" x14ac:dyDescent="0.2">
      <c r="A248" s="1">
        <f t="shared" si="10"/>
        <v>207</v>
      </c>
      <c r="B248" s="7">
        <v>1183894.9080673675</v>
      </c>
    </row>
    <row r="249" spans="1:2" x14ac:dyDescent="0.2">
      <c r="A249" s="1">
        <f t="shared" si="10"/>
        <v>208</v>
      </c>
      <c r="B249" s="7">
        <v>1118590.6769211511</v>
      </c>
    </row>
    <row r="250" spans="1:2" x14ac:dyDescent="0.2">
      <c r="A250" s="1">
        <f t="shared" si="10"/>
        <v>209</v>
      </c>
      <c r="B250" s="7">
        <v>1040392.4790174882</v>
      </c>
    </row>
    <row r="251" spans="1:2" x14ac:dyDescent="0.2">
      <c r="A251" s="1">
        <f t="shared" si="10"/>
        <v>210</v>
      </c>
      <c r="B251" s="7">
        <v>1107497.9771876473</v>
      </c>
    </row>
    <row r="252" spans="1:2" x14ac:dyDescent="0.2">
      <c r="A252" s="1">
        <f t="shared" si="10"/>
        <v>211</v>
      </c>
      <c r="B252" s="7">
        <v>1098388.1626413297</v>
      </c>
    </row>
    <row r="253" spans="1:2" x14ac:dyDescent="0.2">
      <c r="A253" s="1">
        <f t="shared" si="10"/>
        <v>212</v>
      </c>
      <c r="B253" s="7">
        <v>1060272.7459870444</v>
      </c>
    </row>
    <row r="254" spans="1:2" x14ac:dyDescent="0.2">
      <c r="A254" s="1">
        <f t="shared" si="10"/>
        <v>213</v>
      </c>
      <c r="B254" s="7">
        <v>1035785.7121289709</v>
      </c>
    </row>
    <row r="255" spans="1:2" x14ac:dyDescent="0.2">
      <c r="A255" s="1">
        <f t="shared" si="10"/>
        <v>214</v>
      </c>
      <c r="B255" s="7">
        <v>1091681.9001418343</v>
      </c>
    </row>
    <row r="256" spans="1:2" x14ac:dyDescent="0.2">
      <c r="A256" s="1">
        <f t="shared" si="10"/>
        <v>215</v>
      </c>
      <c r="B256" s="7">
        <v>1078529.900956966</v>
      </c>
    </row>
    <row r="257" spans="1:2" x14ac:dyDescent="0.2">
      <c r="A257" s="1">
        <f t="shared" si="10"/>
        <v>216</v>
      </c>
      <c r="B257" s="7">
        <v>1073417.0003189363</v>
      </c>
    </row>
    <row r="258" spans="1:2" x14ac:dyDescent="0.2">
      <c r="A258" s="1">
        <f t="shared" si="10"/>
        <v>217</v>
      </c>
      <c r="B258" s="7">
        <v>1144561.8126042655</v>
      </c>
    </row>
    <row r="259" spans="1:2" x14ac:dyDescent="0.2">
      <c r="A259" s="1">
        <f t="shared" si="10"/>
        <v>218</v>
      </c>
      <c r="B259" s="7">
        <v>1103324.8491605539</v>
      </c>
    </row>
    <row r="260" spans="1:2" x14ac:dyDescent="0.2">
      <c r="A260" s="1">
        <f t="shared" si="10"/>
        <v>219</v>
      </c>
      <c r="B260" s="7">
        <v>1009650.3882225021</v>
      </c>
    </row>
    <row r="261" spans="1:2" x14ac:dyDescent="0.2">
      <c r="A261" s="1">
        <f t="shared" si="10"/>
        <v>220</v>
      </c>
      <c r="B261" s="7">
        <v>1041359.818767952</v>
      </c>
    </row>
    <row r="262" spans="1:2" x14ac:dyDescent="0.2">
      <c r="A262" s="1">
        <f t="shared" si="10"/>
        <v>221</v>
      </c>
      <c r="B262" s="7">
        <v>1001007.0120187753</v>
      </c>
    </row>
    <row r="263" spans="1:2" x14ac:dyDescent="0.2">
      <c r="A263" s="1">
        <f t="shared" si="10"/>
        <v>222</v>
      </c>
      <c r="B263" s="7">
        <v>998489.18028242036</v>
      </c>
    </row>
    <row r="264" spans="1:2" x14ac:dyDescent="0.2">
      <c r="A264" s="1">
        <f t="shared" si="10"/>
        <v>223</v>
      </c>
      <c r="B264" s="7">
        <v>1185111.0925804903</v>
      </c>
    </row>
    <row r="265" spans="1:2" x14ac:dyDescent="0.2">
      <c r="A265" s="1">
        <f t="shared" si="10"/>
        <v>224</v>
      </c>
      <c r="B265" s="7">
        <v>1069536.9407250085</v>
      </c>
    </row>
    <row r="266" spans="1:2" x14ac:dyDescent="0.2">
      <c r="A266" s="1">
        <f t="shared" si="10"/>
        <v>225</v>
      </c>
      <c r="B266" s="7">
        <v>1089258.0318086674</v>
      </c>
    </row>
    <row r="267" spans="1:2" x14ac:dyDescent="0.2">
      <c r="A267" s="1">
        <f t="shared" si="10"/>
        <v>226</v>
      </c>
      <c r="B267" s="7">
        <v>1111438.6744230643</v>
      </c>
    </row>
    <row r="268" spans="1:2" x14ac:dyDescent="0.2">
      <c r="A268" s="1">
        <f t="shared" si="10"/>
        <v>227</v>
      </c>
      <c r="B268" s="7">
        <v>1123393.0172674556</v>
      </c>
    </row>
    <row r="269" spans="1:2" x14ac:dyDescent="0.2">
      <c r="A269" s="1">
        <f t="shared" si="10"/>
        <v>228</v>
      </c>
      <c r="B269" s="7">
        <v>1117986.2967863691</v>
      </c>
    </row>
    <row r="270" spans="1:2" x14ac:dyDescent="0.2">
      <c r="A270" s="1">
        <f t="shared" si="10"/>
        <v>229</v>
      </c>
      <c r="B270" s="7">
        <v>1067023.9214943508</v>
      </c>
    </row>
    <row r="271" spans="1:2" x14ac:dyDescent="0.2">
      <c r="A271" s="1">
        <f t="shared" si="10"/>
        <v>230</v>
      </c>
      <c r="B271" s="7">
        <v>1077946.3247350678</v>
      </c>
    </row>
    <row r="272" spans="1:2" x14ac:dyDescent="0.2">
      <c r="A272" s="1">
        <f t="shared" si="10"/>
        <v>231</v>
      </c>
      <c r="B272" s="7">
        <v>1101867.047128418</v>
      </c>
    </row>
    <row r="273" spans="1:2" x14ac:dyDescent="0.2">
      <c r="A273" s="1">
        <f t="shared" si="10"/>
        <v>232</v>
      </c>
      <c r="B273" s="7">
        <v>1175290.6449083518</v>
      </c>
    </row>
    <row r="274" spans="1:2" x14ac:dyDescent="0.2">
      <c r="A274" s="1">
        <f t="shared" si="10"/>
        <v>233</v>
      </c>
      <c r="B274" s="7">
        <v>1115911.7370663781</v>
      </c>
    </row>
    <row r="275" spans="1:2" x14ac:dyDescent="0.2">
      <c r="A275" s="1">
        <f t="shared" si="10"/>
        <v>234</v>
      </c>
      <c r="B275" s="7">
        <v>1123705.7190325274</v>
      </c>
    </row>
    <row r="276" spans="1:2" x14ac:dyDescent="0.2">
      <c r="A276" s="1">
        <f t="shared" si="10"/>
        <v>235</v>
      </c>
      <c r="B276" s="7">
        <v>1112766.4096769362</v>
      </c>
    </row>
    <row r="277" spans="1:2" x14ac:dyDescent="0.2">
      <c r="A277" s="1">
        <f t="shared" si="10"/>
        <v>236</v>
      </c>
      <c r="B277" s="7">
        <v>1152165.561260527</v>
      </c>
    </row>
    <row r="278" spans="1:2" x14ac:dyDescent="0.2">
      <c r="A278" s="1">
        <f t="shared" si="10"/>
        <v>237</v>
      </c>
      <c r="B278" s="7">
        <v>1125138.3923936319</v>
      </c>
    </row>
    <row r="279" spans="1:2" x14ac:dyDescent="0.2">
      <c r="A279" s="1">
        <f t="shared" si="10"/>
        <v>238</v>
      </c>
      <c r="B279" s="7">
        <v>1048582.4956101226</v>
      </c>
    </row>
    <row r="280" spans="1:2" x14ac:dyDescent="0.2">
      <c r="A280" s="1">
        <f t="shared" si="10"/>
        <v>239</v>
      </c>
      <c r="B280" s="7">
        <v>1141866.5957771055</v>
      </c>
    </row>
    <row r="281" spans="1:2" x14ac:dyDescent="0.2">
      <c r="A281" s="1">
        <f t="shared" si="10"/>
        <v>240</v>
      </c>
      <c r="B281" s="7">
        <v>1093608.27314144</v>
      </c>
    </row>
    <row r="282" spans="1:2" x14ac:dyDescent="0.2">
      <c r="A282" s="1">
        <f t="shared" si="10"/>
        <v>241</v>
      </c>
      <c r="B282" s="7">
        <v>1051634.8599937647</v>
      </c>
    </row>
    <row r="283" spans="1:2" x14ac:dyDescent="0.2">
      <c r="A283" s="1">
        <f t="shared" si="10"/>
        <v>242</v>
      </c>
      <c r="B283" s="7">
        <v>1195720.7221679613</v>
      </c>
    </row>
    <row r="284" spans="1:2" x14ac:dyDescent="0.2">
      <c r="A284" s="1">
        <f t="shared" si="10"/>
        <v>243</v>
      </c>
      <c r="B284" s="7">
        <v>1096540.1997387134</v>
      </c>
    </row>
    <row r="285" spans="1:2" x14ac:dyDescent="0.2">
      <c r="A285" s="1">
        <f t="shared" si="10"/>
        <v>244</v>
      </c>
      <c r="B285" s="7">
        <v>1086499.4986119797</v>
      </c>
    </row>
    <row r="286" spans="1:2" x14ac:dyDescent="0.2">
      <c r="A286" s="1">
        <f t="shared" si="10"/>
        <v>245</v>
      </c>
      <c r="B286" s="7">
        <v>1088228.769871104</v>
      </c>
    </row>
    <row r="287" spans="1:2" x14ac:dyDescent="0.2">
      <c r="A287" s="1">
        <f t="shared" si="10"/>
        <v>246</v>
      </c>
      <c r="B287" s="7">
        <v>1085643.9291488808</v>
      </c>
    </row>
    <row r="288" spans="1:2" x14ac:dyDescent="0.2">
      <c r="A288" s="1">
        <f t="shared" si="10"/>
        <v>247</v>
      </c>
      <c r="B288" s="7">
        <v>1010657.4310792728</v>
      </c>
    </row>
    <row r="289" spans="1:2" x14ac:dyDescent="0.2">
      <c r="A289" s="1">
        <f t="shared" si="10"/>
        <v>248</v>
      </c>
      <c r="B289" s="7">
        <v>1126438.604574871</v>
      </c>
    </row>
    <row r="290" spans="1:2" x14ac:dyDescent="0.2">
      <c r="A290" s="1">
        <f t="shared" si="10"/>
        <v>249</v>
      </c>
      <c r="B290" s="7">
        <v>1111976.3679564709</v>
      </c>
    </row>
    <row r="291" spans="1:2" x14ac:dyDescent="0.2">
      <c r="A291" s="1">
        <f t="shared" si="10"/>
        <v>250</v>
      </c>
      <c r="B291" s="7">
        <v>1091568.5875975043</v>
      </c>
    </row>
    <row r="292" spans="1:2" x14ac:dyDescent="0.2">
      <c r="A292" s="1">
        <f t="shared" si="10"/>
        <v>251</v>
      </c>
      <c r="B292" s="7">
        <v>1089868.8078051142</v>
      </c>
    </row>
    <row r="293" spans="1:2" x14ac:dyDescent="0.2">
      <c r="A293" s="1">
        <f t="shared" si="10"/>
        <v>252</v>
      </c>
      <c r="B293" s="7">
        <v>1164642.2563747906</v>
      </c>
    </row>
    <row r="294" spans="1:2" x14ac:dyDescent="0.2">
      <c r="A294" s="1">
        <f t="shared" si="10"/>
        <v>253</v>
      </c>
      <c r="B294" s="7">
        <v>1074826.9354801525</v>
      </c>
    </row>
    <row r="295" spans="1:2" x14ac:dyDescent="0.2">
      <c r="A295" s="1">
        <f t="shared" si="10"/>
        <v>254</v>
      </c>
      <c r="B295" s="7">
        <v>1137324.9724658881</v>
      </c>
    </row>
    <row r="296" spans="1:2" x14ac:dyDescent="0.2">
      <c r="A296" s="1">
        <f t="shared" si="10"/>
        <v>255</v>
      </c>
      <c r="B296" s="7">
        <v>1208972.6764982792</v>
      </c>
    </row>
    <row r="297" spans="1:2" x14ac:dyDescent="0.2">
      <c r="A297" s="1">
        <f t="shared" si="10"/>
        <v>256</v>
      </c>
      <c r="B297" s="7">
        <v>1106249.3404170743</v>
      </c>
    </row>
    <row r="298" spans="1:2" x14ac:dyDescent="0.2">
      <c r="A298" s="1">
        <f t="shared" si="10"/>
        <v>257</v>
      </c>
      <c r="B298" s="7">
        <v>1074466.8547059894</v>
      </c>
    </row>
    <row r="299" spans="1:2" x14ac:dyDescent="0.2">
      <c r="A299" s="1">
        <f t="shared" si="10"/>
        <v>258</v>
      </c>
      <c r="B299" s="7">
        <v>1052188.5606809563</v>
      </c>
    </row>
    <row r="300" spans="1:2" x14ac:dyDescent="0.2">
      <c r="A300" s="1">
        <f t="shared" ref="A300:A363" si="11">A299+1</f>
        <v>259</v>
      </c>
      <c r="B300" s="7">
        <v>1080282.1981248471</v>
      </c>
    </row>
    <row r="301" spans="1:2" x14ac:dyDescent="0.2">
      <c r="A301" s="1">
        <f t="shared" si="11"/>
        <v>260</v>
      </c>
      <c r="B301" s="7">
        <v>1083581.0293308801</v>
      </c>
    </row>
    <row r="302" spans="1:2" x14ac:dyDescent="0.2">
      <c r="A302" s="1">
        <f t="shared" si="11"/>
        <v>261</v>
      </c>
      <c r="B302" s="7">
        <v>1106569.4263021112</v>
      </c>
    </row>
    <row r="303" spans="1:2" x14ac:dyDescent="0.2">
      <c r="A303" s="1">
        <f t="shared" si="11"/>
        <v>262</v>
      </c>
      <c r="B303" s="7">
        <v>1073425.3016956234</v>
      </c>
    </row>
    <row r="304" spans="1:2" x14ac:dyDescent="0.2">
      <c r="A304" s="1">
        <f t="shared" si="11"/>
        <v>263</v>
      </c>
      <c r="B304" s="7">
        <v>1105502.941043582</v>
      </c>
    </row>
    <row r="305" spans="1:2" x14ac:dyDescent="0.2">
      <c r="A305" s="1">
        <f t="shared" si="11"/>
        <v>264</v>
      </c>
      <c r="B305" s="7">
        <v>1083961.7768906869</v>
      </c>
    </row>
    <row r="306" spans="1:2" x14ac:dyDescent="0.2">
      <c r="A306" s="1">
        <f t="shared" si="11"/>
        <v>265</v>
      </c>
      <c r="B306" s="7">
        <v>1072526.1833007967</v>
      </c>
    </row>
    <row r="307" spans="1:2" x14ac:dyDescent="0.2">
      <c r="A307" s="1">
        <f t="shared" si="11"/>
        <v>266</v>
      </c>
      <c r="B307" s="7">
        <v>1079406.0632734869</v>
      </c>
    </row>
    <row r="308" spans="1:2" x14ac:dyDescent="0.2">
      <c r="A308" s="1">
        <f t="shared" si="11"/>
        <v>267</v>
      </c>
      <c r="B308" s="7">
        <v>1142243.3023687694</v>
      </c>
    </row>
    <row r="309" spans="1:2" x14ac:dyDescent="0.2">
      <c r="A309" s="1">
        <f t="shared" si="11"/>
        <v>268</v>
      </c>
      <c r="B309" s="7">
        <v>1026266.3585796539</v>
      </c>
    </row>
    <row r="310" spans="1:2" x14ac:dyDescent="0.2">
      <c r="A310" s="1">
        <f t="shared" si="11"/>
        <v>269</v>
      </c>
      <c r="B310" s="7">
        <v>1109865.4379195096</v>
      </c>
    </row>
    <row r="311" spans="1:2" x14ac:dyDescent="0.2">
      <c r="A311" s="1">
        <f t="shared" si="11"/>
        <v>270</v>
      </c>
      <c r="B311" s="7">
        <v>1160761.7546841181</v>
      </c>
    </row>
    <row r="312" spans="1:2" x14ac:dyDescent="0.2">
      <c r="A312" s="1">
        <f t="shared" si="11"/>
        <v>271</v>
      </c>
      <c r="B312" s="7">
        <v>1085016.5280881368</v>
      </c>
    </row>
    <row r="313" spans="1:2" x14ac:dyDescent="0.2">
      <c r="A313" s="1">
        <f t="shared" si="11"/>
        <v>272</v>
      </c>
      <c r="B313" s="7">
        <v>1127761.7473977176</v>
      </c>
    </row>
    <row r="314" spans="1:2" x14ac:dyDescent="0.2">
      <c r="A314" s="1">
        <f t="shared" si="11"/>
        <v>273</v>
      </c>
      <c r="B314" s="7">
        <v>1088501.9169976478</v>
      </c>
    </row>
    <row r="315" spans="1:2" x14ac:dyDescent="0.2">
      <c r="A315" s="1">
        <f t="shared" si="11"/>
        <v>274</v>
      </c>
      <c r="B315" s="7">
        <v>1006682.2382659296</v>
      </c>
    </row>
    <row r="316" spans="1:2" x14ac:dyDescent="0.2">
      <c r="A316" s="1">
        <f t="shared" si="11"/>
        <v>275</v>
      </c>
      <c r="B316" s="7">
        <v>1186419.3542116191</v>
      </c>
    </row>
    <row r="317" spans="1:2" x14ac:dyDescent="0.2">
      <c r="A317" s="1">
        <f t="shared" si="11"/>
        <v>276</v>
      </c>
      <c r="B317" s="7">
        <v>1113585.2432521207</v>
      </c>
    </row>
    <row r="318" spans="1:2" x14ac:dyDescent="0.2">
      <c r="A318" s="1">
        <f t="shared" si="11"/>
        <v>277</v>
      </c>
      <c r="B318" s="7">
        <v>1127222.3228285522</v>
      </c>
    </row>
    <row r="319" spans="1:2" x14ac:dyDescent="0.2">
      <c r="A319" s="1">
        <f t="shared" si="11"/>
        <v>278</v>
      </c>
      <c r="B319" s="7">
        <v>1171597.6758581926</v>
      </c>
    </row>
    <row r="320" spans="1:2" x14ac:dyDescent="0.2">
      <c r="A320" s="1">
        <f t="shared" si="11"/>
        <v>279</v>
      </c>
      <c r="B320" s="7">
        <v>1104590.1454355812</v>
      </c>
    </row>
    <row r="321" spans="1:2" x14ac:dyDescent="0.2">
      <c r="A321" s="1">
        <f t="shared" si="11"/>
        <v>280</v>
      </c>
      <c r="B321" s="7">
        <v>1083502.2563794258</v>
      </c>
    </row>
    <row r="322" spans="1:2" x14ac:dyDescent="0.2">
      <c r="A322" s="1">
        <f t="shared" si="11"/>
        <v>281</v>
      </c>
      <c r="B322" s="7">
        <v>1103640.4839719222</v>
      </c>
    </row>
    <row r="323" spans="1:2" x14ac:dyDescent="0.2">
      <c r="A323" s="1">
        <f t="shared" si="11"/>
        <v>282</v>
      </c>
      <c r="B323" s="7">
        <v>1115563.5268660197</v>
      </c>
    </row>
    <row r="324" spans="1:2" x14ac:dyDescent="0.2">
      <c r="A324" s="1">
        <f t="shared" si="11"/>
        <v>283</v>
      </c>
      <c r="B324" s="7">
        <v>1014643.4159723755</v>
      </c>
    </row>
    <row r="325" spans="1:2" x14ac:dyDescent="0.2">
      <c r="A325" s="1">
        <f t="shared" si="11"/>
        <v>284</v>
      </c>
      <c r="B325" s="7">
        <v>1113747.7142491508</v>
      </c>
    </row>
    <row r="326" spans="1:2" x14ac:dyDescent="0.2">
      <c r="A326" s="1">
        <f t="shared" si="11"/>
        <v>285</v>
      </c>
      <c r="B326" s="7">
        <v>1156868.9882642147</v>
      </c>
    </row>
    <row r="327" spans="1:2" x14ac:dyDescent="0.2">
      <c r="A327" s="1">
        <f t="shared" si="11"/>
        <v>286</v>
      </c>
      <c r="B327" s="7">
        <v>1095377.2734273018</v>
      </c>
    </row>
    <row r="328" spans="1:2" x14ac:dyDescent="0.2">
      <c r="A328" s="1">
        <f t="shared" si="11"/>
        <v>287</v>
      </c>
      <c r="B328" s="7">
        <v>1110754.0656101576</v>
      </c>
    </row>
    <row r="329" spans="1:2" x14ac:dyDescent="0.2">
      <c r="A329" s="1">
        <f t="shared" si="11"/>
        <v>288</v>
      </c>
      <c r="B329" s="7">
        <v>1126157.9919227555</v>
      </c>
    </row>
    <row r="330" spans="1:2" x14ac:dyDescent="0.2">
      <c r="A330" s="1">
        <f t="shared" si="11"/>
        <v>289</v>
      </c>
      <c r="B330" s="7">
        <v>1064847.4560897895</v>
      </c>
    </row>
    <row r="331" spans="1:2" x14ac:dyDescent="0.2">
      <c r="A331" s="1">
        <f t="shared" si="11"/>
        <v>290</v>
      </c>
      <c r="B331" s="7">
        <v>1075971.2183833879</v>
      </c>
    </row>
    <row r="332" spans="1:2" x14ac:dyDescent="0.2">
      <c r="A332" s="1">
        <f t="shared" si="11"/>
        <v>291</v>
      </c>
      <c r="B332" s="7">
        <v>1112480.6421096353</v>
      </c>
    </row>
    <row r="333" spans="1:2" x14ac:dyDescent="0.2">
      <c r="A333" s="1">
        <f t="shared" si="11"/>
        <v>292</v>
      </c>
      <c r="B333" s="7">
        <v>1130047.071449856</v>
      </c>
    </row>
    <row r="334" spans="1:2" x14ac:dyDescent="0.2">
      <c r="A334" s="1">
        <f t="shared" si="11"/>
        <v>293</v>
      </c>
      <c r="B334" s="7">
        <v>1100867.5844471066</v>
      </c>
    </row>
    <row r="335" spans="1:2" x14ac:dyDescent="0.2">
      <c r="A335" s="1">
        <f t="shared" si="11"/>
        <v>294</v>
      </c>
      <c r="B335" s="7">
        <v>1038869.9955435606</v>
      </c>
    </row>
    <row r="336" spans="1:2" x14ac:dyDescent="0.2">
      <c r="A336" s="1">
        <f t="shared" si="11"/>
        <v>295</v>
      </c>
      <c r="B336" s="7">
        <v>1028996.7969036259</v>
      </c>
    </row>
    <row r="337" spans="1:2" x14ac:dyDescent="0.2">
      <c r="A337" s="1">
        <f t="shared" si="11"/>
        <v>296</v>
      </c>
      <c r="B337" s="7">
        <v>1131498.1150304943</v>
      </c>
    </row>
    <row r="338" spans="1:2" x14ac:dyDescent="0.2">
      <c r="A338" s="1">
        <f t="shared" si="11"/>
        <v>297</v>
      </c>
      <c r="B338" s="7">
        <v>1193803.2842063894</v>
      </c>
    </row>
    <row r="339" spans="1:2" x14ac:dyDescent="0.2">
      <c r="A339" s="1">
        <f t="shared" si="11"/>
        <v>298</v>
      </c>
      <c r="B339" s="7">
        <v>1056100.9091319498</v>
      </c>
    </row>
    <row r="340" spans="1:2" x14ac:dyDescent="0.2">
      <c r="A340" s="1">
        <f t="shared" si="11"/>
        <v>299</v>
      </c>
      <c r="B340" s="7">
        <v>1035380.0942372136</v>
      </c>
    </row>
    <row r="341" spans="1:2" x14ac:dyDescent="0.2">
      <c r="A341" s="1">
        <f t="shared" si="11"/>
        <v>300</v>
      </c>
      <c r="B341" s="7">
        <v>1168479.5957789058</v>
      </c>
    </row>
    <row r="342" spans="1:2" x14ac:dyDescent="0.2">
      <c r="A342" s="1">
        <f t="shared" si="11"/>
        <v>301</v>
      </c>
      <c r="B342" s="7">
        <v>1071330.6806810086</v>
      </c>
    </row>
    <row r="343" spans="1:2" x14ac:dyDescent="0.2">
      <c r="A343" s="1">
        <f t="shared" si="11"/>
        <v>302</v>
      </c>
      <c r="B343" s="7">
        <v>1151090.6652185714</v>
      </c>
    </row>
    <row r="344" spans="1:2" x14ac:dyDescent="0.2">
      <c r="A344" s="1">
        <f t="shared" si="11"/>
        <v>303</v>
      </c>
      <c r="B344" s="7">
        <v>1012913.8246223991</v>
      </c>
    </row>
    <row r="345" spans="1:2" x14ac:dyDescent="0.2">
      <c r="A345" s="1">
        <f t="shared" si="11"/>
        <v>304</v>
      </c>
      <c r="B345" s="7">
        <v>1043047.3957114926</v>
      </c>
    </row>
    <row r="346" spans="1:2" x14ac:dyDescent="0.2">
      <c r="A346" s="1">
        <f t="shared" si="11"/>
        <v>305</v>
      </c>
      <c r="B346" s="7">
        <v>1055246.4063389224</v>
      </c>
    </row>
    <row r="347" spans="1:2" x14ac:dyDescent="0.2">
      <c r="A347" s="1">
        <f t="shared" si="11"/>
        <v>306</v>
      </c>
      <c r="B347" s="7">
        <v>1135139.7585140045</v>
      </c>
    </row>
    <row r="348" spans="1:2" x14ac:dyDescent="0.2">
      <c r="A348" s="1">
        <f t="shared" si="11"/>
        <v>307</v>
      </c>
      <c r="B348" s="7">
        <v>1098279.5539505889</v>
      </c>
    </row>
    <row r="349" spans="1:2" x14ac:dyDescent="0.2">
      <c r="A349" s="1">
        <f t="shared" si="11"/>
        <v>308</v>
      </c>
      <c r="B349" s="7">
        <v>1110778.602665164</v>
      </c>
    </row>
    <row r="350" spans="1:2" x14ac:dyDescent="0.2">
      <c r="A350" s="1">
        <f t="shared" si="11"/>
        <v>309</v>
      </c>
      <c r="B350" s="7">
        <v>1072962.6179245801</v>
      </c>
    </row>
    <row r="351" spans="1:2" x14ac:dyDescent="0.2">
      <c r="A351" s="1">
        <f t="shared" si="11"/>
        <v>310</v>
      </c>
      <c r="B351" s="7">
        <v>1110369.7391737283</v>
      </c>
    </row>
    <row r="352" spans="1:2" x14ac:dyDescent="0.2">
      <c r="A352" s="1">
        <f t="shared" si="11"/>
        <v>311</v>
      </c>
      <c r="B352" s="7">
        <v>1059758.6146457801</v>
      </c>
    </row>
    <row r="353" spans="1:2" x14ac:dyDescent="0.2">
      <c r="A353" s="1">
        <f t="shared" si="11"/>
        <v>312</v>
      </c>
      <c r="B353" s="7">
        <v>1082165.3945045879</v>
      </c>
    </row>
    <row r="354" spans="1:2" x14ac:dyDescent="0.2">
      <c r="A354" s="1">
        <f t="shared" si="11"/>
        <v>313</v>
      </c>
      <c r="B354" s="7">
        <v>1166968.1378993636</v>
      </c>
    </row>
    <row r="355" spans="1:2" x14ac:dyDescent="0.2">
      <c r="A355" s="1">
        <f t="shared" si="11"/>
        <v>314</v>
      </c>
      <c r="B355" s="7">
        <v>1156433.6163153755</v>
      </c>
    </row>
    <row r="356" spans="1:2" x14ac:dyDescent="0.2">
      <c r="A356" s="1">
        <f t="shared" si="11"/>
        <v>315</v>
      </c>
      <c r="B356" s="7">
        <v>1100047.4139628166</v>
      </c>
    </row>
    <row r="357" spans="1:2" x14ac:dyDescent="0.2">
      <c r="A357" s="1">
        <f t="shared" si="11"/>
        <v>316</v>
      </c>
      <c r="B357" s="7">
        <v>1111935.435943831</v>
      </c>
    </row>
    <row r="358" spans="1:2" x14ac:dyDescent="0.2">
      <c r="A358" s="1">
        <f t="shared" si="11"/>
        <v>317</v>
      </c>
      <c r="B358" s="7">
        <v>1063696.0570789478</v>
      </c>
    </row>
    <row r="359" spans="1:2" x14ac:dyDescent="0.2">
      <c r="A359" s="1">
        <f t="shared" si="11"/>
        <v>318</v>
      </c>
      <c r="B359" s="7">
        <v>1092686.5298900071</v>
      </c>
    </row>
    <row r="360" spans="1:2" x14ac:dyDescent="0.2">
      <c r="A360" s="1">
        <f t="shared" si="11"/>
        <v>319</v>
      </c>
      <c r="B360" s="7">
        <v>1080375.5393153736</v>
      </c>
    </row>
    <row r="361" spans="1:2" x14ac:dyDescent="0.2">
      <c r="A361" s="1">
        <f t="shared" si="11"/>
        <v>320</v>
      </c>
      <c r="B361" s="7">
        <v>1091015.0511361477</v>
      </c>
    </row>
    <row r="362" spans="1:2" x14ac:dyDescent="0.2">
      <c r="A362" s="1">
        <f t="shared" si="11"/>
        <v>321</v>
      </c>
      <c r="B362" s="7">
        <v>1088431.8239585527</v>
      </c>
    </row>
    <row r="363" spans="1:2" x14ac:dyDescent="0.2">
      <c r="A363" s="1">
        <f t="shared" si="11"/>
        <v>322</v>
      </c>
      <c r="B363" s="7">
        <v>1108635.0052773652</v>
      </c>
    </row>
    <row r="364" spans="1:2" x14ac:dyDescent="0.2">
      <c r="A364" s="1">
        <f t="shared" ref="A364:A427" si="12">A363+1</f>
        <v>323</v>
      </c>
      <c r="B364" s="7">
        <v>1020323.5724346802</v>
      </c>
    </row>
    <row r="365" spans="1:2" x14ac:dyDescent="0.2">
      <c r="A365" s="1">
        <f t="shared" si="12"/>
        <v>324</v>
      </c>
      <c r="B365" s="7">
        <v>1059497.0467497637</v>
      </c>
    </row>
    <row r="366" spans="1:2" x14ac:dyDescent="0.2">
      <c r="A366" s="1">
        <f t="shared" si="12"/>
        <v>325</v>
      </c>
      <c r="B366" s="7">
        <v>1116180.3820355881</v>
      </c>
    </row>
    <row r="367" spans="1:2" x14ac:dyDescent="0.2">
      <c r="A367" s="1">
        <f t="shared" si="12"/>
        <v>326</v>
      </c>
      <c r="B367" s="7">
        <v>1073929.1505478008</v>
      </c>
    </row>
    <row r="368" spans="1:2" x14ac:dyDescent="0.2">
      <c r="A368" s="1">
        <f t="shared" si="12"/>
        <v>327</v>
      </c>
      <c r="B368" s="7">
        <v>1128473.2860643307</v>
      </c>
    </row>
    <row r="369" spans="1:2" x14ac:dyDescent="0.2">
      <c r="A369" s="1">
        <f t="shared" si="12"/>
        <v>328</v>
      </c>
      <c r="B369" s="7">
        <v>1089254.9521758188</v>
      </c>
    </row>
    <row r="370" spans="1:2" x14ac:dyDescent="0.2">
      <c r="A370" s="1">
        <f t="shared" si="12"/>
        <v>329</v>
      </c>
      <c r="B370" s="7">
        <v>1108183.7768835158</v>
      </c>
    </row>
    <row r="371" spans="1:2" x14ac:dyDescent="0.2">
      <c r="A371" s="1">
        <f t="shared" si="12"/>
        <v>330</v>
      </c>
      <c r="B371" s="7">
        <v>1066777.0766386245</v>
      </c>
    </row>
    <row r="372" spans="1:2" x14ac:dyDescent="0.2">
      <c r="A372" s="1">
        <f t="shared" si="12"/>
        <v>331</v>
      </c>
      <c r="B372" s="7">
        <v>1073934.3009522005</v>
      </c>
    </row>
    <row r="373" spans="1:2" x14ac:dyDescent="0.2">
      <c r="A373" s="1">
        <f t="shared" si="12"/>
        <v>332</v>
      </c>
      <c r="B373" s="7">
        <v>1074879.9560270088</v>
      </c>
    </row>
    <row r="374" spans="1:2" x14ac:dyDescent="0.2">
      <c r="A374" s="1">
        <f t="shared" si="12"/>
        <v>333</v>
      </c>
      <c r="B374" s="7">
        <v>1080189.5683397008</v>
      </c>
    </row>
    <row r="375" spans="1:2" x14ac:dyDescent="0.2">
      <c r="A375" s="1">
        <f t="shared" si="12"/>
        <v>334</v>
      </c>
      <c r="B375" s="7">
        <v>1088951.232744809</v>
      </c>
    </row>
    <row r="376" spans="1:2" x14ac:dyDescent="0.2">
      <c r="A376" s="1">
        <f t="shared" si="12"/>
        <v>335</v>
      </c>
      <c r="B376" s="7">
        <v>1096738.3507912229</v>
      </c>
    </row>
    <row r="377" spans="1:2" x14ac:dyDescent="0.2">
      <c r="A377" s="1">
        <f t="shared" si="12"/>
        <v>336</v>
      </c>
      <c r="B377" s="7">
        <v>1106633.8063423221</v>
      </c>
    </row>
    <row r="378" spans="1:2" x14ac:dyDescent="0.2">
      <c r="A378" s="1">
        <f t="shared" si="12"/>
        <v>337</v>
      </c>
      <c r="B378" s="7">
        <v>1069130.2600647195</v>
      </c>
    </row>
    <row r="379" spans="1:2" x14ac:dyDescent="0.2">
      <c r="A379" s="1">
        <f t="shared" si="12"/>
        <v>338</v>
      </c>
      <c r="B379" s="7">
        <v>1068624.1500515623</v>
      </c>
    </row>
    <row r="380" spans="1:2" x14ac:dyDescent="0.2">
      <c r="A380" s="1">
        <f t="shared" si="12"/>
        <v>339</v>
      </c>
      <c r="B380" s="7">
        <v>1067481.8991252522</v>
      </c>
    </row>
    <row r="381" spans="1:2" x14ac:dyDescent="0.2">
      <c r="A381" s="1">
        <f t="shared" si="12"/>
        <v>340</v>
      </c>
      <c r="B381" s="7">
        <v>1083778.0371001821</v>
      </c>
    </row>
    <row r="382" spans="1:2" x14ac:dyDescent="0.2">
      <c r="A382" s="1">
        <f t="shared" si="12"/>
        <v>341</v>
      </c>
      <c r="B382" s="7">
        <v>1047747.4350555976</v>
      </c>
    </row>
    <row r="383" spans="1:2" x14ac:dyDescent="0.2">
      <c r="A383" s="1">
        <f t="shared" si="12"/>
        <v>342</v>
      </c>
      <c r="B383" s="7">
        <v>1125775.016601936</v>
      </c>
    </row>
    <row r="384" spans="1:2" x14ac:dyDescent="0.2">
      <c r="A384" s="1">
        <f t="shared" si="12"/>
        <v>343</v>
      </c>
      <c r="B384" s="7">
        <v>1105416.427912093</v>
      </c>
    </row>
    <row r="385" spans="1:2" x14ac:dyDescent="0.2">
      <c r="A385" s="1">
        <f t="shared" si="12"/>
        <v>344</v>
      </c>
      <c r="B385" s="7">
        <v>1054361.922924092</v>
      </c>
    </row>
    <row r="386" spans="1:2" x14ac:dyDescent="0.2">
      <c r="A386" s="1">
        <f t="shared" si="12"/>
        <v>345</v>
      </c>
      <c r="B386" s="7">
        <v>1082086.9507467365</v>
      </c>
    </row>
    <row r="387" spans="1:2" x14ac:dyDescent="0.2">
      <c r="A387" s="1">
        <f t="shared" si="12"/>
        <v>346</v>
      </c>
      <c r="B387" s="7">
        <v>1078823.8280712585</v>
      </c>
    </row>
    <row r="388" spans="1:2" x14ac:dyDescent="0.2">
      <c r="A388" s="1">
        <f t="shared" si="12"/>
        <v>347</v>
      </c>
      <c r="B388" s="7">
        <v>1009701.4402445365</v>
      </c>
    </row>
    <row r="389" spans="1:2" x14ac:dyDescent="0.2">
      <c r="A389" s="1">
        <f t="shared" si="12"/>
        <v>348</v>
      </c>
      <c r="B389" s="7">
        <v>1091266.8225821836</v>
      </c>
    </row>
    <row r="390" spans="1:2" x14ac:dyDescent="0.2">
      <c r="A390" s="1">
        <f t="shared" si="12"/>
        <v>349</v>
      </c>
      <c r="B390" s="7">
        <v>1087602.0021145856</v>
      </c>
    </row>
    <row r="391" spans="1:2" x14ac:dyDescent="0.2">
      <c r="A391" s="1">
        <f t="shared" si="12"/>
        <v>350</v>
      </c>
      <c r="B391" s="7">
        <v>1126626.4434088534</v>
      </c>
    </row>
    <row r="392" spans="1:2" x14ac:dyDescent="0.2">
      <c r="A392" s="1">
        <f t="shared" si="12"/>
        <v>351</v>
      </c>
      <c r="B392" s="7">
        <v>1135575.3907049662</v>
      </c>
    </row>
    <row r="393" spans="1:2" x14ac:dyDescent="0.2">
      <c r="A393" s="1">
        <f t="shared" si="12"/>
        <v>352</v>
      </c>
      <c r="B393" s="7">
        <v>1127592.2884684524</v>
      </c>
    </row>
    <row r="394" spans="1:2" x14ac:dyDescent="0.2">
      <c r="A394" s="1">
        <f t="shared" si="12"/>
        <v>353</v>
      </c>
      <c r="B394" s="7">
        <v>1144119.4000299419</v>
      </c>
    </row>
    <row r="395" spans="1:2" x14ac:dyDescent="0.2">
      <c r="A395" s="1">
        <f t="shared" si="12"/>
        <v>354</v>
      </c>
      <c r="B395" s="7">
        <v>1060982.4635600995</v>
      </c>
    </row>
    <row r="396" spans="1:2" x14ac:dyDescent="0.2">
      <c r="A396" s="1">
        <f t="shared" si="12"/>
        <v>355</v>
      </c>
      <c r="B396" s="7">
        <v>1092931.1717860217</v>
      </c>
    </row>
    <row r="397" spans="1:2" x14ac:dyDescent="0.2">
      <c r="A397" s="1">
        <f t="shared" si="12"/>
        <v>356</v>
      </c>
      <c r="B397" s="7">
        <v>1073262.4263929615</v>
      </c>
    </row>
    <row r="398" spans="1:2" x14ac:dyDescent="0.2">
      <c r="A398" s="1">
        <f t="shared" si="12"/>
        <v>357</v>
      </c>
      <c r="B398" s="7">
        <v>1121810.3492341822</v>
      </c>
    </row>
    <row r="399" spans="1:2" x14ac:dyDescent="0.2">
      <c r="A399" s="1">
        <f t="shared" si="12"/>
        <v>358</v>
      </c>
      <c r="B399" s="7">
        <v>1063112.2996006235</v>
      </c>
    </row>
    <row r="400" spans="1:2" x14ac:dyDescent="0.2">
      <c r="A400" s="1">
        <f t="shared" si="12"/>
        <v>359</v>
      </c>
      <c r="B400" s="7">
        <v>1121442.9712668003</v>
      </c>
    </row>
    <row r="401" spans="1:2" x14ac:dyDescent="0.2">
      <c r="A401" s="1">
        <f t="shared" si="12"/>
        <v>360</v>
      </c>
      <c r="B401" s="7">
        <v>1125255.8626024313</v>
      </c>
    </row>
    <row r="402" spans="1:2" x14ac:dyDescent="0.2">
      <c r="A402" s="1">
        <f t="shared" si="12"/>
        <v>361</v>
      </c>
      <c r="B402" s="7">
        <v>1109465.4854377543</v>
      </c>
    </row>
    <row r="403" spans="1:2" x14ac:dyDescent="0.2">
      <c r="A403" s="1">
        <f t="shared" si="12"/>
        <v>362</v>
      </c>
      <c r="B403" s="7">
        <v>1184416.2628325464</v>
      </c>
    </row>
    <row r="404" spans="1:2" x14ac:dyDescent="0.2">
      <c r="A404" s="1">
        <f t="shared" si="12"/>
        <v>363</v>
      </c>
      <c r="B404" s="7">
        <v>1077109.1620282084</v>
      </c>
    </row>
    <row r="405" spans="1:2" x14ac:dyDescent="0.2">
      <c r="A405" s="1">
        <f t="shared" si="12"/>
        <v>364</v>
      </c>
      <c r="B405" s="7">
        <v>1082680.0985243733</v>
      </c>
    </row>
    <row r="406" spans="1:2" x14ac:dyDescent="0.2">
      <c r="A406" s="1">
        <f t="shared" si="12"/>
        <v>365</v>
      </c>
      <c r="B406" s="7">
        <v>1143275.1861100832</v>
      </c>
    </row>
    <row r="407" spans="1:2" x14ac:dyDescent="0.2">
      <c r="A407" s="1">
        <f t="shared" si="12"/>
        <v>366</v>
      </c>
      <c r="B407" s="7">
        <v>1116389.0623735075</v>
      </c>
    </row>
    <row r="408" spans="1:2" x14ac:dyDescent="0.2">
      <c r="A408" s="1">
        <f t="shared" si="12"/>
        <v>367</v>
      </c>
      <c r="B408" s="7">
        <v>1119683.4559401157</v>
      </c>
    </row>
    <row r="409" spans="1:2" x14ac:dyDescent="0.2">
      <c r="A409" s="1">
        <f t="shared" si="12"/>
        <v>368</v>
      </c>
      <c r="B409" s="7">
        <v>1153322.6481003202</v>
      </c>
    </row>
    <row r="410" spans="1:2" x14ac:dyDescent="0.2">
      <c r="A410" s="1">
        <f t="shared" si="12"/>
        <v>369</v>
      </c>
      <c r="B410" s="7">
        <v>1096834.6392989054</v>
      </c>
    </row>
    <row r="411" spans="1:2" x14ac:dyDescent="0.2">
      <c r="A411" s="1">
        <f t="shared" si="12"/>
        <v>370</v>
      </c>
      <c r="B411" s="7">
        <v>1079408.6127029031</v>
      </c>
    </row>
    <row r="412" spans="1:2" x14ac:dyDescent="0.2">
      <c r="A412" s="1">
        <f t="shared" si="12"/>
        <v>371</v>
      </c>
      <c r="B412" s="7">
        <v>1085239.4664682196</v>
      </c>
    </row>
    <row r="413" spans="1:2" x14ac:dyDescent="0.2">
      <c r="A413" s="1">
        <f t="shared" si="12"/>
        <v>372</v>
      </c>
      <c r="B413" s="7">
        <v>1104486.9402702367</v>
      </c>
    </row>
    <row r="414" spans="1:2" x14ac:dyDescent="0.2">
      <c r="A414" s="1">
        <f t="shared" si="12"/>
        <v>373</v>
      </c>
      <c r="B414" s="7">
        <v>1138353.1783410236</v>
      </c>
    </row>
    <row r="415" spans="1:2" x14ac:dyDescent="0.2">
      <c r="A415" s="1">
        <f t="shared" si="12"/>
        <v>374</v>
      </c>
      <c r="B415" s="7">
        <v>1031812.0810176163</v>
      </c>
    </row>
    <row r="416" spans="1:2" x14ac:dyDescent="0.2">
      <c r="A416" s="1">
        <f t="shared" si="12"/>
        <v>375</v>
      </c>
      <c r="B416" s="7">
        <v>1127717.9169228992</v>
      </c>
    </row>
    <row r="417" spans="1:2" x14ac:dyDescent="0.2">
      <c r="A417" s="1">
        <f t="shared" si="12"/>
        <v>376</v>
      </c>
      <c r="B417" s="7">
        <v>1095700.2714670419</v>
      </c>
    </row>
    <row r="418" spans="1:2" x14ac:dyDescent="0.2">
      <c r="A418" s="1">
        <f t="shared" si="12"/>
        <v>377</v>
      </c>
      <c r="B418" s="7">
        <v>1119542.0216030241</v>
      </c>
    </row>
    <row r="419" spans="1:2" x14ac:dyDescent="0.2">
      <c r="A419" s="1">
        <f t="shared" si="12"/>
        <v>378</v>
      </c>
      <c r="B419" s="7">
        <v>1042064.9083899999</v>
      </c>
    </row>
    <row r="420" spans="1:2" x14ac:dyDescent="0.2">
      <c r="A420" s="1">
        <f t="shared" si="12"/>
        <v>379</v>
      </c>
      <c r="B420" s="7">
        <v>1042469.309942138</v>
      </c>
    </row>
    <row r="421" spans="1:2" x14ac:dyDescent="0.2">
      <c r="A421" s="1">
        <f t="shared" si="12"/>
        <v>380</v>
      </c>
      <c r="B421" s="7">
        <v>1097330.7021425529</v>
      </c>
    </row>
    <row r="422" spans="1:2" x14ac:dyDescent="0.2">
      <c r="A422" s="1">
        <f t="shared" si="12"/>
        <v>381</v>
      </c>
      <c r="B422" s="7">
        <v>1047275.0418067286</v>
      </c>
    </row>
    <row r="423" spans="1:2" x14ac:dyDescent="0.2">
      <c r="A423" s="1">
        <f t="shared" si="12"/>
        <v>382</v>
      </c>
      <c r="B423" s="7">
        <v>1093622.1405786071</v>
      </c>
    </row>
    <row r="424" spans="1:2" x14ac:dyDescent="0.2">
      <c r="A424" s="1">
        <f t="shared" si="12"/>
        <v>383</v>
      </c>
      <c r="B424" s="7">
        <v>1138265.1202572433</v>
      </c>
    </row>
    <row r="425" spans="1:2" x14ac:dyDescent="0.2">
      <c r="A425" s="1">
        <f t="shared" si="12"/>
        <v>384</v>
      </c>
      <c r="B425" s="7">
        <v>1035836.4458594949</v>
      </c>
    </row>
    <row r="426" spans="1:2" x14ac:dyDescent="0.2">
      <c r="A426" s="1">
        <f t="shared" si="12"/>
        <v>385</v>
      </c>
      <c r="B426" s="7">
        <v>1157856.262955392</v>
      </c>
    </row>
    <row r="427" spans="1:2" x14ac:dyDescent="0.2">
      <c r="A427" s="1">
        <f t="shared" si="12"/>
        <v>386</v>
      </c>
      <c r="B427" s="7">
        <v>1089393.5276686568</v>
      </c>
    </row>
    <row r="428" spans="1:2" x14ac:dyDescent="0.2">
      <c r="A428" s="1">
        <f t="shared" ref="A428:A491" si="13">A427+1</f>
        <v>387</v>
      </c>
      <c r="B428" s="7">
        <v>1025141.2434440012</v>
      </c>
    </row>
    <row r="429" spans="1:2" x14ac:dyDescent="0.2">
      <c r="A429" s="1">
        <f t="shared" si="13"/>
        <v>388</v>
      </c>
      <c r="B429" s="7">
        <v>1174074.3536312159</v>
      </c>
    </row>
    <row r="430" spans="1:2" x14ac:dyDescent="0.2">
      <c r="A430" s="1">
        <f t="shared" si="13"/>
        <v>389</v>
      </c>
      <c r="B430" s="7">
        <v>1128723.9204296833</v>
      </c>
    </row>
    <row r="431" spans="1:2" x14ac:dyDescent="0.2">
      <c r="A431" s="1">
        <f t="shared" si="13"/>
        <v>390</v>
      </c>
      <c r="B431" s="7">
        <v>1025605.9466827725</v>
      </c>
    </row>
    <row r="432" spans="1:2" x14ac:dyDescent="0.2">
      <c r="A432" s="1">
        <f t="shared" si="13"/>
        <v>391</v>
      </c>
      <c r="B432" s="7">
        <v>1063270.9582366159</v>
      </c>
    </row>
    <row r="433" spans="1:2" x14ac:dyDescent="0.2">
      <c r="A433" s="1">
        <f t="shared" si="13"/>
        <v>392</v>
      </c>
      <c r="B433" s="7">
        <v>1112470.5942094445</v>
      </c>
    </row>
    <row r="434" spans="1:2" x14ac:dyDescent="0.2">
      <c r="A434" s="1">
        <f t="shared" si="13"/>
        <v>393</v>
      </c>
      <c r="B434" s="7">
        <v>1060628.9889662713</v>
      </c>
    </row>
    <row r="435" spans="1:2" x14ac:dyDescent="0.2">
      <c r="A435" s="1">
        <f t="shared" si="13"/>
        <v>394</v>
      </c>
      <c r="B435" s="7">
        <v>1139969.9200003557</v>
      </c>
    </row>
    <row r="436" spans="1:2" x14ac:dyDescent="0.2">
      <c r="A436" s="1">
        <f t="shared" si="13"/>
        <v>395</v>
      </c>
      <c r="B436" s="7">
        <v>1066319.0680677632</v>
      </c>
    </row>
    <row r="437" spans="1:2" x14ac:dyDescent="0.2">
      <c r="A437" s="1">
        <f t="shared" si="13"/>
        <v>396</v>
      </c>
      <c r="B437" s="7">
        <v>1018912.5084644675</v>
      </c>
    </row>
    <row r="438" spans="1:2" x14ac:dyDescent="0.2">
      <c r="A438" s="1">
        <f t="shared" si="13"/>
        <v>397</v>
      </c>
      <c r="B438" s="7">
        <v>1089108.8852728449</v>
      </c>
    </row>
    <row r="439" spans="1:2" x14ac:dyDescent="0.2">
      <c r="A439" s="1">
        <f t="shared" si="13"/>
        <v>398</v>
      </c>
      <c r="B439" s="7">
        <v>1071314.0055963651</v>
      </c>
    </row>
    <row r="440" spans="1:2" x14ac:dyDescent="0.2">
      <c r="A440" s="1">
        <f t="shared" si="13"/>
        <v>399</v>
      </c>
      <c r="B440" s="7">
        <v>1069161.9151397396</v>
      </c>
    </row>
    <row r="441" spans="1:2" x14ac:dyDescent="0.2">
      <c r="A441" s="1">
        <f t="shared" si="13"/>
        <v>400</v>
      </c>
      <c r="B441" s="7">
        <v>1020455.133876958</v>
      </c>
    </row>
    <row r="442" spans="1:2" x14ac:dyDescent="0.2">
      <c r="A442" s="1">
        <f t="shared" si="13"/>
        <v>401</v>
      </c>
      <c r="B442" s="7">
        <v>1164175.0621749498</v>
      </c>
    </row>
    <row r="443" spans="1:2" x14ac:dyDescent="0.2">
      <c r="A443" s="1">
        <f t="shared" si="13"/>
        <v>402</v>
      </c>
      <c r="B443" s="7">
        <v>1090169.9006470265</v>
      </c>
    </row>
    <row r="444" spans="1:2" x14ac:dyDescent="0.2">
      <c r="A444" s="1">
        <f t="shared" si="13"/>
        <v>403</v>
      </c>
      <c r="B444" s="7">
        <v>1151655.0480596677</v>
      </c>
    </row>
    <row r="445" spans="1:2" x14ac:dyDescent="0.2">
      <c r="A445" s="1">
        <f t="shared" si="13"/>
        <v>404</v>
      </c>
      <c r="B445" s="7">
        <v>1140555.5509288667</v>
      </c>
    </row>
    <row r="446" spans="1:2" x14ac:dyDescent="0.2">
      <c r="A446" s="1">
        <f t="shared" si="13"/>
        <v>405</v>
      </c>
      <c r="B446" s="7">
        <v>1114167.6334301506</v>
      </c>
    </row>
    <row r="447" spans="1:2" x14ac:dyDescent="0.2">
      <c r="A447" s="1">
        <f t="shared" si="13"/>
        <v>406</v>
      </c>
      <c r="B447" s="7">
        <v>1053769.1930948114</v>
      </c>
    </row>
    <row r="448" spans="1:2" x14ac:dyDescent="0.2">
      <c r="A448" s="1">
        <f t="shared" si="13"/>
        <v>407</v>
      </c>
      <c r="B448" s="7">
        <v>1107380.5032539903</v>
      </c>
    </row>
    <row r="449" spans="1:2" x14ac:dyDescent="0.2">
      <c r="A449" s="1">
        <f t="shared" si="13"/>
        <v>408</v>
      </c>
      <c r="B449" s="7">
        <v>1136498.8168867754</v>
      </c>
    </row>
    <row r="450" spans="1:2" x14ac:dyDescent="0.2">
      <c r="A450" s="1">
        <f t="shared" si="13"/>
        <v>409</v>
      </c>
      <c r="B450" s="7">
        <v>1193743.1756278733</v>
      </c>
    </row>
    <row r="451" spans="1:2" x14ac:dyDescent="0.2">
      <c r="A451" s="1">
        <f t="shared" si="13"/>
        <v>410</v>
      </c>
      <c r="B451" s="7">
        <v>1079774.8253362407</v>
      </c>
    </row>
    <row r="452" spans="1:2" x14ac:dyDescent="0.2">
      <c r="A452" s="1">
        <f t="shared" si="13"/>
        <v>411</v>
      </c>
      <c r="B452" s="7">
        <v>1112111.7822447349</v>
      </c>
    </row>
    <row r="453" spans="1:2" x14ac:dyDescent="0.2">
      <c r="A453" s="1">
        <f t="shared" si="13"/>
        <v>412</v>
      </c>
      <c r="B453" s="7">
        <v>1037849.4701039476</v>
      </c>
    </row>
    <row r="454" spans="1:2" x14ac:dyDescent="0.2">
      <c r="A454" s="1">
        <f t="shared" si="13"/>
        <v>413</v>
      </c>
      <c r="B454" s="7">
        <v>1122233.0025825223</v>
      </c>
    </row>
    <row r="455" spans="1:2" x14ac:dyDescent="0.2">
      <c r="A455" s="1">
        <f t="shared" si="13"/>
        <v>414</v>
      </c>
      <c r="B455" s="7">
        <v>1042887.8493155319</v>
      </c>
    </row>
    <row r="456" spans="1:2" x14ac:dyDescent="0.2">
      <c r="A456" s="1">
        <f t="shared" si="13"/>
        <v>415</v>
      </c>
      <c r="B456" s="7">
        <v>1081312.2070808371</v>
      </c>
    </row>
    <row r="457" spans="1:2" x14ac:dyDescent="0.2">
      <c r="A457" s="1">
        <f t="shared" si="13"/>
        <v>416</v>
      </c>
      <c r="B457" s="7">
        <v>1114480.688870782</v>
      </c>
    </row>
    <row r="458" spans="1:2" x14ac:dyDescent="0.2">
      <c r="A458" s="1">
        <f t="shared" si="13"/>
        <v>417</v>
      </c>
      <c r="B458" s="7">
        <v>1098655.0833026036</v>
      </c>
    </row>
    <row r="459" spans="1:2" x14ac:dyDescent="0.2">
      <c r="A459" s="1">
        <f t="shared" si="13"/>
        <v>418</v>
      </c>
      <c r="B459" s="7">
        <v>1197400.0664989252</v>
      </c>
    </row>
    <row r="460" spans="1:2" x14ac:dyDescent="0.2">
      <c r="A460" s="1">
        <f t="shared" si="13"/>
        <v>419</v>
      </c>
      <c r="B460" s="7">
        <v>1118644.9058101706</v>
      </c>
    </row>
    <row r="461" spans="1:2" x14ac:dyDescent="0.2">
      <c r="A461" s="1">
        <f t="shared" si="13"/>
        <v>420</v>
      </c>
      <c r="B461" s="7">
        <v>1103153.4805361375</v>
      </c>
    </row>
    <row r="462" spans="1:2" x14ac:dyDescent="0.2">
      <c r="A462" s="1">
        <f t="shared" si="13"/>
        <v>421</v>
      </c>
      <c r="B462" s="7">
        <v>1168365.7584856721</v>
      </c>
    </row>
    <row r="463" spans="1:2" x14ac:dyDescent="0.2">
      <c r="A463" s="1">
        <f t="shared" si="13"/>
        <v>422</v>
      </c>
      <c r="B463" s="7">
        <v>1164929.6851902418</v>
      </c>
    </row>
    <row r="464" spans="1:2" x14ac:dyDescent="0.2">
      <c r="A464" s="1">
        <f t="shared" si="13"/>
        <v>423</v>
      </c>
      <c r="B464" s="7">
        <v>1115182.0720592337</v>
      </c>
    </row>
    <row r="465" spans="1:2" x14ac:dyDescent="0.2">
      <c r="A465" s="1">
        <f t="shared" si="13"/>
        <v>424</v>
      </c>
      <c r="B465" s="7">
        <v>1104540.2179446828</v>
      </c>
    </row>
    <row r="466" spans="1:2" x14ac:dyDescent="0.2">
      <c r="A466" s="1">
        <f t="shared" si="13"/>
        <v>425</v>
      </c>
      <c r="B466" s="7">
        <v>1139044.3546012908</v>
      </c>
    </row>
    <row r="467" spans="1:2" x14ac:dyDescent="0.2">
      <c r="A467" s="1">
        <f t="shared" si="13"/>
        <v>426</v>
      </c>
      <c r="B467" s="7">
        <v>1141729.9542680578</v>
      </c>
    </row>
    <row r="468" spans="1:2" x14ac:dyDescent="0.2">
      <c r="A468" s="1">
        <f t="shared" si="13"/>
        <v>427</v>
      </c>
      <c r="B468" s="7">
        <v>1057082.3673353018</v>
      </c>
    </row>
    <row r="469" spans="1:2" x14ac:dyDescent="0.2">
      <c r="A469" s="1">
        <f t="shared" si="13"/>
        <v>428</v>
      </c>
      <c r="B469" s="7">
        <v>1073493.8167463692</v>
      </c>
    </row>
    <row r="470" spans="1:2" x14ac:dyDescent="0.2">
      <c r="A470" s="1">
        <f t="shared" si="13"/>
        <v>429</v>
      </c>
      <c r="B470" s="7">
        <v>1108124.5629441168</v>
      </c>
    </row>
    <row r="471" spans="1:2" x14ac:dyDescent="0.2">
      <c r="A471" s="1">
        <f t="shared" si="13"/>
        <v>430</v>
      </c>
      <c r="B471" s="7">
        <v>1098852.3131801991</v>
      </c>
    </row>
    <row r="472" spans="1:2" x14ac:dyDescent="0.2">
      <c r="A472" s="1">
        <f t="shared" si="13"/>
        <v>431</v>
      </c>
      <c r="B472" s="7">
        <v>1143987.9935987673</v>
      </c>
    </row>
    <row r="473" spans="1:2" x14ac:dyDescent="0.2">
      <c r="A473" s="1">
        <f t="shared" si="13"/>
        <v>432</v>
      </c>
      <c r="B473" s="7">
        <v>1067536.9786496214</v>
      </c>
    </row>
    <row r="474" spans="1:2" x14ac:dyDescent="0.2">
      <c r="A474" s="1">
        <f t="shared" si="13"/>
        <v>433</v>
      </c>
      <c r="B474" s="7">
        <v>1115637.6579666366</v>
      </c>
    </row>
    <row r="475" spans="1:2" x14ac:dyDescent="0.2">
      <c r="A475" s="1">
        <f t="shared" si="13"/>
        <v>434</v>
      </c>
      <c r="B475" s="7">
        <v>1091069.4576720276</v>
      </c>
    </row>
    <row r="476" spans="1:2" x14ac:dyDescent="0.2">
      <c r="A476" s="1">
        <f t="shared" si="13"/>
        <v>435</v>
      </c>
      <c r="B476" s="7">
        <v>1103596.7956040655</v>
      </c>
    </row>
    <row r="477" spans="1:2" x14ac:dyDescent="0.2">
      <c r="A477" s="1">
        <f t="shared" si="13"/>
        <v>436</v>
      </c>
      <c r="B477" s="7">
        <v>1104666.4375527401</v>
      </c>
    </row>
    <row r="478" spans="1:2" x14ac:dyDescent="0.2">
      <c r="A478" s="1">
        <f t="shared" si="13"/>
        <v>437</v>
      </c>
      <c r="B478" s="7">
        <v>1093262.3477267064</v>
      </c>
    </row>
    <row r="479" spans="1:2" x14ac:dyDescent="0.2">
      <c r="A479" s="1">
        <f t="shared" si="13"/>
        <v>438</v>
      </c>
      <c r="B479" s="7">
        <v>1130470.2928164368</v>
      </c>
    </row>
    <row r="480" spans="1:2" x14ac:dyDescent="0.2">
      <c r="A480" s="1">
        <f t="shared" si="13"/>
        <v>439</v>
      </c>
      <c r="B480" s="7">
        <v>1071392.5035667019</v>
      </c>
    </row>
    <row r="481" spans="1:2" x14ac:dyDescent="0.2">
      <c r="A481" s="1">
        <f t="shared" si="13"/>
        <v>440</v>
      </c>
      <c r="B481" s="7">
        <v>1035152.7407106933</v>
      </c>
    </row>
    <row r="482" spans="1:2" x14ac:dyDescent="0.2">
      <c r="A482" s="1">
        <f t="shared" si="13"/>
        <v>441</v>
      </c>
      <c r="B482" s="7">
        <v>1150198.9226755998</v>
      </c>
    </row>
    <row r="483" spans="1:2" x14ac:dyDescent="0.2">
      <c r="A483" s="1">
        <f t="shared" si="13"/>
        <v>442</v>
      </c>
      <c r="B483" s="7">
        <v>1123413.3989614751</v>
      </c>
    </row>
    <row r="484" spans="1:2" x14ac:dyDescent="0.2">
      <c r="A484" s="1">
        <f t="shared" si="13"/>
        <v>443</v>
      </c>
      <c r="B484" s="7">
        <v>1058545.4721403352</v>
      </c>
    </row>
    <row r="485" spans="1:2" x14ac:dyDescent="0.2">
      <c r="A485" s="1">
        <f t="shared" si="13"/>
        <v>444</v>
      </c>
      <c r="B485" s="7">
        <v>1148690.8557493535</v>
      </c>
    </row>
    <row r="486" spans="1:2" x14ac:dyDescent="0.2">
      <c r="A486" s="1">
        <f t="shared" si="13"/>
        <v>445</v>
      </c>
      <c r="B486" s="7">
        <v>1109543.5879526974</v>
      </c>
    </row>
    <row r="487" spans="1:2" x14ac:dyDescent="0.2">
      <c r="A487" s="1">
        <f t="shared" si="13"/>
        <v>446</v>
      </c>
      <c r="B487" s="7">
        <v>1093153.4703109746</v>
      </c>
    </row>
    <row r="488" spans="1:2" x14ac:dyDescent="0.2">
      <c r="A488" s="1">
        <f t="shared" si="13"/>
        <v>447</v>
      </c>
      <c r="B488" s="7">
        <v>1071552.1179504804</v>
      </c>
    </row>
    <row r="489" spans="1:2" x14ac:dyDescent="0.2">
      <c r="A489" s="1">
        <f t="shared" si="13"/>
        <v>448</v>
      </c>
      <c r="B489" s="7">
        <v>1205490.9092127525</v>
      </c>
    </row>
    <row r="490" spans="1:2" x14ac:dyDescent="0.2">
      <c r="A490" s="1">
        <f t="shared" si="13"/>
        <v>449</v>
      </c>
      <c r="B490" s="7">
        <v>1113888.100202061</v>
      </c>
    </row>
    <row r="491" spans="1:2" x14ac:dyDescent="0.2">
      <c r="A491" s="1">
        <f t="shared" si="13"/>
        <v>450</v>
      </c>
      <c r="B491" s="7">
        <v>1168220.70471579</v>
      </c>
    </row>
    <row r="492" spans="1:2" x14ac:dyDescent="0.2">
      <c r="A492" s="1">
        <f t="shared" ref="A492:A555" si="14">A491+1</f>
        <v>451</v>
      </c>
      <c r="B492" s="7">
        <v>1093399.6619344533</v>
      </c>
    </row>
    <row r="493" spans="1:2" x14ac:dyDescent="0.2">
      <c r="A493" s="1">
        <f t="shared" si="14"/>
        <v>452</v>
      </c>
      <c r="B493" s="7">
        <v>1156927.620322983</v>
      </c>
    </row>
    <row r="494" spans="1:2" x14ac:dyDescent="0.2">
      <c r="A494" s="1">
        <f t="shared" si="14"/>
        <v>453</v>
      </c>
      <c r="B494" s="7">
        <v>1034085.9193973057</v>
      </c>
    </row>
    <row r="495" spans="1:2" x14ac:dyDescent="0.2">
      <c r="A495" s="1">
        <f t="shared" si="14"/>
        <v>454</v>
      </c>
      <c r="B495" s="7">
        <v>1116445.3860751244</v>
      </c>
    </row>
    <row r="496" spans="1:2" x14ac:dyDescent="0.2">
      <c r="A496" s="1">
        <f t="shared" si="14"/>
        <v>455</v>
      </c>
      <c r="B496" s="7">
        <v>1123824.2261120281</v>
      </c>
    </row>
    <row r="497" spans="1:2" x14ac:dyDescent="0.2">
      <c r="A497" s="1">
        <f t="shared" si="14"/>
        <v>456</v>
      </c>
      <c r="B497" s="7">
        <v>1175431.6307755003</v>
      </c>
    </row>
    <row r="498" spans="1:2" x14ac:dyDescent="0.2">
      <c r="A498" s="1">
        <f t="shared" si="14"/>
        <v>457</v>
      </c>
      <c r="B498" s="7">
        <v>1056973.4867788833</v>
      </c>
    </row>
    <row r="499" spans="1:2" x14ac:dyDescent="0.2">
      <c r="A499" s="1">
        <f t="shared" si="14"/>
        <v>458</v>
      </c>
      <c r="B499" s="7">
        <v>1043744.9236238446</v>
      </c>
    </row>
    <row r="500" spans="1:2" x14ac:dyDescent="0.2">
      <c r="A500" s="1">
        <f t="shared" si="14"/>
        <v>459</v>
      </c>
      <c r="B500" s="7">
        <v>1045181.4293555102</v>
      </c>
    </row>
    <row r="501" spans="1:2" x14ac:dyDescent="0.2">
      <c r="A501" s="1">
        <f t="shared" si="14"/>
        <v>460</v>
      </c>
      <c r="B501" s="7">
        <v>1066215.0869700757</v>
      </c>
    </row>
    <row r="502" spans="1:2" x14ac:dyDescent="0.2">
      <c r="A502" s="1">
        <f t="shared" si="14"/>
        <v>461</v>
      </c>
      <c r="B502" s="7">
        <v>1057198.1239328096</v>
      </c>
    </row>
    <row r="503" spans="1:2" x14ac:dyDescent="0.2">
      <c r="A503" s="1">
        <f t="shared" si="14"/>
        <v>462</v>
      </c>
      <c r="B503" s="7">
        <v>1159535.3943155371</v>
      </c>
    </row>
    <row r="504" spans="1:2" x14ac:dyDescent="0.2">
      <c r="A504" s="1">
        <f t="shared" si="14"/>
        <v>463</v>
      </c>
      <c r="B504" s="7">
        <v>1109169.1350012366</v>
      </c>
    </row>
    <row r="505" spans="1:2" x14ac:dyDescent="0.2">
      <c r="A505" s="1">
        <f t="shared" si="14"/>
        <v>464</v>
      </c>
      <c r="B505" s="7">
        <v>1076441.0809374715</v>
      </c>
    </row>
    <row r="506" spans="1:2" x14ac:dyDescent="0.2">
      <c r="A506" s="1">
        <f t="shared" si="14"/>
        <v>465</v>
      </c>
      <c r="B506" s="7">
        <v>1115360.6268814234</v>
      </c>
    </row>
    <row r="507" spans="1:2" x14ac:dyDescent="0.2">
      <c r="A507" s="1">
        <f t="shared" si="14"/>
        <v>466</v>
      </c>
      <c r="B507" s="7">
        <v>1104947.9051348544</v>
      </c>
    </row>
    <row r="508" spans="1:2" x14ac:dyDescent="0.2">
      <c r="A508" s="1">
        <f t="shared" si="14"/>
        <v>467</v>
      </c>
      <c r="B508" s="7">
        <v>1043485.3020632585</v>
      </c>
    </row>
    <row r="509" spans="1:2" x14ac:dyDescent="0.2">
      <c r="A509" s="1">
        <f t="shared" si="14"/>
        <v>468</v>
      </c>
      <c r="B509" s="7">
        <v>1080847.5910205271</v>
      </c>
    </row>
    <row r="510" spans="1:2" x14ac:dyDescent="0.2">
      <c r="A510" s="1">
        <f t="shared" si="14"/>
        <v>469</v>
      </c>
      <c r="B510" s="7">
        <v>1092186.9894787748</v>
      </c>
    </row>
    <row r="511" spans="1:2" x14ac:dyDescent="0.2">
      <c r="A511" s="1">
        <f t="shared" si="14"/>
        <v>470</v>
      </c>
      <c r="B511" s="7">
        <v>990711.91207483935</v>
      </c>
    </row>
    <row r="512" spans="1:2" x14ac:dyDescent="0.2">
      <c r="A512" s="1">
        <f t="shared" si="14"/>
        <v>471</v>
      </c>
      <c r="B512" s="7">
        <v>1092128.8295490686</v>
      </c>
    </row>
    <row r="513" spans="1:2" x14ac:dyDescent="0.2">
      <c r="A513" s="1">
        <f t="shared" si="14"/>
        <v>472</v>
      </c>
      <c r="B513" s="7">
        <v>1062208.5506203242</v>
      </c>
    </row>
    <row r="514" spans="1:2" x14ac:dyDescent="0.2">
      <c r="A514" s="1">
        <f t="shared" si="14"/>
        <v>473</v>
      </c>
      <c r="B514" s="7">
        <v>1054398.3896273894</v>
      </c>
    </row>
    <row r="515" spans="1:2" x14ac:dyDescent="0.2">
      <c r="A515" s="1">
        <f t="shared" si="14"/>
        <v>474</v>
      </c>
      <c r="B515" s="7">
        <v>1056327.7524536115</v>
      </c>
    </row>
    <row r="516" spans="1:2" x14ac:dyDescent="0.2">
      <c r="A516" s="1">
        <f t="shared" si="14"/>
        <v>475</v>
      </c>
      <c r="B516" s="7">
        <v>1069422.314018779</v>
      </c>
    </row>
    <row r="517" spans="1:2" x14ac:dyDescent="0.2">
      <c r="A517" s="1">
        <f t="shared" si="14"/>
        <v>476</v>
      </c>
      <c r="B517" s="7">
        <v>1106140.1834869781</v>
      </c>
    </row>
    <row r="518" spans="1:2" x14ac:dyDescent="0.2">
      <c r="A518" s="1">
        <f t="shared" si="14"/>
        <v>477</v>
      </c>
      <c r="B518" s="7">
        <v>1100887.7573638454</v>
      </c>
    </row>
    <row r="519" spans="1:2" x14ac:dyDescent="0.2">
      <c r="A519" s="1">
        <f t="shared" si="14"/>
        <v>478</v>
      </c>
      <c r="B519" s="7">
        <v>1097281.3156328208</v>
      </c>
    </row>
    <row r="520" spans="1:2" x14ac:dyDescent="0.2">
      <c r="A520" s="1">
        <f t="shared" si="14"/>
        <v>479</v>
      </c>
      <c r="B520" s="7">
        <v>1118750.8102601022</v>
      </c>
    </row>
    <row r="521" spans="1:2" x14ac:dyDescent="0.2">
      <c r="A521" s="1">
        <f t="shared" si="14"/>
        <v>480</v>
      </c>
      <c r="B521" s="7">
        <v>1124921.4778136646</v>
      </c>
    </row>
    <row r="522" spans="1:2" x14ac:dyDescent="0.2">
      <c r="A522" s="1">
        <f t="shared" si="14"/>
        <v>481</v>
      </c>
      <c r="B522" s="7">
        <v>1080539.7495171004</v>
      </c>
    </row>
    <row r="523" spans="1:2" x14ac:dyDescent="0.2">
      <c r="A523" s="1">
        <f t="shared" si="14"/>
        <v>482</v>
      </c>
      <c r="B523" s="7">
        <v>1083921.9313550985</v>
      </c>
    </row>
    <row r="524" spans="1:2" x14ac:dyDescent="0.2">
      <c r="A524" s="1">
        <f t="shared" si="14"/>
        <v>483</v>
      </c>
      <c r="B524" s="7">
        <v>1077817.5685409601</v>
      </c>
    </row>
    <row r="525" spans="1:2" x14ac:dyDescent="0.2">
      <c r="A525" s="1">
        <f t="shared" si="14"/>
        <v>484</v>
      </c>
      <c r="B525" s="7">
        <v>1145888.5621950259</v>
      </c>
    </row>
    <row r="526" spans="1:2" x14ac:dyDescent="0.2">
      <c r="A526" s="1">
        <f t="shared" si="14"/>
        <v>485</v>
      </c>
      <c r="B526" s="7">
        <v>1115718.5117169279</v>
      </c>
    </row>
    <row r="527" spans="1:2" x14ac:dyDescent="0.2">
      <c r="A527" s="1">
        <f t="shared" si="14"/>
        <v>486</v>
      </c>
      <c r="B527" s="7">
        <v>1153117.183141439</v>
      </c>
    </row>
    <row r="528" spans="1:2" x14ac:dyDescent="0.2">
      <c r="A528" s="1">
        <f t="shared" si="14"/>
        <v>487</v>
      </c>
      <c r="B528" s="7">
        <v>1090576.9384776973</v>
      </c>
    </row>
    <row r="529" spans="1:2" x14ac:dyDescent="0.2">
      <c r="A529" s="1">
        <f t="shared" si="14"/>
        <v>488</v>
      </c>
      <c r="B529" s="7">
        <v>1089605.6651686034</v>
      </c>
    </row>
    <row r="530" spans="1:2" x14ac:dyDescent="0.2">
      <c r="A530" s="1">
        <f t="shared" si="14"/>
        <v>489</v>
      </c>
      <c r="B530" s="7">
        <v>1029566.0924612964</v>
      </c>
    </row>
    <row r="531" spans="1:2" x14ac:dyDescent="0.2">
      <c r="A531" s="1">
        <f t="shared" si="14"/>
        <v>490</v>
      </c>
      <c r="B531" s="7">
        <v>1104391.3604921422</v>
      </c>
    </row>
    <row r="532" spans="1:2" x14ac:dyDescent="0.2">
      <c r="A532" s="1">
        <f t="shared" si="14"/>
        <v>491</v>
      </c>
      <c r="B532" s="7">
        <v>1147013.1140398022</v>
      </c>
    </row>
    <row r="533" spans="1:2" x14ac:dyDescent="0.2">
      <c r="A533" s="1">
        <f t="shared" si="14"/>
        <v>492</v>
      </c>
      <c r="B533" s="7">
        <v>1065764.2832305159</v>
      </c>
    </row>
    <row r="534" spans="1:2" x14ac:dyDescent="0.2">
      <c r="A534" s="1">
        <f t="shared" si="14"/>
        <v>493</v>
      </c>
      <c r="B534" s="7">
        <v>1098350.0902989244</v>
      </c>
    </row>
    <row r="535" spans="1:2" x14ac:dyDescent="0.2">
      <c r="A535" s="1">
        <f t="shared" si="14"/>
        <v>494</v>
      </c>
      <c r="B535" s="7">
        <v>1160716.522003788</v>
      </c>
    </row>
    <row r="536" spans="1:2" x14ac:dyDescent="0.2">
      <c r="A536" s="1">
        <f t="shared" si="14"/>
        <v>495</v>
      </c>
      <c r="B536" s="7">
        <v>1134980.8282571484</v>
      </c>
    </row>
    <row r="537" spans="1:2" x14ac:dyDescent="0.2">
      <c r="A537" s="1">
        <f t="shared" si="14"/>
        <v>496</v>
      </c>
      <c r="B537" s="7">
        <v>1010381.1201079639</v>
      </c>
    </row>
    <row r="538" spans="1:2" x14ac:dyDescent="0.2">
      <c r="A538" s="1">
        <f t="shared" si="14"/>
        <v>497</v>
      </c>
      <c r="B538" s="7">
        <v>1084218.7836539415</v>
      </c>
    </row>
    <row r="539" spans="1:2" x14ac:dyDescent="0.2">
      <c r="A539" s="1">
        <f t="shared" si="14"/>
        <v>498</v>
      </c>
      <c r="B539" s="7">
        <v>1037291.2673309224</v>
      </c>
    </row>
    <row r="540" spans="1:2" x14ac:dyDescent="0.2">
      <c r="A540" s="1">
        <f t="shared" si="14"/>
        <v>499</v>
      </c>
      <c r="B540" s="7">
        <v>986660.05132870621</v>
      </c>
    </row>
    <row r="541" spans="1:2" x14ac:dyDescent="0.2">
      <c r="A541" s="1">
        <f t="shared" si="14"/>
        <v>500</v>
      </c>
      <c r="B541" s="7">
        <v>1088648.5987516881</v>
      </c>
    </row>
    <row r="542" spans="1:2" x14ac:dyDescent="0.2">
      <c r="A542" s="1">
        <f t="shared" si="14"/>
        <v>501</v>
      </c>
      <c r="B542" s="7">
        <v>1051166.1263532944</v>
      </c>
    </row>
    <row r="543" spans="1:2" x14ac:dyDescent="0.2">
      <c r="A543" s="1">
        <f t="shared" si="14"/>
        <v>502</v>
      </c>
      <c r="B543" s="7">
        <v>1083144.714820479</v>
      </c>
    </row>
    <row r="544" spans="1:2" x14ac:dyDescent="0.2">
      <c r="A544" s="1">
        <f t="shared" si="14"/>
        <v>503</v>
      </c>
      <c r="B544" s="7">
        <v>1142446.5948548953</v>
      </c>
    </row>
    <row r="545" spans="1:2" x14ac:dyDescent="0.2">
      <c r="A545" s="1">
        <f t="shared" si="14"/>
        <v>504</v>
      </c>
      <c r="B545" s="7">
        <v>1152654.6081675452</v>
      </c>
    </row>
    <row r="546" spans="1:2" x14ac:dyDescent="0.2">
      <c r="A546" s="1">
        <f t="shared" si="14"/>
        <v>505</v>
      </c>
      <c r="B546" s="7">
        <v>1151018.2546933575</v>
      </c>
    </row>
    <row r="547" spans="1:2" x14ac:dyDescent="0.2">
      <c r="A547" s="1">
        <f t="shared" si="14"/>
        <v>506</v>
      </c>
      <c r="B547" s="7">
        <v>1101272.1118547684</v>
      </c>
    </row>
    <row r="548" spans="1:2" x14ac:dyDescent="0.2">
      <c r="A548" s="1">
        <f t="shared" si="14"/>
        <v>507</v>
      </c>
      <c r="B548" s="7">
        <v>1128881.8093204894</v>
      </c>
    </row>
    <row r="549" spans="1:2" x14ac:dyDescent="0.2">
      <c r="A549" s="1">
        <f t="shared" si="14"/>
        <v>508</v>
      </c>
      <c r="B549" s="7">
        <v>1075176.9842864093</v>
      </c>
    </row>
    <row r="550" spans="1:2" x14ac:dyDescent="0.2">
      <c r="A550" s="1">
        <f t="shared" si="14"/>
        <v>509</v>
      </c>
      <c r="B550" s="7">
        <v>1056087.2045034096</v>
      </c>
    </row>
    <row r="551" spans="1:2" x14ac:dyDescent="0.2">
      <c r="A551" s="1">
        <f t="shared" si="14"/>
        <v>510</v>
      </c>
      <c r="B551" s="7">
        <v>1099819.734296853</v>
      </c>
    </row>
    <row r="552" spans="1:2" x14ac:dyDescent="0.2">
      <c r="A552" s="1">
        <f t="shared" si="14"/>
        <v>511</v>
      </c>
      <c r="B552" s="7">
        <v>1170869.1910450915</v>
      </c>
    </row>
    <row r="553" spans="1:2" x14ac:dyDescent="0.2">
      <c r="A553" s="1">
        <f t="shared" si="14"/>
        <v>512</v>
      </c>
      <c r="B553" s="7">
        <v>1093948.5432994752</v>
      </c>
    </row>
    <row r="554" spans="1:2" x14ac:dyDescent="0.2">
      <c r="A554" s="1">
        <f t="shared" si="14"/>
        <v>513</v>
      </c>
      <c r="B554" s="7">
        <v>1168996.3120790948</v>
      </c>
    </row>
    <row r="555" spans="1:2" x14ac:dyDescent="0.2">
      <c r="A555" s="1">
        <f t="shared" si="14"/>
        <v>514</v>
      </c>
      <c r="B555" s="7">
        <v>1112338.9503163416</v>
      </c>
    </row>
    <row r="556" spans="1:2" x14ac:dyDescent="0.2">
      <c r="A556" s="1">
        <f t="shared" ref="A556:A619" si="15">A555+1</f>
        <v>515</v>
      </c>
      <c r="B556" s="7">
        <v>1095649.4090899474</v>
      </c>
    </row>
    <row r="557" spans="1:2" x14ac:dyDescent="0.2">
      <c r="A557" s="1">
        <f t="shared" si="15"/>
        <v>516</v>
      </c>
      <c r="B557" s="7">
        <v>1073637.7949765448</v>
      </c>
    </row>
    <row r="558" spans="1:2" x14ac:dyDescent="0.2">
      <c r="A558" s="1">
        <f t="shared" si="15"/>
        <v>517</v>
      </c>
      <c r="B558" s="7">
        <v>1104079.5843891224</v>
      </c>
    </row>
    <row r="559" spans="1:2" x14ac:dyDescent="0.2">
      <c r="A559" s="1">
        <f t="shared" si="15"/>
        <v>518</v>
      </c>
      <c r="B559" s="7">
        <v>1201979.0579179844</v>
      </c>
    </row>
    <row r="560" spans="1:2" x14ac:dyDescent="0.2">
      <c r="A560" s="1">
        <f t="shared" si="15"/>
        <v>519</v>
      </c>
      <c r="B560" s="7">
        <v>1152453.2430447051</v>
      </c>
    </row>
    <row r="561" spans="1:2" x14ac:dyDescent="0.2">
      <c r="A561" s="1">
        <f t="shared" si="15"/>
        <v>520</v>
      </c>
      <c r="B561" s="7">
        <v>1133473.5444864102</v>
      </c>
    </row>
    <row r="562" spans="1:2" x14ac:dyDescent="0.2">
      <c r="A562" s="1">
        <f t="shared" si="15"/>
        <v>521</v>
      </c>
      <c r="B562" s="7">
        <v>1114792.2086321115</v>
      </c>
    </row>
    <row r="563" spans="1:2" x14ac:dyDescent="0.2">
      <c r="A563" s="1">
        <f t="shared" si="15"/>
        <v>522</v>
      </c>
      <c r="B563" s="7">
        <v>1096263.8360765695</v>
      </c>
    </row>
    <row r="564" spans="1:2" x14ac:dyDescent="0.2">
      <c r="A564" s="1">
        <f t="shared" si="15"/>
        <v>523</v>
      </c>
      <c r="B564" s="7">
        <v>1116317.5016997866</v>
      </c>
    </row>
    <row r="565" spans="1:2" x14ac:dyDescent="0.2">
      <c r="A565" s="1">
        <f t="shared" si="15"/>
        <v>524</v>
      </c>
      <c r="B565" s="7">
        <v>1188190.3906445645</v>
      </c>
    </row>
    <row r="566" spans="1:2" x14ac:dyDescent="0.2">
      <c r="A566" s="1">
        <f t="shared" si="15"/>
        <v>525</v>
      </c>
      <c r="B566" s="7">
        <v>1109736.1819921248</v>
      </c>
    </row>
    <row r="567" spans="1:2" x14ac:dyDescent="0.2">
      <c r="A567" s="1">
        <f t="shared" si="15"/>
        <v>526</v>
      </c>
      <c r="B567" s="7">
        <v>1086475.6385463239</v>
      </c>
    </row>
    <row r="568" spans="1:2" x14ac:dyDescent="0.2">
      <c r="A568" s="1">
        <f t="shared" si="15"/>
        <v>527</v>
      </c>
      <c r="B568" s="7">
        <v>1148847.0041624212</v>
      </c>
    </row>
    <row r="569" spans="1:2" x14ac:dyDescent="0.2">
      <c r="A569" s="1">
        <f t="shared" si="15"/>
        <v>528</v>
      </c>
      <c r="B569" s="7">
        <v>1085220.138111833</v>
      </c>
    </row>
    <row r="570" spans="1:2" x14ac:dyDescent="0.2">
      <c r="A570" s="1">
        <f t="shared" si="15"/>
        <v>529</v>
      </c>
      <c r="B570" s="7">
        <v>1034933.5284456555</v>
      </c>
    </row>
    <row r="571" spans="1:2" x14ac:dyDescent="0.2">
      <c r="A571" s="1">
        <f t="shared" si="15"/>
        <v>530</v>
      </c>
      <c r="B571" s="7">
        <v>1073365.1225037579</v>
      </c>
    </row>
    <row r="572" spans="1:2" x14ac:dyDescent="0.2">
      <c r="A572" s="1">
        <f t="shared" si="15"/>
        <v>531</v>
      </c>
      <c r="B572" s="7">
        <v>1047738.5391528399</v>
      </c>
    </row>
    <row r="573" spans="1:2" x14ac:dyDescent="0.2">
      <c r="A573" s="1">
        <f t="shared" si="15"/>
        <v>532</v>
      </c>
      <c r="B573" s="7">
        <v>1028212.2727230622</v>
      </c>
    </row>
    <row r="574" spans="1:2" x14ac:dyDescent="0.2">
      <c r="A574" s="1">
        <f t="shared" si="15"/>
        <v>533</v>
      </c>
      <c r="B574" s="7">
        <v>1067274.4594802565</v>
      </c>
    </row>
    <row r="575" spans="1:2" x14ac:dyDescent="0.2">
      <c r="A575" s="1">
        <f t="shared" si="15"/>
        <v>534</v>
      </c>
      <c r="B575" s="7">
        <v>1088131.5310993858</v>
      </c>
    </row>
    <row r="576" spans="1:2" x14ac:dyDescent="0.2">
      <c r="A576" s="1">
        <f t="shared" si="15"/>
        <v>535</v>
      </c>
      <c r="B576" s="7">
        <v>1054603.8743548295</v>
      </c>
    </row>
    <row r="577" spans="1:2" x14ac:dyDescent="0.2">
      <c r="A577" s="1">
        <f t="shared" si="15"/>
        <v>536</v>
      </c>
      <c r="B577" s="7">
        <v>1086274.4467138026</v>
      </c>
    </row>
    <row r="578" spans="1:2" x14ac:dyDescent="0.2">
      <c r="A578" s="1">
        <f t="shared" si="15"/>
        <v>537</v>
      </c>
      <c r="B578" s="7">
        <v>980840.59753227397</v>
      </c>
    </row>
    <row r="579" spans="1:2" x14ac:dyDescent="0.2">
      <c r="A579" s="1">
        <f t="shared" si="15"/>
        <v>538</v>
      </c>
      <c r="B579" s="7">
        <v>1131728.9800881143</v>
      </c>
    </row>
    <row r="580" spans="1:2" x14ac:dyDescent="0.2">
      <c r="A580" s="1">
        <f t="shared" si="15"/>
        <v>539</v>
      </c>
      <c r="B580" s="7">
        <v>1052042.8619847549</v>
      </c>
    </row>
    <row r="581" spans="1:2" x14ac:dyDescent="0.2">
      <c r="A581" s="1">
        <f t="shared" si="15"/>
        <v>540</v>
      </c>
      <c r="B581" s="7">
        <v>1202030.5564251167</v>
      </c>
    </row>
    <row r="582" spans="1:2" x14ac:dyDescent="0.2">
      <c r="A582" s="1">
        <f t="shared" si="15"/>
        <v>541</v>
      </c>
      <c r="B582" s="7">
        <v>1111511.5540467196</v>
      </c>
    </row>
    <row r="583" spans="1:2" x14ac:dyDescent="0.2">
      <c r="A583" s="1">
        <f t="shared" si="15"/>
        <v>542</v>
      </c>
      <c r="B583" s="7">
        <v>1104214.9741733617</v>
      </c>
    </row>
    <row r="584" spans="1:2" x14ac:dyDescent="0.2">
      <c r="A584" s="1">
        <f t="shared" si="15"/>
        <v>543</v>
      </c>
      <c r="B584" s="7">
        <v>1112419.6730376186</v>
      </c>
    </row>
    <row r="585" spans="1:2" x14ac:dyDescent="0.2">
      <c r="A585" s="1">
        <f t="shared" si="15"/>
        <v>544</v>
      </c>
      <c r="B585" s="7">
        <v>1118488.7497099361</v>
      </c>
    </row>
    <row r="586" spans="1:2" x14ac:dyDescent="0.2">
      <c r="A586" s="1">
        <f t="shared" si="15"/>
        <v>545</v>
      </c>
      <c r="B586" s="7">
        <v>1063288.4179111265</v>
      </c>
    </row>
    <row r="587" spans="1:2" x14ac:dyDescent="0.2">
      <c r="A587" s="1">
        <f t="shared" si="15"/>
        <v>546</v>
      </c>
      <c r="B587" s="7">
        <v>1017628.5569110672</v>
      </c>
    </row>
    <row r="588" spans="1:2" x14ac:dyDescent="0.2">
      <c r="A588" s="1">
        <f t="shared" si="15"/>
        <v>547</v>
      </c>
      <c r="B588" s="7">
        <v>1153015.7955556831</v>
      </c>
    </row>
    <row r="589" spans="1:2" x14ac:dyDescent="0.2">
      <c r="A589" s="1">
        <f t="shared" si="15"/>
        <v>548</v>
      </c>
      <c r="B589" s="7">
        <v>1074407.6649365947</v>
      </c>
    </row>
    <row r="590" spans="1:2" x14ac:dyDescent="0.2">
      <c r="A590" s="1">
        <f t="shared" si="15"/>
        <v>549</v>
      </c>
      <c r="B590" s="7">
        <v>1103707.1845841398</v>
      </c>
    </row>
    <row r="591" spans="1:2" x14ac:dyDescent="0.2">
      <c r="A591" s="1">
        <f t="shared" si="15"/>
        <v>550</v>
      </c>
      <c r="B591" s="7">
        <v>1116281.0421405379</v>
      </c>
    </row>
    <row r="592" spans="1:2" x14ac:dyDescent="0.2">
      <c r="A592" s="1">
        <f t="shared" si="15"/>
        <v>551</v>
      </c>
      <c r="B592" s="7">
        <v>1120555.1912884833</v>
      </c>
    </row>
    <row r="593" spans="1:2" x14ac:dyDescent="0.2">
      <c r="A593" s="1">
        <f t="shared" si="15"/>
        <v>552</v>
      </c>
      <c r="B593" s="7">
        <v>1061737.1982245848</v>
      </c>
    </row>
    <row r="594" spans="1:2" x14ac:dyDescent="0.2">
      <c r="A594" s="1">
        <f t="shared" si="15"/>
        <v>553</v>
      </c>
      <c r="B594" s="7">
        <v>1089457.1566262583</v>
      </c>
    </row>
    <row r="595" spans="1:2" x14ac:dyDescent="0.2">
      <c r="A595" s="1">
        <f t="shared" si="15"/>
        <v>554</v>
      </c>
      <c r="B595" s="7">
        <v>1030788.819692972</v>
      </c>
    </row>
    <row r="596" spans="1:2" x14ac:dyDescent="0.2">
      <c r="A596" s="1">
        <f t="shared" si="15"/>
        <v>555</v>
      </c>
      <c r="B596" s="7">
        <v>1063164.5525663991</v>
      </c>
    </row>
    <row r="597" spans="1:2" x14ac:dyDescent="0.2">
      <c r="A597" s="1">
        <f t="shared" si="15"/>
        <v>556</v>
      </c>
      <c r="B597" s="7">
        <v>1083494.3895308389</v>
      </c>
    </row>
    <row r="598" spans="1:2" x14ac:dyDescent="0.2">
      <c r="A598" s="1">
        <f t="shared" si="15"/>
        <v>557</v>
      </c>
      <c r="B598" s="7">
        <v>1049091.4338376014</v>
      </c>
    </row>
    <row r="599" spans="1:2" x14ac:dyDescent="0.2">
      <c r="A599" s="1">
        <f t="shared" si="15"/>
        <v>558</v>
      </c>
      <c r="B599" s="7">
        <v>1116568.5951320366</v>
      </c>
    </row>
    <row r="600" spans="1:2" x14ac:dyDescent="0.2">
      <c r="A600" s="1">
        <f t="shared" si="15"/>
        <v>559</v>
      </c>
      <c r="B600" s="7">
        <v>1091207.7268354406</v>
      </c>
    </row>
    <row r="601" spans="1:2" x14ac:dyDescent="0.2">
      <c r="A601" s="1">
        <f t="shared" si="15"/>
        <v>560</v>
      </c>
      <c r="B601" s="7">
        <v>1030955.3223391615</v>
      </c>
    </row>
    <row r="602" spans="1:2" x14ac:dyDescent="0.2">
      <c r="A602" s="1">
        <f t="shared" si="15"/>
        <v>561</v>
      </c>
      <c r="B602" s="7">
        <v>1091300.8904476129</v>
      </c>
    </row>
    <row r="603" spans="1:2" x14ac:dyDescent="0.2">
      <c r="A603" s="1">
        <f t="shared" si="15"/>
        <v>562</v>
      </c>
      <c r="B603" s="7">
        <v>1156569.5764312011</v>
      </c>
    </row>
    <row r="604" spans="1:2" x14ac:dyDescent="0.2">
      <c r="A604" s="1">
        <f t="shared" si="15"/>
        <v>563</v>
      </c>
      <c r="B604" s="7">
        <v>1167776.6313512565</v>
      </c>
    </row>
    <row r="605" spans="1:2" x14ac:dyDescent="0.2">
      <c r="A605" s="1">
        <f t="shared" si="15"/>
        <v>564</v>
      </c>
      <c r="B605" s="7">
        <v>1066079.01909472</v>
      </c>
    </row>
    <row r="606" spans="1:2" x14ac:dyDescent="0.2">
      <c r="A606" s="1">
        <f t="shared" si="15"/>
        <v>565</v>
      </c>
      <c r="B606" s="7">
        <v>1019957.8158027136</v>
      </c>
    </row>
    <row r="607" spans="1:2" x14ac:dyDescent="0.2">
      <c r="A607" s="1">
        <f t="shared" si="15"/>
        <v>566</v>
      </c>
      <c r="B607" s="7">
        <v>1136557.5030506132</v>
      </c>
    </row>
    <row r="608" spans="1:2" x14ac:dyDescent="0.2">
      <c r="A608" s="1">
        <f t="shared" si="15"/>
        <v>567</v>
      </c>
      <c r="B608" s="7">
        <v>1054047.8093958132</v>
      </c>
    </row>
    <row r="609" spans="1:2" x14ac:dyDescent="0.2">
      <c r="A609" s="1">
        <f t="shared" si="15"/>
        <v>568</v>
      </c>
      <c r="B609" s="7">
        <v>1140631.5393797311</v>
      </c>
    </row>
    <row r="610" spans="1:2" x14ac:dyDescent="0.2">
      <c r="A610" s="1">
        <f t="shared" si="15"/>
        <v>569</v>
      </c>
      <c r="B610" s="7">
        <v>1094664.3208574327</v>
      </c>
    </row>
    <row r="611" spans="1:2" x14ac:dyDescent="0.2">
      <c r="A611" s="1">
        <f t="shared" si="15"/>
        <v>570</v>
      </c>
      <c r="B611" s="7">
        <v>992445.94163733744</v>
      </c>
    </row>
    <row r="612" spans="1:2" x14ac:dyDescent="0.2">
      <c r="A612" s="1">
        <f t="shared" si="15"/>
        <v>571</v>
      </c>
      <c r="B612" s="7">
        <v>1128745.7235362786</v>
      </c>
    </row>
    <row r="613" spans="1:2" x14ac:dyDescent="0.2">
      <c r="A613" s="1">
        <f t="shared" si="15"/>
        <v>572</v>
      </c>
      <c r="B613" s="7">
        <v>1023528.9096228506</v>
      </c>
    </row>
    <row r="614" spans="1:2" x14ac:dyDescent="0.2">
      <c r="A614" s="1">
        <f t="shared" si="15"/>
        <v>573</v>
      </c>
      <c r="B614" s="7">
        <v>1083611.6584773981</v>
      </c>
    </row>
    <row r="615" spans="1:2" x14ac:dyDescent="0.2">
      <c r="A615" s="1">
        <f t="shared" si="15"/>
        <v>574</v>
      </c>
      <c r="B615" s="7">
        <v>1116189.0086279921</v>
      </c>
    </row>
    <row r="616" spans="1:2" x14ac:dyDescent="0.2">
      <c r="A616" s="1">
        <f t="shared" si="15"/>
        <v>575</v>
      </c>
      <c r="B616" s="7">
        <v>1021383.8959926373</v>
      </c>
    </row>
    <row r="617" spans="1:2" x14ac:dyDescent="0.2">
      <c r="A617" s="1">
        <f t="shared" si="15"/>
        <v>576</v>
      </c>
      <c r="B617" s="7">
        <v>1101208.5100864097</v>
      </c>
    </row>
    <row r="618" spans="1:2" x14ac:dyDescent="0.2">
      <c r="A618" s="1">
        <f t="shared" si="15"/>
        <v>577</v>
      </c>
      <c r="B618" s="7">
        <v>1171528.5662317455</v>
      </c>
    </row>
    <row r="619" spans="1:2" x14ac:dyDescent="0.2">
      <c r="A619" s="1">
        <f t="shared" si="15"/>
        <v>578</v>
      </c>
      <c r="B619" s="7">
        <v>1136628.2205055933</v>
      </c>
    </row>
    <row r="620" spans="1:2" x14ac:dyDescent="0.2">
      <c r="A620" s="1">
        <f t="shared" ref="A620:A683" si="16">A619+1</f>
        <v>579</v>
      </c>
      <c r="B620" s="7">
        <v>991678.94574996945</v>
      </c>
    </row>
    <row r="621" spans="1:2" x14ac:dyDescent="0.2">
      <c r="A621" s="1">
        <f t="shared" si="16"/>
        <v>580</v>
      </c>
      <c r="B621" s="7">
        <v>1172177.1718885091</v>
      </c>
    </row>
    <row r="622" spans="1:2" x14ac:dyDescent="0.2">
      <c r="A622" s="1">
        <f t="shared" si="16"/>
        <v>581</v>
      </c>
      <c r="B622" s="7">
        <v>1042894.4981347716</v>
      </c>
    </row>
    <row r="623" spans="1:2" x14ac:dyDescent="0.2">
      <c r="A623" s="1">
        <f t="shared" si="16"/>
        <v>582</v>
      </c>
      <c r="B623" s="7">
        <v>1055996.4944980247</v>
      </c>
    </row>
    <row r="624" spans="1:2" x14ac:dyDescent="0.2">
      <c r="A624" s="1">
        <f t="shared" si="16"/>
        <v>583</v>
      </c>
      <c r="B624" s="7">
        <v>1043787.6402519257</v>
      </c>
    </row>
    <row r="625" spans="1:2" x14ac:dyDescent="0.2">
      <c r="A625" s="1">
        <f t="shared" si="16"/>
        <v>584</v>
      </c>
      <c r="B625" s="7">
        <v>1055908.8949075318</v>
      </c>
    </row>
    <row r="626" spans="1:2" x14ac:dyDescent="0.2">
      <c r="A626" s="1">
        <f t="shared" si="16"/>
        <v>585</v>
      </c>
      <c r="B626" s="7">
        <v>1139840.2144829337</v>
      </c>
    </row>
    <row r="627" spans="1:2" x14ac:dyDescent="0.2">
      <c r="A627" s="1">
        <f t="shared" si="16"/>
        <v>586</v>
      </c>
      <c r="B627" s="7">
        <v>1081442.4831958029</v>
      </c>
    </row>
    <row r="628" spans="1:2" x14ac:dyDescent="0.2">
      <c r="A628" s="1">
        <f t="shared" si="16"/>
        <v>587</v>
      </c>
      <c r="B628" s="7">
        <v>1074690.261714926</v>
      </c>
    </row>
    <row r="629" spans="1:2" x14ac:dyDescent="0.2">
      <c r="A629" s="1">
        <f t="shared" si="16"/>
        <v>588</v>
      </c>
      <c r="B629" s="7">
        <v>1054009.7599585881</v>
      </c>
    </row>
    <row r="630" spans="1:2" x14ac:dyDescent="0.2">
      <c r="A630" s="1">
        <f t="shared" si="16"/>
        <v>589</v>
      </c>
      <c r="B630" s="7">
        <v>1071953.8931762984</v>
      </c>
    </row>
    <row r="631" spans="1:2" x14ac:dyDescent="0.2">
      <c r="A631" s="1">
        <f t="shared" si="16"/>
        <v>590</v>
      </c>
      <c r="B631" s="7">
        <v>1118661.9398184714</v>
      </c>
    </row>
    <row r="632" spans="1:2" x14ac:dyDescent="0.2">
      <c r="A632" s="1">
        <f t="shared" si="16"/>
        <v>591</v>
      </c>
      <c r="B632" s="7">
        <v>1115645.2671065235</v>
      </c>
    </row>
    <row r="633" spans="1:2" x14ac:dyDescent="0.2">
      <c r="A633" s="1">
        <f t="shared" si="16"/>
        <v>592</v>
      </c>
      <c r="B633" s="7">
        <v>1017067.185474228</v>
      </c>
    </row>
    <row r="634" spans="1:2" x14ac:dyDescent="0.2">
      <c r="A634" s="1">
        <f t="shared" si="16"/>
        <v>593</v>
      </c>
      <c r="B634" s="7">
        <v>1147373.4584252145</v>
      </c>
    </row>
    <row r="635" spans="1:2" x14ac:dyDescent="0.2">
      <c r="A635" s="1">
        <f t="shared" si="16"/>
        <v>594</v>
      </c>
      <c r="B635" s="7">
        <v>1129380.387180913</v>
      </c>
    </row>
    <row r="636" spans="1:2" x14ac:dyDescent="0.2">
      <c r="A636" s="1">
        <f t="shared" si="16"/>
        <v>595</v>
      </c>
      <c r="B636" s="7">
        <v>1060694.7558259654</v>
      </c>
    </row>
    <row r="637" spans="1:2" x14ac:dyDescent="0.2">
      <c r="A637" s="1">
        <f t="shared" si="16"/>
        <v>596</v>
      </c>
      <c r="B637" s="7">
        <v>1044002.2701555993</v>
      </c>
    </row>
    <row r="638" spans="1:2" x14ac:dyDescent="0.2">
      <c r="A638" s="1">
        <f t="shared" si="16"/>
        <v>597</v>
      </c>
      <c r="B638" s="7">
        <v>1041426.578474035</v>
      </c>
    </row>
    <row r="639" spans="1:2" x14ac:dyDescent="0.2">
      <c r="A639" s="1">
        <f t="shared" si="16"/>
        <v>598</v>
      </c>
      <c r="B639" s="7">
        <v>1137262.4931441962</v>
      </c>
    </row>
    <row r="640" spans="1:2" x14ac:dyDescent="0.2">
      <c r="A640" s="1">
        <f t="shared" si="16"/>
        <v>599</v>
      </c>
      <c r="B640" s="7">
        <v>1135213.6211020451</v>
      </c>
    </row>
    <row r="641" spans="1:2" x14ac:dyDescent="0.2">
      <c r="A641" s="1">
        <f t="shared" si="16"/>
        <v>600</v>
      </c>
      <c r="B641" s="7">
        <v>1226173.9905663938</v>
      </c>
    </row>
    <row r="642" spans="1:2" x14ac:dyDescent="0.2">
      <c r="A642" s="1">
        <f t="shared" si="16"/>
        <v>601</v>
      </c>
      <c r="B642" s="7">
        <v>1117299.8175021533</v>
      </c>
    </row>
    <row r="643" spans="1:2" x14ac:dyDescent="0.2">
      <c r="A643" s="1">
        <f t="shared" si="16"/>
        <v>602</v>
      </c>
      <c r="B643" s="7">
        <v>1126833.1431887446</v>
      </c>
    </row>
    <row r="644" spans="1:2" x14ac:dyDescent="0.2">
      <c r="A644" s="1">
        <f t="shared" si="16"/>
        <v>603</v>
      </c>
      <c r="B644" s="7">
        <v>1070119.186722907</v>
      </c>
    </row>
    <row r="645" spans="1:2" x14ac:dyDescent="0.2">
      <c r="A645" s="1">
        <f t="shared" si="16"/>
        <v>604</v>
      </c>
      <c r="B645" s="7">
        <v>1127398.1164485756</v>
      </c>
    </row>
    <row r="646" spans="1:2" x14ac:dyDescent="0.2">
      <c r="A646" s="1">
        <f t="shared" si="16"/>
        <v>605</v>
      </c>
      <c r="B646" s="7">
        <v>1042017.7662930106</v>
      </c>
    </row>
    <row r="647" spans="1:2" x14ac:dyDescent="0.2">
      <c r="A647" s="1">
        <f t="shared" si="16"/>
        <v>606</v>
      </c>
      <c r="B647" s="7">
        <v>1106662.5261619354</v>
      </c>
    </row>
    <row r="648" spans="1:2" x14ac:dyDescent="0.2">
      <c r="A648" s="1">
        <f t="shared" si="16"/>
        <v>607</v>
      </c>
      <c r="B648" s="7">
        <v>1104809.8852835572</v>
      </c>
    </row>
    <row r="649" spans="1:2" x14ac:dyDescent="0.2">
      <c r="A649" s="1">
        <f t="shared" si="16"/>
        <v>608</v>
      </c>
      <c r="B649" s="7">
        <v>1030837.5771480497</v>
      </c>
    </row>
    <row r="650" spans="1:2" x14ac:dyDescent="0.2">
      <c r="A650" s="1">
        <f t="shared" si="16"/>
        <v>609</v>
      </c>
      <c r="B650" s="7">
        <v>1107560.3854202013</v>
      </c>
    </row>
    <row r="651" spans="1:2" x14ac:dyDescent="0.2">
      <c r="A651" s="1">
        <f t="shared" si="16"/>
        <v>610</v>
      </c>
      <c r="B651" s="7">
        <v>1046002.9397232487</v>
      </c>
    </row>
    <row r="652" spans="1:2" x14ac:dyDescent="0.2">
      <c r="A652" s="1">
        <f t="shared" si="16"/>
        <v>611</v>
      </c>
      <c r="B652" s="7">
        <v>1097140.0213863631</v>
      </c>
    </row>
    <row r="653" spans="1:2" x14ac:dyDescent="0.2">
      <c r="A653" s="1">
        <f t="shared" si="16"/>
        <v>612</v>
      </c>
      <c r="B653" s="7">
        <v>1044007.0556331342</v>
      </c>
    </row>
    <row r="654" spans="1:2" x14ac:dyDescent="0.2">
      <c r="A654" s="1">
        <f t="shared" si="16"/>
        <v>613</v>
      </c>
      <c r="B654" s="7">
        <v>1067240.935636468</v>
      </c>
    </row>
    <row r="655" spans="1:2" x14ac:dyDescent="0.2">
      <c r="A655" s="1">
        <f t="shared" si="16"/>
        <v>614</v>
      </c>
      <c r="B655" s="7">
        <v>1157247.2255793752</v>
      </c>
    </row>
    <row r="656" spans="1:2" x14ac:dyDescent="0.2">
      <c r="A656" s="1">
        <f t="shared" si="16"/>
        <v>615</v>
      </c>
      <c r="B656" s="7">
        <v>1105199.4617693934</v>
      </c>
    </row>
    <row r="657" spans="1:2" x14ac:dyDescent="0.2">
      <c r="A657" s="1">
        <f t="shared" si="16"/>
        <v>616</v>
      </c>
      <c r="B657" s="7">
        <v>1088651.673616539</v>
      </c>
    </row>
    <row r="658" spans="1:2" x14ac:dyDescent="0.2">
      <c r="A658" s="1">
        <f t="shared" si="16"/>
        <v>617</v>
      </c>
      <c r="B658" s="7">
        <v>1144094.6346376347</v>
      </c>
    </row>
    <row r="659" spans="1:2" x14ac:dyDescent="0.2">
      <c r="A659" s="1">
        <f t="shared" si="16"/>
        <v>618</v>
      </c>
      <c r="B659" s="7">
        <v>1080648.2630455382</v>
      </c>
    </row>
    <row r="660" spans="1:2" x14ac:dyDescent="0.2">
      <c r="A660" s="1">
        <f t="shared" si="16"/>
        <v>619</v>
      </c>
      <c r="B660" s="7">
        <v>1100713.9982252917</v>
      </c>
    </row>
    <row r="661" spans="1:2" x14ac:dyDescent="0.2">
      <c r="A661" s="1">
        <f t="shared" si="16"/>
        <v>620</v>
      </c>
      <c r="B661" s="7">
        <v>1047064.2616580804</v>
      </c>
    </row>
    <row r="662" spans="1:2" x14ac:dyDescent="0.2">
      <c r="A662" s="1">
        <f t="shared" si="16"/>
        <v>621</v>
      </c>
      <c r="B662" s="7">
        <v>1075800.1581736512</v>
      </c>
    </row>
    <row r="663" spans="1:2" x14ac:dyDescent="0.2">
      <c r="A663" s="1">
        <f t="shared" si="16"/>
        <v>622</v>
      </c>
      <c r="B663" s="7">
        <v>1077295.2138944953</v>
      </c>
    </row>
    <row r="664" spans="1:2" x14ac:dyDescent="0.2">
      <c r="A664" s="1">
        <f t="shared" si="16"/>
        <v>623</v>
      </c>
      <c r="B664" s="7">
        <v>1123054.6749159119</v>
      </c>
    </row>
    <row r="665" spans="1:2" x14ac:dyDescent="0.2">
      <c r="A665" s="1">
        <f t="shared" si="16"/>
        <v>624</v>
      </c>
      <c r="B665" s="7">
        <v>1142204.2816497691</v>
      </c>
    </row>
    <row r="666" spans="1:2" x14ac:dyDescent="0.2">
      <c r="A666" s="1">
        <f t="shared" si="16"/>
        <v>625</v>
      </c>
      <c r="B666" s="7">
        <v>1113220.8629054248</v>
      </c>
    </row>
    <row r="667" spans="1:2" x14ac:dyDescent="0.2">
      <c r="A667" s="1">
        <f t="shared" si="16"/>
        <v>626</v>
      </c>
      <c r="B667" s="7">
        <v>1141538.4891711541</v>
      </c>
    </row>
    <row r="668" spans="1:2" x14ac:dyDescent="0.2">
      <c r="A668" s="1">
        <f t="shared" si="16"/>
        <v>627</v>
      </c>
      <c r="B668" s="7">
        <v>1132466.8955859358</v>
      </c>
    </row>
    <row r="669" spans="1:2" x14ac:dyDescent="0.2">
      <c r="A669" s="1">
        <f t="shared" si="16"/>
        <v>628</v>
      </c>
      <c r="B669" s="7">
        <v>1092921.3655538391</v>
      </c>
    </row>
    <row r="670" spans="1:2" x14ac:dyDescent="0.2">
      <c r="A670" s="1">
        <f t="shared" si="16"/>
        <v>629</v>
      </c>
      <c r="B670" s="7">
        <v>1058387.2278017292</v>
      </c>
    </row>
    <row r="671" spans="1:2" x14ac:dyDescent="0.2">
      <c r="A671" s="1">
        <f t="shared" si="16"/>
        <v>630</v>
      </c>
      <c r="B671" s="7">
        <v>1070731.0277908081</v>
      </c>
    </row>
    <row r="672" spans="1:2" x14ac:dyDescent="0.2">
      <c r="A672" s="1">
        <f t="shared" si="16"/>
        <v>631</v>
      </c>
      <c r="B672" s="7">
        <v>1036734.0080976466</v>
      </c>
    </row>
    <row r="673" spans="1:2" x14ac:dyDescent="0.2">
      <c r="A673" s="1">
        <f t="shared" si="16"/>
        <v>632</v>
      </c>
      <c r="B673" s="7">
        <v>1113766.5756603638</v>
      </c>
    </row>
    <row r="674" spans="1:2" x14ac:dyDescent="0.2">
      <c r="A674" s="1">
        <f t="shared" si="16"/>
        <v>633</v>
      </c>
      <c r="B674" s="7">
        <v>1125789.8160627887</v>
      </c>
    </row>
    <row r="675" spans="1:2" x14ac:dyDescent="0.2">
      <c r="A675" s="1">
        <f t="shared" si="16"/>
        <v>634</v>
      </c>
      <c r="B675" s="7">
        <v>1003863.5140614061</v>
      </c>
    </row>
    <row r="676" spans="1:2" x14ac:dyDescent="0.2">
      <c r="A676" s="1">
        <f t="shared" si="16"/>
        <v>635</v>
      </c>
      <c r="B676" s="7">
        <v>1105531.573049078</v>
      </c>
    </row>
    <row r="677" spans="1:2" x14ac:dyDescent="0.2">
      <c r="A677" s="1">
        <f t="shared" si="16"/>
        <v>636</v>
      </c>
      <c r="B677" s="7">
        <v>992242.11770862364</v>
      </c>
    </row>
    <row r="678" spans="1:2" x14ac:dyDescent="0.2">
      <c r="A678" s="1">
        <f t="shared" si="16"/>
        <v>637</v>
      </c>
      <c r="B678" s="7">
        <v>1072966.6533949731</v>
      </c>
    </row>
    <row r="679" spans="1:2" x14ac:dyDescent="0.2">
      <c r="A679" s="1">
        <f t="shared" si="16"/>
        <v>638</v>
      </c>
      <c r="B679" s="7">
        <v>1103359.5446136589</v>
      </c>
    </row>
    <row r="680" spans="1:2" x14ac:dyDescent="0.2">
      <c r="A680" s="1">
        <f t="shared" si="16"/>
        <v>639</v>
      </c>
      <c r="B680" s="7">
        <v>1102407.9132627475</v>
      </c>
    </row>
    <row r="681" spans="1:2" x14ac:dyDescent="0.2">
      <c r="A681" s="1">
        <f t="shared" si="16"/>
        <v>640</v>
      </c>
      <c r="B681" s="7">
        <v>1002597.8359214156</v>
      </c>
    </row>
    <row r="682" spans="1:2" x14ac:dyDescent="0.2">
      <c r="A682" s="1">
        <f t="shared" si="16"/>
        <v>641</v>
      </c>
      <c r="B682" s="7">
        <v>1193250.6420267727</v>
      </c>
    </row>
    <row r="683" spans="1:2" x14ac:dyDescent="0.2">
      <c r="A683" s="1">
        <f t="shared" si="16"/>
        <v>642</v>
      </c>
      <c r="B683" s="7">
        <v>1048050.7645810363</v>
      </c>
    </row>
    <row r="684" spans="1:2" x14ac:dyDescent="0.2">
      <c r="A684" s="1">
        <f t="shared" ref="A684:A747" si="17">A683+1</f>
        <v>643</v>
      </c>
      <c r="B684" s="7">
        <v>1104276.5238776996</v>
      </c>
    </row>
    <row r="685" spans="1:2" x14ac:dyDescent="0.2">
      <c r="A685" s="1">
        <f t="shared" si="17"/>
        <v>644</v>
      </c>
      <c r="B685" s="7">
        <v>1077794.7396288065</v>
      </c>
    </row>
    <row r="686" spans="1:2" x14ac:dyDescent="0.2">
      <c r="A686" s="1">
        <f t="shared" si="17"/>
        <v>645</v>
      </c>
      <c r="B686" s="7">
        <v>1141840.033593093</v>
      </c>
    </row>
    <row r="687" spans="1:2" x14ac:dyDescent="0.2">
      <c r="A687" s="1">
        <f t="shared" si="17"/>
        <v>646</v>
      </c>
      <c r="B687" s="7">
        <v>1080987.1894752779</v>
      </c>
    </row>
    <row r="688" spans="1:2" x14ac:dyDescent="0.2">
      <c r="A688" s="1">
        <f t="shared" si="17"/>
        <v>647</v>
      </c>
      <c r="B688" s="7">
        <v>1081571.098887942</v>
      </c>
    </row>
    <row r="689" spans="1:2" x14ac:dyDescent="0.2">
      <c r="A689" s="1">
        <f t="shared" si="17"/>
        <v>648</v>
      </c>
      <c r="B689" s="7">
        <v>1068568.0494062037</v>
      </c>
    </row>
    <row r="690" spans="1:2" x14ac:dyDescent="0.2">
      <c r="A690" s="1">
        <f t="shared" si="17"/>
        <v>649</v>
      </c>
      <c r="B690" s="7">
        <v>1053462.6963727018</v>
      </c>
    </row>
    <row r="691" spans="1:2" x14ac:dyDescent="0.2">
      <c r="A691" s="1">
        <f t="shared" si="17"/>
        <v>650</v>
      </c>
      <c r="B691" s="7">
        <v>1038282.7977656395</v>
      </c>
    </row>
    <row r="692" spans="1:2" x14ac:dyDescent="0.2">
      <c r="A692" s="1">
        <f t="shared" si="17"/>
        <v>651</v>
      </c>
      <c r="B692" s="7">
        <v>1028206.3451817326</v>
      </c>
    </row>
    <row r="693" spans="1:2" x14ac:dyDescent="0.2">
      <c r="A693" s="1">
        <f t="shared" si="17"/>
        <v>652</v>
      </c>
      <c r="B693" s="7">
        <v>1133645.180744003</v>
      </c>
    </row>
    <row r="694" spans="1:2" x14ac:dyDescent="0.2">
      <c r="A694" s="1">
        <f t="shared" si="17"/>
        <v>653</v>
      </c>
      <c r="B694" s="7">
        <v>1050670.6882517939</v>
      </c>
    </row>
    <row r="695" spans="1:2" x14ac:dyDescent="0.2">
      <c r="A695" s="1">
        <f t="shared" si="17"/>
        <v>654</v>
      </c>
      <c r="B695" s="7">
        <v>1109135.4386137074</v>
      </c>
    </row>
    <row r="696" spans="1:2" x14ac:dyDescent="0.2">
      <c r="A696" s="1">
        <f t="shared" si="17"/>
        <v>655</v>
      </c>
      <c r="B696" s="7">
        <v>1114468.7493446032</v>
      </c>
    </row>
    <row r="697" spans="1:2" x14ac:dyDescent="0.2">
      <c r="A697" s="1">
        <f t="shared" si="17"/>
        <v>656</v>
      </c>
      <c r="B697" s="7">
        <v>1062226.531302141</v>
      </c>
    </row>
    <row r="698" spans="1:2" x14ac:dyDescent="0.2">
      <c r="A698" s="1">
        <f t="shared" si="17"/>
        <v>657</v>
      </c>
      <c r="B698" s="7">
        <v>1058983.7116036876</v>
      </c>
    </row>
    <row r="699" spans="1:2" x14ac:dyDescent="0.2">
      <c r="A699" s="1">
        <f t="shared" si="17"/>
        <v>658</v>
      </c>
      <c r="B699" s="7">
        <v>1106663.496706126</v>
      </c>
    </row>
    <row r="700" spans="1:2" x14ac:dyDescent="0.2">
      <c r="A700" s="1">
        <f t="shared" si="17"/>
        <v>659</v>
      </c>
      <c r="B700" s="7">
        <v>1125715.7024624415</v>
      </c>
    </row>
    <row r="701" spans="1:2" x14ac:dyDescent="0.2">
      <c r="A701" s="1">
        <f t="shared" si="17"/>
        <v>660</v>
      </c>
      <c r="B701" s="7">
        <v>1137393.0802077262</v>
      </c>
    </row>
    <row r="702" spans="1:2" x14ac:dyDescent="0.2">
      <c r="A702" s="1">
        <f t="shared" si="17"/>
        <v>661</v>
      </c>
      <c r="B702" s="7">
        <v>1076867.3861404653</v>
      </c>
    </row>
    <row r="703" spans="1:2" x14ac:dyDescent="0.2">
      <c r="A703" s="1">
        <f t="shared" si="17"/>
        <v>662</v>
      </c>
      <c r="B703" s="7">
        <v>1142352.0421036463</v>
      </c>
    </row>
    <row r="704" spans="1:2" x14ac:dyDescent="0.2">
      <c r="A704" s="1">
        <f t="shared" si="17"/>
        <v>663</v>
      </c>
      <c r="B704" s="7">
        <v>1058903.8844415864</v>
      </c>
    </row>
    <row r="705" spans="1:2" x14ac:dyDescent="0.2">
      <c r="A705" s="1">
        <f t="shared" si="17"/>
        <v>664</v>
      </c>
      <c r="B705" s="7">
        <v>1061537.405894869</v>
      </c>
    </row>
    <row r="706" spans="1:2" x14ac:dyDescent="0.2">
      <c r="A706" s="1">
        <f t="shared" si="17"/>
        <v>665</v>
      </c>
      <c r="B706" s="7">
        <v>1093500.9531361971</v>
      </c>
    </row>
    <row r="707" spans="1:2" x14ac:dyDescent="0.2">
      <c r="A707" s="1">
        <f t="shared" si="17"/>
        <v>666</v>
      </c>
      <c r="B707" s="7">
        <v>1112872.172335211</v>
      </c>
    </row>
    <row r="708" spans="1:2" x14ac:dyDescent="0.2">
      <c r="A708" s="1">
        <f t="shared" si="17"/>
        <v>667</v>
      </c>
      <c r="B708" s="7">
        <v>1101325.3856673669</v>
      </c>
    </row>
    <row r="709" spans="1:2" x14ac:dyDescent="0.2">
      <c r="A709" s="1">
        <f t="shared" si="17"/>
        <v>668</v>
      </c>
      <c r="B709" s="7">
        <v>1069587.6431057679</v>
      </c>
    </row>
    <row r="710" spans="1:2" x14ac:dyDescent="0.2">
      <c r="A710" s="1">
        <f t="shared" si="17"/>
        <v>669</v>
      </c>
      <c r="B710" s="7">
        <v>1074755.5383585691</v>
      </c>
    </row>
    <row r="711" spans="1:2" x14ac:dyDescent="0.2">
      <c r="A711" s="1">
        <f t="shared" si="17"/>
        <v>670</v>
      </c>
      <c r="B711" s="7">
        <v>1081015.5082493601</v>
      </c>
    </row>
    <row r="712" spans="1:2" x14ac:dyDescent="0.2">
      <c r="A712" s="1">
        <f t="shared" si="17"/>
        <v>671</v>
      </c>
      <c r="B712" s="7">
        <v>1073943.8224567831</v>
      </c>
    </row>
    <row r="713" spans="1:2" x14ac:dyDescent="0.2">
      <c r="A713" s="1">
        <f t="shared" si="17"/>
        <v>672</v>
      </c>
      <c r="B713" s="7">
        <v>1108466.0125225524</v>
      </c>
    </row>
    <row r="714" spans="1:2" x14ac:dyDescent="0.2">
      <c r="A714" s="1">
        <f t="shared" si="17"/>
        <v>673</v>
      </c>
      <c r="B714" s="7">
        <v>1032977.9263906687</v>
      </c>
    </row>
    <row r="715" spans="1:2" x14ac:dyDescent="0.2">
      <c r="A715" s="1">
        <f t="shared" si="17"/>
        <v>674</v>
      </c>
      <c r="B715" s="7">
        <v>1064579.4008924076</v>
      </c>
    </row>
    <row r="716" spans="1:2" x14ac:dyDescent="0.2">
      <c r="A716" s="1">
        <f t="shared" si="17"/>
        <v>675</v>
      </c>
      <c r="B716" s="7">
        <v>1113776.0616830811</v>
      </c>
    </row>
    <row r="717" spans="1:2" x14ac:dyDescent="0.2">
      <c r="A717" s="1">
        <f t="shared" si="17"/>
        <v>676</v>
      </c>
      <c r="B717" s="7">
        <v>1053079.9493719242</v>
      </c>
    </row>
    <row r="718" spans="1:2" x14ac:dyDescent="0.2">
      <c r="A718" s="1">
        <f t="shared" si="17"/>
        <v>677</v>
      </c>
      <c r="B718" s="7">
        <v>1056982.397187314</v>
      </c>
    </row>
    <row r="719" spans="1:2" x14ac:dyDescent="0.2">
      <c r="A719" s="1">
        <f t="shared" si="17"/>
        <v>678</v>
      </c>
      <c r="B719" s="7">
        <v>1125871.3378056425</v>
      </c>
    </row>
    <row r="720" spans="1:2" x14ac:dyDescent="0.2">
      <c r="A720" s="1">
        <f t="shared" si="17"/>
        <v>679</v>
      </c>
      <c r="B720" s="7">
        <v>1136558.0797948018</v>
      </c>
    </row>
    <row r="721" spans="1:2" x14ac:dyDescent="0.2">
      <c r="A721" s="1">
        <f t="shared" si="17"/>
        <v>680</v>
      </c>
      <c r="B721" s="7">
        <v>1118670.1130761497</v>
      </c>
    </row>
    <row r="722" spans="1:2" x14ac:dyDescent="0.2">
      <c r="A722" s="1">
        <f t="shared" si="17"/>
        <v>681</v>
      </c>
      <c r="B722" s="7">
        <v>1183568.5211413056</v>
      </c>
    </row>
    <row r="723" spans="1:2" x14ac:dyDescent="0.2">
      <c r="A723" s="1">
        <f t="shared" si="17"/>
        <v>682</v>
      </c>
      <c r="B723" s="7">
        <v>1125428.7824335548</v>
      </c>
    </row>
    <row r="724" spans="1:2" x14ac:dyDescent="0.2">
      <c r="A724" s="1">
        <f t="shared" si="17"/>
        <v>683</v>
      </c>
      <c r="B724" s="7">
        <v>1110324.6773292068</v>
      </c>
    </row>
    <row r="725" spans="1:2" x14ac:dyDescent="0.2">
      <c r="A725" s="1">
        <f t="shared" si="17"/>
        <v>684</v>
      </c>
      <c r="B725" s="7">
        <v>1027981.1505029799</v>
      </c>
    </row>
    <row r="726" spans="1:2" x14ac:dyDescent="0.2">
      <c r="A726" s="1">
        <f t="shared" si="17"/>
        <v>685</v>
      </c>
      <c r="B726" s="7">
        <v>1050053.4651201121</v>
      </c>
    </row>
    <row r="727" spans="1:2" x14ac:dyDescent="0.2">
      <c r="A727" s="1">
        <f t="shared" si="17"/>
        <v>686</v>
      </c>
      <c r="B727" s="7">
        <v>1047359.9730552451</v>
      </c>
    </row>
    <row r="728" spans="1:2" x14ac:dyDescent="0.2">
      <c r="A728" s="1">
        <f t="shared" si="17"/>
        <v>687</v>
      </c>
      <c r="B728" s="7">
        <v>1117933.7605199174</v>
      </c>
    </row>
    <row r="729" spans="1:2" x14ac:dyDescent="0.2">
      <c r="A729" s="1">
        <f t="shared" si="17"/>
        <v>688</v>
      </c>
      <c r="B729" s="7">
        <v>1062720.9895437981</v>
      </c>
    </row>
    <row r="730" spans="1:2" x14ac:dyDescent="0.2">
      <c r="A730" s="1">
        <f t="shared" si="17"/>
        <v>689</v>
      </c>
      <c r="B730" s="7">
        <v>1053757.4589793985</v>
      </c>
    </row>
    <row r="731" spans="1:2" x14ac:dyDescent="0.2">
      <c r="A731" s="1">
        <f t="shared" si="17"/>
        <v>690</v>
      </c>
      <c r="B731" s="7">
        <v>1084649.1653631383</v>
      </c>
    </row>
    <row r="732" spans="1:2" x14ac:dyDescent="0.2">
      <c r="A732" s="1">
        <f t="shared" si="17"/>
        <v>691</v>
      </c>
      <c r="B732" s="7">
        <v>1225716.8866061317</v>
      </c>
    </row>
    <row r="733" spans="1:2" x14ac:dyDescent="0.2">
      <c r="A733" s="1">
        <f t="shared" si="17"/>
        <v>692</v>
      </c>
      <c r="B733" s="7">
        <v>1105511.2830865937</v>
      </c>
    </row>
    <row r="734" spans="1:2" x14ac:dyDescent="0.2">
      <c r="A734" s="1">
        <f t="shared" si="17"/>
        <v>693</v>
      </c>
      <c r="B734" s="7">
        <v>1069300.3039623233</v>
      </c>
    </row>
    <row r="735" spans="1:2" x14ac:dyDescent="0.2">
      <c r="A735" s="1">
        <f t="shared" si="17"/>
        <v>694</v>
      </c>
      <c r="B735" s="7">
        <v>1111306.8754766393</v>
      </c>
    </row>
    <row r="736" spans="1:2" x14ac:dyDescent="0.2">
      <c r="A736" s="1">
        <f t="shared" si="17"/>
        <v>695</v>
      </c>
      <c r="B736" s="7">
        <v>1054281.2909008565</v>
      </c>
    </row>
    <row r="737" spans="1:2" x14ac:dyDescent="0.2">
      <c r="A737" s="1">
        <f t="shared" si="17"/>
        <v>696</v>
      </c>
      <c r="B737" s="7">
        <v>1171845.3862949274</v>
      </c>
    </row>
    <row r="738" spans="1:2" x14ac:dyDescent="0.2">
      <c r="A738" s="1">
        <f t="shared" si="17"/>
        <v>697</v>
      </c>
      <c r="B738" s="7">
        <v>1016627.0401632114</v>
      </c>
    </row>
    <row r="739" spans="1:2" x14ac:dyDescent="0.2">
      <c r="A739" s="1">
        <f t="shared" si="17"/>
        <v>698</v>
      </c>
      <c r="B739" s="7">
        <v>1149743.4900894305</v>
      </c>
    </row>
    <row r="740" spans="1:2" x14ac:dyDescent="0.2">
      <c r="A740" s="1">
        <f t="shared" si="17"/>
        <v>699</v>
      </c>
      <c r="B740" s="7">
        <v>1067426.8343881371</v>
      </c>
    </row>
    <row r="741" spans="1:2" x14ac:dyDescent="0.2">
      <c r="A741" s="1">
        <f t="shared" si="17"/>
        <v>700</v>
      </c>
      <c r="B741" s="7">
        <v>1102291.5291706326</v>
      </c>
    </row>
    <row r="742" spans="1:2" x14ac:dyDescent="0.2">
      <c r="A742" s="1">
        <f t="shared" si="17"/>
        <v>701</v>
      </c>
      <c r="B742" s="7">
        <v>1082261.5673985351</v>
      </c>
    </row>
    <row r="743" spans="1:2" x14ac:dyDescent="0.2">
      <c r="A743" s="1">
        <f t="shared" si="17"/>
        <v>702</v>
      </c>
      <c r="B743" s="7">
        <v>1104930.1980696225</v>
      </c>
    </row>
    <row r="744" spans="1:2" x14ac:dyDescent="0.2">
      <c r="A744" s="1">
        <f t="shared" si="17"/>
        <v>703</v>
      </c>
      <c r="B744" s="7">
        <v>1092883.6489253202</v>
      </c>
    </row>
    <row r="745" spans="1:2" x14ac:dyDescent="0.2">
      <c r="A745" s="1">
        <f t="shared" si="17"/>
        <v>704</v>
      </c>
      <c r="B745" s="7">
        <v>1094368.2690783562</v>
      </c>
    </row>
    <row r="746" spans="1:2" x14ac:dyDescent="0.2">
      <c r="A746" s="1">
        <f t="shared" si="17"/>
        <v>705</v>
      </c>
      <c r="B746" s="7">
        <v>1062587.6075238388</v>
      </c>
    </row>
    <row r="747" spans="1:2" x14ac:dyDescent="0.2">
      <c r="A747" s="1">
        <f t="shared" si="17"/>
        <v>706</v>
      </c>
      <c r="B747" s="7">
        <v>1129654.7051536895</v>
      </c>
    </row>
    <row r="748" spans="1:2" x14ac:dyDescent="0.2">
      <c r="A748" s="1">
        <f t="shared" ref="A748:A811" si="18">A747+1</f>
        <v>707</v>
      </c>
      <c r="B748" s="7">
        <v>1043422.1033281006</v>
      </c>
    </row>
    <row r="749" spans="1:2" x14ac:dyDescent="0.2">
      <c r="A749" s="1">
        <f t="shared" si="18"/>
        <v>708</v>
      </c>
      <c r="B749" s="7">
        <v>1101388.6330920747</v>
      </c>
    </row>
    <row r="750" spans="1:2" x14ac:dyDescent="0.2">
      <c r="A750" s="1">
        <f t="shared" si="18"/>
        <v>709</v>
      </c>
      <c r="B750" s="7">
        <v>1056838.7532676407</v>
      </c>
    </row>
    <row r="751" spans="1:2" x14ac:dyDescent="0.2">
      <c r="A751" s="1">
        <f t="shared" si="18"/>
        <v>710</v>
      </c>
      <c r="B751" s="7">
        <v>1066431.2860505383</v>
      </c>
    </row>
    <row r="752" spans="1:2" x14ac:dyDescent="0.2">
      <c r="A752" s="1">
        <f t="shared" si="18"/>
        <v>711</v>
      </c>
      <c r="B752" s="7">
        <v>1088456.2261022525</v>
      </c>
    </row>
    <row r="753" spans="1:2" x14ac:dyDescent="0.2">
      <c r="A753" s="1">
        <f t="shared" si="18"/>
        <v>712</v>
      </c>
      <c r="B753" s="7">
        <v>1085388.8418631698</v>
      </c>
    </row>
    <row r="754" spans="1:2" x14ac:dyDescent="0.2">
      <c r="A754" s="1">
        <f t="shared" si="18"/>
        <v>713</v>
      </c>
      <c r="B754" s="7">
        <v>1099191.8405664363</v>
      </c>
    </row>
    <row r="755" spans="1:2" x14ac:dyDescent="0.2">
      <c r="A755" s="1">
        <f t="shared" si="18"/>
        <v>714</v>
      </c>
      <c r="B755" s="7">
        <v>1162705.6135295555</v>
      </c>
    </row>
    <row r="756" spans="1:2" x14ac:dyDescent="0.2">
      <c r="A756" s="1">
        <f t="shared" si="18"/>
        <v>715</v>
      </c>
      <c r="B756" s="7">
        <v>1108476.3329253308</v>
      </c>
    </row>
    <row r="757" spans="1:2" x14ac:dyDescent="0.2">
      <c r="A757" s="1">
        <f t="shared" si="18"/>
        <v>716</v>
      </c>
      <c r="B757" s="7">
        <v>977968.88130063412</v>
      </c>
    </row>
    <row r="758" spans="1:2" x14ac:dyDescent="0.2">
      <c r="A758" s="1">
        <f t="shared" si="18"/>
        <v>717</v>
      </c>
      <c r="B758" s="7">
        <v>1092391.3836196377</v>
      </c>
    </row>
    <row r="759" spans="1:2" x14ac:dyDescent="0.2">
      <c r="A759" s="1">
        <f t="shared" si="18"/>
        <v>718</v>
      </c>
      <c r="B759" s="7">
        <v>1076050.4544720051</v>
      </c>
    </row>
    <row r="760" spans="1:2" x14ac:dyDescent="0.2">
      <c r="A760" s="1">
        <f t="shared" si="18"/>
        <v>719</v>
      </c>
      <c r="B760" s="7">
        <v>1074383.5827705686</v>
      </c>
    </row>
    <row r="761" spans="1:2" x14ac:dyDescent="0.2">
      <c r="A761" s="1">
        <f t="shared" si="18"/>
        <v>720</v>
      </c>
      <c r="B761" s="7">
        <v>1122148.6782316023</v>
      </c>
    </row>
    <row r="762" spans="1:2" x14ac:dyDescent="0.2">
      <c r="A762" s="1">
        <f t="shared" si="18"/>
        <v>721</v>
      </c>
      <c r="B762" s="7">
        <v>1110623.5388923541</v>
      </c>
    </row>
    <row r="763" spans="1:2" x14ac:dyDescent="0.2">
      <c r="A763" s="1">
        <f t="shared" si="18"/>
        <v>722</v>
      </c>
      <c r="B763" s="7">
        <v>1013471.9697821414</v>
      </c>
    </row>
    <row r="764" spans="1:2" x14ac:dyDescent="0.2">
      <c r="A764" s="1">
        <f t="shared" si="18"/>
        <v>723</v>
      </c>
      <c r="B764" s="7">
        <v>1112455.428632468</v>
      </c>
    </row>
    <row r="765" spans="1:2" x14ac:dyDescent="0.2">
      <c r="A765" s="1">
        <f t="shared" si="18"/>
        <v>724</v>
      </c>
      <c r="B765" s="7">
        <v>1053331.5130489357</v>
      </c>
    </row>
    <row r="766" spans="1:2" x14ac:dyDescent="0.2">
      <c r="A766" s="1">
        <f t="shared" si="18"/>
        <v>725</v>
      </c>
      <c r="B766" s="7">
        <v>1074838.3884624247</v>
      </c>
    </row>
    <row r="767" spans="1:2" x14ac:dyDescent="0.2">
      <c r="A767" s="1">
        <f t="shared" si="18"/>
        <v>726</v>
      </c>
      <c r="B767" s="7">
        <v>1093518.4648865517</v>
      </c>
    </row>
    <row r="768" spans="1:2" x14ac:dyDescent="0.2">
      <c r="A768" s="1">
        <f t="shared" si="18"/>
        <v>727</v>
      </c>
      <c r="B768" s="7">
        <v>1155464.8628344727</v>
      </c>
    </row>
    <row r="769" spans="1:2" x14ac:dyDescent="0.2">
      <c r="A769" s="1">
        <f t="shared" si="18"/>
        <v>728</v>
      </c>
      <c r="B769" s="7">
        <v>1039461.9890232446</v>
      </c>
    </row>
    <row r="770" spans="1:2" x14ac:dyDescent="0.2">
      <c r="A770" s="1">
        <f t="shared" si="18"/>
        <v>729</v>
      </c>
      <c r="B770" s="7">
        <v>1175819.8405001271</v>
      </c>
    </row>
    <row r="771" spans="1:2" x14ac:dyDescent="0.2">
      <c r="A771" s="1">
        <f t="shared" si="18"/>
        <v>730</v>
      </c>
      <c r="B771" s="7">
        <v>1110324.9981767167</v>
      </c>
    </row>
    <row r="772" spans="1:2" x14ac:dyDescent="0.2">
      <c r="A772" s="1">
        <f t="shared" si="18"/>
        <v>731</v>
      </c>
      <c r="B772" s="7">
        <v>1060062.5120459225</v>
      </c>
    </row>
    <row r="773" spans="1:2" x14ac:dyDescent="0.2">
      <c r="A773" s="1">
        <f t="shared" si="18"/>
        <v>732</v>
      </c>
      <c r="B773" s="7">
        <v>1137610.6763324768</v>
      </c>
    </row>
    <row r="774" spans="1:2" x14ac:dyDescent="0.2">
      <c r="A774" s="1">
        <f t="shared" si="18"/>
        <v>733</v>
      </c>
      <c r="B774" s="7">
        <v>1121070.6217839085</v>
      </c>
    </row>
    <row r="775" spans="1:2" x14ac:dyDescent="0.2">
      <c r="A775" s="1">
        <f t="shared" si="18"/>
        <v>734</v>
      </c>
      <c r="B775" s="7">
        <v>1102411.7151489423</v>
      </c>
    </row>
    <row r="776" spans="1:2" x14ac:dyDescent="0.2">
      <c r="A776" s="1">
        <f t="shared" si="18"/>
        <v>735</v>
      </c>
      <c r="B776" s="7">
        <v>1123566.115686442</v>
      </c>
    </row>
    <row r="777" spans="1:2" x14ac:dyDescent="0.2">
      <c r="A777" s="1">
        <f t="shared" si="18"/>
        <v>736</v>
      </c>
      <c r="B777" s="7">
        <v>1082722.0395304461</v>
      </c>
    </row>
    <row r="778" spans="1:2" x14ac:dyDescent="0.2">
      <c r="A778" s="1">
        <f t="shared" si="18"/>
        <v>737</v>
      </c>
      <c r="B778" s="7">
        <v>1058262.1105164164</v>
      </c>
    </row>
    <row r="779" spans="1:2" x14ac:dyDescent="0.2">
      <c r="A779" s="1">
        <f t="shared" si="18"/>
        <v>738</v>
      </c>
      <c r="B779" s="7">
        <v>1122830.5492283334</v>
      </c>
    </row>
    <row r="780" spans="1:2" x14ac:dyDescent="0.2">
      <c r="A780" s="1">
        <f t="shared" si="18"/>
        <v>739</v>
      </c>
      <c r="B780" s="7">
        <v>1052867.9451840222</v>
      </c>
    </row>
    <row r="781" spans="1:2" x14ac:dyDescent="0.2">
      <c r="A781" s="1">
        <f t="shared" si="18"/>
        <v>740</v>
      </c>
      <c r="B781" s="7">
        <v>1094628.4177115823</v>
      </c>
    </row>
    <row r="782" spans="1:2" x14ac:dyDescent="0.2">
      <c r="A782" s="1">
        <f t="shared" si="18"/>
        <v>741</v>
      </c>
      <c r="B782" s="7">
        <v>1032664.5942050554</v>
      </c>
    </row>
    <row r="783" spans="1:2" x14ac:dyDescent="0.2">
      <c r="A783" s="1">
        <f t="shared" si="18"/>
        <v>742</v>
      </c>
      <c r="B783" s="7">
        <v>1157829.3251447298</v>
      </c>
    </row>
    <row r="784" spans="1:2" x14ac:dyDescent="0.2">
      <c r="A784" s="1">
        <f t="shared" si="18"/>
        <v>743</v>
      </c>
      <c r="B784" s="7">
        <v>1161231.9230622621</v>
      </c>
    </row>
    <row r="785" spans="1:2" x14ac:dyDescent="0.2">
      <c r="A785" s="1">
        <f t="shared" si="18"/>
        <v>744</v>
      </c>
      <c r="B785" s="7">
        <v>1099173.4971621092</v>
      </c>
    </row>
    <row r="786" spans="1:2" x14ac:dyDescent="0.2">
      <c r="A786" s="1">
        <f t="shared" si="18"/>
        <v>745</v>
      </c>
      <c r="B786" s="7">
        <v>1116380.516784467</v>
      </c>
    </row>
    <row r="787" spans="1:2" x14ac:dyDescent="0.2">
      <c r="A787" s="1">
        <f t="shared" si="18"/>
        <v>746</v>
      </c>
      <c r="B787" s="7">
        <v>1010937.989013289</v>
      </c>
    </row>
    <row r="788" spans="1:2" x14ac:dyDescent="0.2">
      <c r="A788" s="1">
        <f t="shared" si="18"/>
        <v>747</v>
      </c>
      <c r="B788" s="7">
        <v>1119090.735681552</v>
      </c>
    </row>
    <row r="789" spans="1:2" x14ac:dyDescent="0.2">
      <c r="A789" s="1">
        <f t="shared" si="18"/>
        <v>748</v>
      </c>
      <c r="B789" s="7">
        <v>1136398.3887141757</v>
      </c>
    </row>
    <row r="790" spans="1:2" x14ac:dyDescent="0.2">
      <c r="A790" s="1">
        <f t="shared" si="18"/>
        <v>749</v>
      </c>
      <c r="B790" s="7">
        <v>1137174.5916275748</v>
      </c>
    </row>
    <row r="791" spans="1:2" x14ac:dyDescent="0.2">
      <c r="A791" s="1">
        <f t="shared" si="18"/>
        <v>750</v>
      </c>
      <c r="B791" s="7">
        <v>1041081.2394048977</v>
      </c>
    </row>
    <row r="792" spans="1:2" x14ac:dyDescent="0.2">
      <c r="A792" s="1">
        <f t="shared" si="18"/>
        <v>751</v>
      </c>
      <c r="B792" s="7">
        <v>1112875.6202973195</v>
      </c>
    </row>
    <row r="793" spans="1:2" x14ac:dyDescent="0.2">
      <c r="A793" s="1">
        <f t="shared" si="18"/>
        <v>752</v>
      </c>
      <c r="B793" s="7">
        <v>1018848.356099</v>
      </c>
    </row>
    <row r="794" spans="1:2" x14ac:dyDescent="0.2">
      <c r="A794" s="1">
        <f t="shared" si="18"/>
        <v>753</v>
      </c>
      <c r="B794" s="7">
        <v>1104995.3010059092</v>
      </c>
    </row>
    <row r="795" spans="1:2" x14ac:dyDescent="0.2">
      <c r="A795" s="1">
        <f t="shared" si="18"/>
        <v>754</v>
      </c>
      <c r="B795" s="7">
        <v>1088085.1284947854</v>
      </c>
    </row>
    <row r="796" spans="1:2" x14ac:dyDescent="0.2">
      <c r="A796" s="1">
        <f t="shared" si="18"/>
        <v>755</v>
      </c>
      <c r="B796" s="7">
        <v>1003260.5130771466</v>
      </c>
    </row>
    <row r="797" spans="1:2" x14ac:dyDescent="0.2">
      <c r="A797" s="1">
        <f t="shared" si="18"/>
        <v>756</v>
      </c>
      <c r="B797" s="7">
        <v>1137964.2107330703</v>
      </c>
    </row>
    <row r="798" spans="1:2" x14ac:dyDescent="0.2">
      <c r="A798" s="1">
        <f t="shared" si="18"/>
        <v>757</v>
      </c>
      <c r="B798" s="7">
        <v>1067602.9637176767</v>
      </c>
    </row>
    <row r="799" spans="1:2" x14ac:dyDescent="0.2">
      <c r="A799" s="1">
        <f t="shared" si="18"/>
        <v>758</v>
      </c>
      <c r="B799" s="7">
        <v>1130468.5332969739</v>
      </c>
    </row>
    <row r="800" spans="1:2" x14ac:dyDescent="0.2">
      <c r="A800" s="1">
        <f t="shared" si="18"/>
        <v>759</v>
      </c>
      <c r="B800" s="7">
        <v>1040392.7273956998</v>
      </c>
    </row>
    <row r="801" spans="1:2" x14ac:dyDescent="0.2">
      <c r="A801" s="1">
        <f t="shared" si="18"/>
        <v>760</v>
      </c>
      <c r="B801" s="7">
        <v>1170294.6523900621</v>
      </c>
    </row>
    <row r="802" spans="1:2" x14ac:dyDescent="0.2">
      <c r="A802" s="1">
        <f t="shared" si="18"/>
        <v>761</v>
      </c>
      <c r="B802" s="7">
        <v>1117969.6632240177</v>
      </c>
    </row>
    <row r="803" spans="1:2" x14ac:dyDescent="0.2">
      <c r="A803" s="1">
        <f t="shared" si="18"/>
        <v>762</v>
      </c>
      <c r="B803" s="7">
        <v>1067059.4428300438</v>
      </c>
    </row>
    <row r="804" spans="1:2" x14ac:dyDescent="0.2">
      <c r="A804" s="1">
        <f t="shared" si="18"/>
        <v>763</v>
      </c>
      <c r="B804" s="7">
        <v>1055533.0984834926</v>
      </c>
    </row>
    <row r="805" spans="1:2" x14ac:dyDescent="0.2">
      <c r="A805" s="1">
        <f t="shared" si="18"/>
        <v>764</v>
      </c>
      <c r="B805" s="7">
        <v>1148722.5292841673</v>
      </c>
    </row>
    <row r="806" spans="1:2" x14ac:dyDescent="0.2">
      <c r="A806" s="1">
        <f t="shared" si="18"/>
        <v>765</v>
      </c>
      <c r="B806" s="7">
        <v>1063070.0296051474</v>
      </c>
    </row>
    <row r="807" spans="1:2" x14ac:dyDescent="0.2">
      <c r="A807" s="1">
        <f t="shared" si="18"/>
        <v>766</v>
      </c>
      <c r="B807" s="7">
        <v>1152569.2100648838</v>
      </c>
    </row>
    <row r="808" spans="1:2" x14ac:dyDescent="0.2">
      <c r="A808" s="1">
        <f t="shared" si="18"/>
        <v>767</v>
      </c>
      <c r="B808" s="7">
        <v>1131973.2343491428</v>
      </c>
    </row>
    <row r="809" spans="1:2" x14ac:dyDescent="0.2">
      <c r="A809" s="1">
        <f t="shared" si="18"/>
        <v>768</v>
      </c>
      <c r="B809" s="7">
        <v>1062717.6519351129</v>
      </c>
    </row>
    <row r="810" spans="1:2" x14ac:dyDescent="0.2">
      <c r="A810" s="1">
        <f t="shared" si="18"/>
        <v>769</v>
      </c>
      <c r="B810" s="7">
        <v>1104698.8095620603</v>
      </c>
    </row>
    <row r="811" spans="1:2" x14ac:dyDescent="0.2">
      <c r="A811" s="1">
        <f t="shared" si="18"/>
        <v>770</v>
      </c>
      <c r="B811" s="7">
        <v>1124752.8110207235</v>
      </c>
    </row>
    <row r="812" spans="1:2" x14ac:dyDescent="0.2">
      <c r="A812" s="1">
        <f t="shared" ref="A812:A875" si="19">A811+1</f>
        <v>771</v>
      </c>
      <c r="B812" s="7">
        <v>1116224.8143305401</v>
      </c>
    </row>
    <row r="813" spans="1:2" x14ac:dyDescent="0.2">
      <c r="A813" s="1">
        <f t="shared" si="19"/>
        <v>772</v>
      </c>
      <c r="B813" s="7">
        <v>1088520.6107654306</v>
      </c>
    </row>
    <row r="814" spans="1:2" x14ac:dyDescent="0.2">
      <c r="A814" s="1">
        <f t="shared" si="19"/>
        <v>773</v>
      </c>
      <c r="B814" s="7">
        <v>1115500.2289450509</v>
      </c>
    </row>
    <row r="815" spans="1:2" x14ac:dyDescent="0.2">
      <c r="A815" s="1">
        <f t="shared" si="19"/>
        <v>774</v>
      </c>
      <c r="B815" s="7">
        <v>1050134.6971096708</v>
      </c>
    </row>
    <row r="816" spans="1:2" x14ac:dyDescent="0.2">
      <c r="A816" s="1">
        <f t="shared" si="19"/>
        <v>775</v>
      </c>
      <c r="B816" s="7">
        <v>1063046.0745850787</v>
      </c>
    </row>
    <row r="817" spans="1:2" x14ac:dyDescent="0.2">
      <c r="A817" s="1">
        <f t="shared" si="19"/>
        <v>776</v>
      </c>
      <c r="B817" s="7">
        <v>1050400.9909387198</v>
      </c>
    </row>
    <row r="818" spans="1:2" x14ac:dyDescent="0.2">
      <c r="A818" s="1">
        <f t="shared" si="19"/>
        <v>777</v>
      </c>
      <c r="B818" s="7">
        <v>1062921.1816335947</v>
      </c>
    </row>
    <row r="819" spans="1:2" x14ac:dyDescent="0.2">
      <c r="A819" s="1">
        <f t="shared" si="19"/>
        <v>778</v>
      </c>
      <c r="B819" s="7">
        <v>1105443.7449635984</v>
      </c>
    </row>
    <row r="820" spans="1:2" x14ac:dyDescent="0.2">
      <c r="A820" s="1">
        <f t="shared" si="19"/>
        <v>779</v>
      </c>
      <c r="B820" s="7">
        <v>1133122.302426625</v>
      </c>
    </row>
    <row r="821" spans="1:2" x14ac:dyDescent="0.2">
      <c r="A821" s="1">
        <f t="shared" si="19"/>
        <v>780</v>
      </c>
      <c r="B821" s="7">
        <v>1103494.2514292218</v>
      </c>
    </row>
    <row r="822" spans="1:2" x14ac:dyDescent="0.2">
      <c r="A822" s="1">
        <f t="shared" si="19"/>
        <v>781</v>
      </c>
      <c r="B822" s="7">
        <v>1158642.7459076843</v>
      </c>
    </row>
    <row r="823" spans="1:2" x14ac:dyDescent="0.2">
      <c r="A823" s="1">
        <f t="shared" si="19"/>
        <v>782</v>
      </c>
      <c r="B823" s="7">
        <v>1104777.9923404974</v>
      </c>
    </row>
    <row r="824" spans="1:2" x14ac:dyDescent="0.2">
      <c r="A824" s="1">
        <f t="shared" si="19"/>
        <v>783</v>
      </c>
      <c r="B824" s="7">
        <v>1094779.1057406233</v>
      </c>
    </row>
    <row r="825" spans="1:2" x14ac:dyDescent="0.2">
      <c r="A825" s="1">
        <f t="shared" si="19"/>
        <v>784</v>
      </c>
      <c r="B825" s="7">
        <v>1095148.5734989697</v>
      </c>
    </row>
    <row r="826" spans="1:2" x14ac:dyDescent="0.2">
      <c r="A826" s="1">
        <f t="shared" si="19"/>
        <v>785</v>
      </c>
      <c r="B826" s="7">
        <v>1141971.3284126448</v>
      </c>
    </row>
    <row r="827" spans="1:2" x14ac:dyDescent="0.2">
      <c r="A827" s="1">
        <f t="shared" si="19"/>
        <v>786</v>
      </c>
      <c r="B827" s="7">
        <v>1124155.8764968973</v>
      </c>
    </row>
    <row r="828" spans="1:2" x14ac:dyDescent="0.2">
      <c r="A828" s="1">
        <f t="shared" si="19"/>
        <v>787</v>
      </c>
      <c r="B828" s="7">
        <v>1031309.3884325222</v>
      </c>
    </row>
    <row r="829" spans="1:2" x14ac:dyDescent="0.2">
      <c r="A829" s="1">
        <f t="shared" si="19"/>
        <v>788</v>
      </c>
      <c r="B829" s="7">
        <v>1074278.1491145317</v>
      </c>
    </row>
    <row r="830" spans="1:2" x14ac:dyDescent="0.2">
      <c r="A830" s="1">
        <f t="shared" si="19"/>
        <v>789</v>
      </c>
      <c r="B830" s="7">
        <v>1094084.4718848947</v>
      </c>
    </row>
    <row r="831" spans="1:2" x14ac:dyDescent="0.2">
      <c r="A831" s="1">
        <f t="shared" si="19"/>
        <v>790</v>
      </c>
      <c r="B831" s="7">
        <v>1040715.6097866605</v>
      </c>
    </row>
    <row r="832" spans="1:2" x14ac:dyDescent="0.2">
      <c r="A832" s="1">
        <f t="shared" si="19"/>
        <v>791</v>
      </c>
      <c r="B832" s="7">
        <v>1143308.568465217</v>
      </c>
    </row>
    <row r="833" spans="1:2" x14ac:dyDescent="0.2">
      <c r="A833" s="1">
        <f t="shared" si="19"/>
        <v>792</v>
      </c>
      <c r="B833" s="7">
        <v>1107389.4479875036</v>
      </c>
    </row>
    <row r="834" spans="1:2" x14ac:dyDescent="0.2">
      <c r="A834" s="1">
        <f t="shared" si="19"/>
        <v>793</v>
      </c>
      <c r="B834" s="7">
        <v>1157285.7904037151</v>
      </c>
    </row>
    <row r="835" spans="1:2" x14ac:dyDescent="0.2">
      <c r="A835" s="1">
        <f t="shared" si="19"/>
        <v>794</v>
      </c>
      <c r="B835" s="7">
        <v>1062723.8866661452</v>
      </c>
    </row>
    <row r="836" spans="1:2" x14ac:dyDescent="0.2">
      <c r="A836" s="1">
        <f t="shared" si="19"/>
        <v>795</v>
      </c>
      <c r="B836" s="7">
        <v>1105027.9702522561</v>
      </c>
    </row>
    <row r="837" spans="1:2" x14ac:dyDescent="0.2">
      <c r="A837" s="1">
        <f t="shared" si="19"/>
        <v>796</v>
      </c>
      <c r="B837" s="7">
        <v>1088344.3053937193</v>
      </c>
    </row>
    <row r="838" spans="1:2" x14ac:dyDescent="0.2">
      <c r="A838" s="1">
        <f t="shared" si="19"/>
        <v>797</v>
      </c>
      <c r="B838" s="7">
        <v>1194285.642811435</v>
      </c>
    </row>
    <row r="839" spans="1:2" x14ac:dyDescent="0.2">
      <c r="A839" s="1">
        <f t="shared" si="19"/>
        <v>798</v>
      </c>
      <c r="B839" s="7">
        <v>1060029.0334011808</v>
      </c>
    </row>
    <row r="840" spans="1:2" x14ac:dyDescent="0.2">
      <c r="A840" s="1">
        <f t="shared" si="19"/>
        <v>799</v>
      </c>
      <c r="B840" s="7">
        <v>1035165.3265314955</v>
      </c>
    </row>
    <row r="841" spans="1:2" x14ac:dyDescent="0.2">
      <c r="A841" s="1">
        <f t="shared" si="19"/>
        <v>800</v>
      </c>
      <c r="B841" s="7">
        <v>1071108.8841704298</v>
      </c>
    </row>
    <row r="842" spans="1:2" x14ac:dyDescent="0.2">
      <c r="A842" s="1">
        <f t="shared" si="19"/>
        <v>801</v>
      </c>
      <c r="B842" s="7">
        <v>1113022.6844592413</v>
      </c>
    </row>
    <row r="843" spans="1:2" x14ac:dyDescent="0.2">
      <c r="A843" s="1">
        <f t="shared" si="19"/>
        <v>802</v>
      </c>
      <c r="B843" s="7">
        <v>1041001.3256654816</v>
      </c>
    </row>
    <row r="844" spans="1:2" x14ac:dyDescent="0.2">
      <c r="A844" s="1">
        <f t="shared" si="19"/>
        <v>803</v>
      </c>
      <c r="B844" s="7">
        <v>1065466.7977780176</v>
      </c>
    </row>
    <row r="845" spans="1:2" x14ac:dyDescent="0.2">
      <c r="A845" s="1">
        <f t="shared" si="19"/>
        <v>804</v>
      </c>
      <c r="B845" s="7">
        <v>1018542.7027209763</v>
      </c>
    </row>
    <row r="846" spans="1:2" x14ac:dyDescent="0.2">
      <c r="A846" s="1">
        <f t="shared" si="19"/>
        <v>805</v>
      </c>
      <c r="B846" s="7">
        <v>1085624.747142076</v>
      </c>
    </row>
    <row r="847" spans="1:2" x14ac:dyDescent="0.2">
      <c r="A847" s="1">
        <f t="shared" si="19"/>
        <v>806</v>
      </c>
      <c r="B847" s="7">
        <v>1095896.6098952014</v>
      </c>
    </row>
    <row r="848" spans="1:2" x14ac:dyDescent="0.2">
      <c r="A848" s="1">
        <f t="shared" si="19"/>
        <v>807</v>
      </c>
      <c r="B848" s="7">
        <v>1076229.0120545872</v>
      </c>
    </row>
    <row r="849" spans="1:2" x14ac:dyDescent="0.2">
      <c r="A849" s="1">
        <f t="shared" si="19"/>
        <v>808</v>
      </c>
      <c r="B849" s="7">
        <v>1059510.9798160086</v>
      </c>
    </row>
    <row r="850" spans="1:2" x14ac:dyDescent="0.2">
      <c r="A850" s="1">
        <f t="shared" si="19"/>
        <v>809</v>
      </c>
      <c r="B850" s="7">
        <v>1151452.5792206281</v>
      </c>
    </row>
    <row r="851" spans="1:2" x14ac:dyDescent="0.2">
      <c r="A851" s="1">
        <f t="shared" si="19"/>
        <v>810</v>
      </c>
      <c r="B851" s="7">
        <v>1119614.7945811998</v>
      </c>
    </row>
    <row r="852" spans="1:2" x14ac:dyDescent="0.2">
      <c r="A852" s="1">
        <f t="shared" si="19"/>
        <v>811</v>
      </c>
      <c r="B852" s="7">
        <v>1071440.8008343591</v>
      </c>
    </row>
    <row r="853" spans="1:2" x14ac:dyDescent="0.2">
      <c r="A853" s="1">
        <f t="shared" si="19"/>
        <v>812</v>
      </c>
      <c r="B853" s="7">
        <v>1099795.1665507141</v>
      </c>
    </row>
    <row r="854" spans="1:2" x14ac:dyDescent="0.2">
      <c r="A854" s="1">
        <f t="shared" si="19"/>
        <v>813</v>
      </c>
      <c r="B854" s="7">
        <v>1134407.7097321656</v>
      </c>
    </row>
    <row r="855" spans="1:2" x14ac:dyDescent="0.2">
      <c r="A855" s="1">
        <f t="shared" si="19"/>
        <v>814</v>
      </c>
      <c r="B855" s="7">
        <v>1182443.4190111074</v>
      </c>
    </row>
    <row r="856" spans="1:2" x14ac:dyDescent="0.2">
      <c r="A856" s="1">
        <f t="shared" si="19"/>
        <v>815</v>
      </c>
      <c r="B856" s="7">
        <v>1198457.4836212182</v>
      </c>
    </row>
    <row r="857" spans="1:2" x14ac:dyDescent="0.2">
      <c r="A857" s="1">
        <f t="shared" si="19"/>
        <v>816</v>
      </c>
      <c r="B857" s="7">
        <v>1121960.696835967</v>
      </c>
    </row>
    <row r="858" spans="1:2" x14ac:dyDescent="0.2">
      <c r="A858" s="1">
        <f t="shared" si="19"/>
        <v>817</v>
      </c>
      <c r="B858" s="7">
        <v>1026743.7332847529</v>
      </c>
    </row>
    <row r="859" spans="1:2" x14ac:dyDescent="0.2">
      <c r="A859" s="1">
        <f t="shared" si="19"/>
        <v>818</v>
      </c>
      <c r="B859" s="7">
        <v>1120956.1579786628</v>
      </c>
    </row>
    <row r="860" spans="1:2" x14ac:dyDescent="0.2">
      <c r="A860" s="1">
        <f t="shared" si="19"/>
        <v>819</v>
      </c>
      <c r="B860" s="7">
        <v>1047898.7466452381</v>
      </c>
    </row>
    <row r="861" spans="1:2" x14ac:dyDescent="0.2">
      <c r="A861" s="1">
        <f t="shared" si="19"/>
        <v>820</v>
      </c>
      <c r="B861" s="7">
        <v>1090883.1557809252</v>
      </c>
    </row>
    <row r="862" spans="1:2" x14ac:dyDescent="0.2">
      <c r="A862" s="1">
        <f t="shared" si="19"/>
        <v>821</v>
      </c>
      <c r="B862" s="7">
        <v>1130048.9039089815</v>
      </c>
    </row>
    <row r="863" spans="1:2" x14ac:dyDescent="0.2">
      <c r="A863" s="1">
        <f t="shared" si="19"/>
        <v>822</v>
      </c>
      <c r="B863" s="7">
        <v>1068132.3808765623</v>
      </c>
    </row>
    <row r="864" spans="1:2" x14ac:dyDescent="0.2">
      <c r="A864" s="1">
        <f t="shared" si="19"/>
        <v>823</v>
      </c>
      <c r="B864" s="7">
        <v>1128669.2704518256</v>
      </c>
    </row>
    <row r="865" spans="1:2" x14ac:dyDescent="0.2">
      <c r="A865" s="1">
        <f t="shared" si="19"/>
        <v>824</v>
      </c>
      <c r="B865" s="7">
        <v>982136.03603950678</v>
      </c>
    </row>
    <row r="866" spans="1:2" x14ac:dyDescent="0.2">
      <c r="A866" s="1">
        <f t="shared" si="19"/>
        <v>825</v>
      </c>
      <c r="B866" s="7">
        <v>1137365.4055506359</v>
      </c>
    </row>
    <row r="867" spans="1:2" x14ac:dyDescent="0.2">
      <c r="A867" s="1">
        <f t="shared" si="19"/>
        <v>826</v>
      </c>
      <c r="B867" s="7">
        <v>1145074.3642338391</v>
      </c>
    </row>
    <row r="868" spans="1:2" x14ac:dyDescent="0.2">
      <c r="A868" s="1">
        <f t="shared" si="19"/>
        <v>827</v>
      </c>
      <c r="B868" s="7">
        <v>1096428.0201433105</v>
      </c>
    </row>
    <row r="869" spans="1:2" x14ac:dyDescent="0.2">
      <c r="A869" s="1">
        <f t="shared" si="19"/>
        <v>828</v>
      </c>
      <c r="B869" s="7">
        <v>1101406.2484128631</v>
      </c>
    </row>
    <row r="870" spans="1:2" x14ac:dyDescent="0.2">
      <c r="A870" s="1">
        <f t="shared" si="19"/>
        <v>829</v>
      </c>
      <c r="B870" s="7">
        <v>1086052.019603617</v>
      </c>
    </row>
    <row r="871" spans="1:2" x14ac:dyDescent="0.2">
      <c r="A871" s="1">
        <f t="shared" si="19"/>
        <v>830</v>
      </c>
      <c r="B871" s="7">
        <v>1086797.3561019721</v>
      </c>
    </row>
    <row r="872" spans="1:2" x14ac:dyDescent="0.2">
      <c r="A872" s="1">
        <f t="shared" si="19"/>
        <v>831</v>
      </c>
      <c r="B872" s="7">
        <v>1111164.4654378479</v>
      </c>
    </row>
    <row r="873" spans="1:2" x14ac:dyDescent="0.2">
      <c r="A873" s="1">
        <f t="shared" si="19"/>
        <v>832</v>
      </c>
      <c r="B873" s="7">
        <v>1089380.4258630979</v>
      </c>
    </row>
    <row r="874" spans="1:2" x14ac:dyDescent="0.2">
      <c r="A874" s="1">
        <f t="shared" si="19"/>
        <v>833</v>
      </c>
      <c r="B874" s="7">
        <v>1150396.3922451539</v>
      </c>
    </row>
    <row r="875" spans="1:2" x14ac:dyDescent="0.2">
      <c r="A875" s="1">
        <f t="shared" si="19"/>
        <v>834</v>
      </c>
      <c r="B875" s="7">
        <v>1118887.5176083164</v>
      </c>
    </row>
    <row r="876" spans="1:2" x14ac:dyDescent="0.2">
      <c r="A876" s="1">
        <f t="shared" ref="A876:A939" si="20">A875+1</f>
        <v>835</v>
      </c>
      <c r="B876" s="7">
        <v>1103725.0472170352</v>
      </c>
    </row>
    <row r="877" spans="1:2" x14ac:dyDescent="0.2">
      <c r="A877" s="1">
        <f t="shared" si="20"/>
        <v>836</v>
      </c>
      <c r="B877" s="7">
        <v>1110259.1227698799</v>
      </c>
    </row>
    <row r="878" spans="1:2" x14ac:dyDescent="0.2">
      <c r="A878" s="1">
        <f t="shared" si="20"/>
        <v>837</v>
      </c>
      <c r="B878" s="7">
        <v>1207872.4953364108</v>
      </c>
    </row>
    <row r="879" spans="1:2" x14ac:dyDescent="0.2">
      <c r="A879" s="1">
        <f t="shared" si="20"/>
        <v>838</v>
      </c>
      <c r="B879" s="7">
        <v>1126314.9288912134</v>
      </c>
    </row>
    <row r="880" spans="1:2" x14ac:dyDescent="0.2">
      <c r="A880" s="1">
        <f t="shared" si="20"/>
        <v>839</v>
      </c>
      <c r="B880" s="7">
        <v>1154692.8865463203</v>
      </c>
    </row>
    <row r="881" spans="1:2" x14ac:dyDescent="0.2">
      <c r="A881" s="1">
        <f t="shared" si="20"/>
        <v>840</v>
      </c>
      <c r="B881" s="7">
        <v>1098552.3279891773</v>
      </c>
    </row>
    <row r="882" spans="1:2" x14ac:dyDescent="0.2">
      <c r="A882" s="1">
        <f t="shared" si="20"/>
        <v>841</v>
      </c>
      <c r="B882" s="7">
        <v>1169711.1387039952</v>
      </c>
    </row>
    <row r="883" spans="1:2" x14ac:dyDescent="0.2">
      <c r="A883" s="1">
        <f t="shared" si="20"/>
        <v>842</v>
      </c>
      <c r="B883" s="7">
        <v>1021909.1240564617</v>
      </c>
    </row>
    <row r="884" spans="1:2" x14ac:dyDescent="0.2">
      <c r="A884" s="1">
        <f t="shared" si="20"/>
        <v>843</v>
      </c>
      <c r="B884" s="7">
        <v>1122770.1132845203</v>
      </c>
    </row>
    <row r="885" spans="1:2" x14ac:dyDescent="0.2">
      <c r="A885" s="1">
        <f t="shared" si="20"/>
        <v>844</v>
      </c>
      <c r="B885" s="7">
        <v>1091069.8918049135</v>
      </c>
    </row>
    <row r="886" spans="1:2" x14ac:dyDescent="0.2">
      <c r="A886" s="1">
        <f t="shared" si="20"/>
        <v>845</v>
      </c>
      <c r="B886" s="7">
        <v>1037239.7281302478</v>
      </c>
    </row>
    <row r="887" spans="1:2" x14ac:dyDescent="0.2">
      <c r="A887" s="1">
        <f t="shared" si="20"/>
        <v>846</v>
      </c>
      <c r="B887" s="7">
        <v>1033198.5116664656</v>
      </c>
    </row>
    <row r="888" spans="1:2" x14ac:dyDescent="0.2">
      <c r="A888" s="1">
        <f t="shared" si="20"/>
        <v>847</v>
      </c>
      <c r="B888" s="7">
        <v>1120918.6878110338</v>
      </c>
    </row>
    <row r="889" spans="1:2" x14ac:dyDescent="0.2">
      <c r="A889" s="1">
        <f t="shared" si="20"/>
        <v>848</v>
      </c>
      <c r="B889" s="7">
        <v>1083041.2467839592</v>
      </c>
    </row>
    <row r="890" spans="1:2" x14ac:dyDescent="0.2">
      <c r="A890" s="1">
        <f t="shared" si="20"/>
        <v>849</v>
      </c>
      <c r="B890" s="7">
        <v>1129493.1115175406</v>
      </c>
    </row>
    <row r="891" spans="1:2" x14ac:dyDescent="0.2">
      <c r="A891" s="1">
        <f t="shared" si="20"/>
        <v>850</v>
      </c>
      <c r="B891" s="7">
        <v>1073182.0817915199</v>
      </c>
    </row>
    <row r="892" spans="1:2" x14ac:dyDescent="0.2">
      <c r="A892" s="1">
        <f t="shared" si="20"/>
        <v>851</v>
      </c>
      <c r="B892" s="7">
        <v>1205545.0621661805</v>
      </c>
    </row>
    <row r="893" spans="1:2" x14ac:dyDescent="0.2">
      <c r="A893" s="1">
        <f t="shared" si="20"/>
        <v>852</v>
      </c>
      <c r="B893" s="7">
        <v>1152596.225526124</v>
      </c>
    </row>
    <row r="894" spans="1:2" x14ac:dyDescent="0.2">
      <c r="A894" s="1">
        <f t="shared" si="20"/>
        <v>853</v>
      </c>
      <c r="B894" s="7">
        <v>1132288.1572485014</v>
      </c>
    </row>
    <row r="895" spans="1:2" x14ac:dyDescent="0.2">
      <c r="A895" s="1">
        <f t="shared" si="20"/>
        <v>854</v>
      </c>
      <c r="B895" s="7">
        <v>1054574.5113527155</v>
      </c>
    </row>
    <row r="896" spans="1:2" x14ac:dyDescent="0.2">
      <c r="A896" s="1">
        <f t="shared" si="20"/>
        <v>855</v>
      </c>
      <c r="B896" s="7">
        <v>1133104.7801499546</v>
      </c>
    </row>
    <row r="897" spans="1:2" x14ac:dyDescent="0.2">
      <c r="A897" s="1">
        <f t="shared" si="20"/>
        <v>856</v>
      </c>
      <c r="B897" s="7">
        <v>1087547.1381442794</v>
      </c>
    </row>
    <row r="898" spans="1:2" x14ac:dyDescent="0.2">
      <c r="A898" s="1">
        <f t="shared" si="20"/>
        <v>857</v>
      </c>
      <c r="B898" s="7">
        <v>1053529.3575537903</v>
      </c>
    </row>
    <row r="899" spans="1:2" x14ac:dyDescent="0.2">
      <c r="A899" s="1">
        <f t="shared" si="20"/>
        <v>858</v>
      </c>
      <c r="B899" s="7">
        <v>1074423.0565247382</v>
      </c>
    </row>
    <row r="900" spans="1:2" x14ac:dyDescent="0.2">
      <c r="A900" s="1">
        <f t="shared" si="20"/>
        <v>859</v>
      </c>
      <c r="B900" s="7">
        <v>1159078.6314173827</v>
      </c>
    </row>
    <row r="901" spans="1:2" x14ac:dyDescent="0.2">
      <c r="A901" s="1">
        <f t="shared" si="20"/>
        <v>860</v>
      </c>
      <c r="B901" s="7">
        <v>1069924.0861922887</v>
      </c>
    </row>
    <row r="902" spans="1:2" x14ac:dyDescent="0.2">
      <c r="A902" s="1">
        <f t="shared" si="20"/>
        <v>861</v>
      </c>
      <c r="B902" s="7">
        <v>1047607.290384014</v>
      </c>
    </row>
    <row r="903" spans="1:2" x14ac:dyDescent="0.2">
      <c r="A903" s="1">
        <f t="shared" si="20"/>
        <v>862</v>
      </c>
      <c r="B903" s="7">
        <v>1082371.9323190446</v>
      </c>
    </row>
    <row r="904" spans="1:2" x14ac:dyDescent="0.2">
      <c r="A904" s="1">
        <f t="shared" si="20"/>
        <v>863</v>
      </c>
      <c r="B904" s="7">
        <v>1092759.807029926</v>
      </c>
    </row>
    <row r="905" spans="1:2" x14ac:dyDescent="0.2">
      <c r="A905" s="1">
        <f t="shared" si="20"/>
        <v>864</v>
      </c>
      <c r="B905" s="7">
        <v>1062817.0982596385</v>
      </c>
    </row>
    <row r="906" spans="1:2" x14ac:dyDescent="0.2">
      <c r="A906" s="1">
        <f t="shared" si="20"/>
        <v>865</v>
      </c>
      <c r="B906" s="7">
        <v>1153873.2406446566</v>
      </c>
    </row>
    <row r="907" spans="1:2" x14ac:dyDescent="0.2">
      <c r="A907" s="1">
        <f t="shared" si="20"/>
        <v>866</v>
      </c>
      <c r="B907" s="7">
        <v>1070219.4567582449</v>
      </c>
    </row>
    <row r="908" spans="1:2" x14ac:dyDescent="0.2">
      <c r="A908" s="1">
        <f t="shared" si="20"/>
        <v>867</v>
      </c>
      <c r="B908" s="7">
        <v>1057386.5204385919</v>
      </c>
    </row>
    <row r="909" spans="1:2" x14ac:dyDescent="0.2">
      <c r="A909" s="1">
        <f t="shared" si="20"/>
        <v>868</v>
      </c>
      <c r="B909" s="7">
        <v>1025158.0343870959</v>
      </c>
    </row>
    <row r="910" spans="1:2" x14ac:dyDescent="0.2">
      <c r="A910" s="1">
        <f t="shared" si="20"/>
        <v>869</v>
      </c>
      <c r="B910" s="7">
        <v>1007551.5527785408</v>
      </c>
    </row>
    <row r="911" spans="1:2" x14ac:dyDescent="0.2">
      <c r="A911" s="1">
        <f t="shared" si="20"/>
        <v>870</v>
      </c>
      <c r="B911" s="7">
        <v>1075308.6347259947</v>
      </c>
    </row>
    <row r="912" spans="1:2" x14ac:dyDescent="0.2">
      <c r="A912" s="1">
        <f t="shared" si="20"/>
        <v>871</v>
      </c>
      <c r="B912" s="7">
        <v>1101159.8151148809</v>
      </c>
    </row>
    <row r="913" spans="1:2" x14ac:dyDescent="0.2">
      <c r="A913" s="1">
        <f t="shared" si="20"/>
        <v>872</v>
      </c>
      <c r="B913" s="7">
        <v>1063322.5240540572</v>
      </c>
    </row>
    <row r="914" spans="1:2" x14ac:dyDescent="0.2">
      <c r="A914" s="1">
        <f t="shared" si="20"/>
        <v>873</v>
      </c>
      <c r="B914" s="7">
        <v>1010754.2719058733</v>
      </c>
    </row>
    <row r="915" spans="1:2" x14ac:dyDescent="0.2">
      <c r="A915" s="1">
        <f t="shared" si="20"/>
        <v>874</v>
      </c>
      <c r="B915" s="7">
        <v>1154597.4050365272</v>
      </c>
    </row>
    <row r="916" spans="1:2" x14ac:dyDescent="0.2">
      <c r="A916" s="1">
        <f t="shared" si="20"/>
        <v>875</v>
      </c>
      <c r="B916" s="7">
        <v>1089048.5032975464</v>
      </c>
    </row>
    <row r="917" spans="1:2" x14ac:dyDescent="0.2">
      <c r="A917" s="1">
        <f t="shared" si="20"/>
        <v>876</v>
      </c>
      <c r="B917" s="7">
        <v>1090655.2290342408</v>
      </c>
    </row>
    <row r="918" spans="1:2" x14ac:dyDescent="0.2">
      <c r="A918" s="1">
        <f t="shared" si="20"/>
        <v>877</v>
      </c>
      <c r="B918" s="7">
        <v>1127725.322943263</v>
      </c>
    </row>
    <row r="919" spans="1:2" x14ac:dyDescent="0.2">
      <c r="A919" s="1">
        <f t="shared" si="20"/>
        <v>878</v>
      </c>
      <c r="B919" s="7">
        <v>1135394.8657865711</v>
      </c>
    </row>
    <row r="920" spans="1:2" x14ac:dyDescent="0.2">
      <c r="A920" s="1">
        <f t="shared" si="20"/>
        <v>879</v>
      </c>
      <c r="B920" s="7">
        <v>1112826.2502548385</v>
      </c>
    </row>
    <row r="921" spans="1:2" x14ac:dyDescent="0.2">
      <c r="A921" s="1">
        <f t="shared" si="20"/>
        <v>880</v>
      </c>
      <c r="B921" s="7">
        <v>1075543.6262237693</v>
      </c>
    </row>
    <row r="922" spans="1:2" x14ac:dyDescent="0.2">
      <c r="A922" s="1">
        <f t="shared" si="20"/>
        <v>881</v>
      </c>
      <c r="B922" s="7">
        <v>1130285.8366845506</v>
      </c>
    </row>
    <row r="923" spans="1:2" x14ac:dyDescent="0.2">
      <c r="A923" s="1">
        <f t="shared" si="20"/>
        <v>882</v>
      </c>
      <c r="B923" s="7">
        <v>1076369.0654895443</v>
      </c>
    </row>
    <row r="924" spans="1:2" x14ac:dyDescent="0.2">
      <c r="A924" s="1">
        <f t="shared" si="20"/>
        <v>883</v>
      </c>
      <c r="B924" s="7">
        <v>1089576.6889187084</v>
      </c>
    </row>
    <row r="925" spans="1:2" x14ac:dyDescent="0.2">
      <c r="A925" s="1">
        <f t="shared" si="20"/>
        <v>884</v>
      </c>
      <c r="B925" s="7">
        <v>1229048.1551164447</v>
      </c>
    </row>
    <row r="926" spans="1:2" x14ac:dyDescent="0.2">
      <c r="A926" s="1">
        <f t="shared" si="20"/>
        <v>885</v>
      </c>
      <c r="B926" s="7">
        <v>1161224.8986687923</v>
      </c>
    </row>
    <row r="927" spans="1:2" x14ac:dyDescent="0.2">
      <c r="A927" s="1">
        <f t="shared" si="20"/>
        <v>886</v>
      </c>
      <c r="B927" s="7">
        <v>1118830.9222963476</v>
      </c>
    </row>
    <row r="928" spans="1:2" x14ac:dyDescent="0.2">
      <c r="A928" s="1">
        <f t="shared" si="20"/>
        <v>887</v>
      </c>
      <c r="B928" s="7">
        <v>1189154.1361083509</v>
      </c>
    </row>
    <row r="929" spans="1:2" x14ac:dyDescent="0.2">
      <c r="A929" s="1">
        <f t="shared" si="20"/>
        <v>888</v>
      </c>
      <c r="B929" s="7">
        <v>1050643.4815649679</v>
      </c>
    </row>
    <row r="930" spans="1:2" x14ac:dyDescent="0.2">
      <c r="A930" s="1">
        <f t="shared" si="20"/>
        <v>889</v>
      </c>
      <c r="B930" s="7">
        <v>1076988.4291378858</v>
      </c>
    </row>
    <row r="931" spans="1:2" x14ac:dyDescent="0.2">
      <c r="A931" s="1">
        <f t="shared" si="20"/>
        <v>890</v>
      </c>
      <c r="B931" s="7">
        <v>1112090.3158208092</v>
      </c>
    </row>
    <row r="932" spans="1:2" x14ac:dyDescent="0.2">
      <c r="A932" s="1">
        <f t="shared" si="20"/>
        <v>891</v>
      </c>
      <c r="B932" s="7">
        <v>1083808.3928519522</v>
      </c>
    </row>
    <row r="933" spans="1:2" x14ac:dyDescent="0.2">
      <c r="A933" s="1">
        <f t="shared" si="20"/>
        <v>892</v>
      </c>
      <c r="B933" s="7">
        <v>1115470.5532751465</v>
      </c>
    </row>
    <row r="934" spans="1:2" x14ac:dyDescent="0.2">
      <c r="A934" s="1">
        <f t="shared" si="20"/>
        <v>893</v>
      </c>
      <c r="B934" s="7">
        <v>1068133.5894450697</v>
      </c>
    </row>
    <row r="935" spans="1:2" x14ac:dyDescent="0.2">
      <c r="A935" s="1">
        <f t="shared" si="20"/>
        <v>894</v>
      </c>
      <c r="B935" s="7">
        <v>1058667.0490147728</v>
      </c>
    </row>
    <row r="936" spans="1:2" x14ac:dyDescent="0.2">
      <c r="A936" s="1">
        <f t="shared" si="20"/>
        <v>895</v>
      </c>
      <c r="B936" s="7">
        <v>1115444.5870139599</v>
      </c>
    </row>
    <row r="937" spans="1:2" x14ac:dyDescent="0.2">
      <c r="A937" s="1">
        <f t="shared" si="20"/>
        <v>896</v>
      </c>
      <c r="B937" s="7">
        <v>1133547.3089386469</v>
      </c>
    </row>
    <row r="938" spans="1:2" x14ac:dyDescent="0.2">
      <c r="A938" s="1">
        <f t="shared" si="20"/>
        <v>897</v>
      </c>
      <c r="B938" s="7">
        <v>1001199.1872687567</v>
      </c>
    </row>
    <row r="939" spans="1:2" x14ac:dyDescent="0.2">
      <c r="A939" s="1">
        <f t="shared" si="20"/>
        <v>898</v>
      </c>
      <c r="B939" s="7">
        <v>1105313.4920918099</v>
      </c>
    </row>
    <row r="940" spans="1:2" x14ac:dyDescent="0.2">
      <c r="A940" s="1">
        <f t="shared" ref="A940:A1003" si="21">A939+1</f>
        <v>899</v>
      </c>
      <c r="B940" s="7">
        <v>1058197.2864135983</v>
      </c>
    </row>
    <row r="941" spans="1:2" x14ac:dyDescent="0.2">
      <c r="A941" s="1">
        <f t="shared" si="21"/>
        <v>900</v>
      </c>
      <c r="B941" s="7">
        <v>1084116.4381214448</v>
      </c>
    </row>
    <row r="942" spans="1:2" x14ac:dyDescent="0.2">
      <c r="A942" s="1">
        <f t="shared" si="21"/>
        <v>901</v>
      </c>
      <c r="B942" s="7">
        <v>1152729.8135835335</v>
      </c>
    </row>
    <row r="943" spans="1:2" x14ac:dyDescent="0.2">
      <c r="A943" s="1">
        <f t="shared" si="21"/>
        <v>902</v>
      </c>
      <c r="B943" s="7">
        <v>1070259.5969211773</v>
      </c>
    </row>
    <row r="944" spans="1:2" x14ac:dyDescent="0.2">
      <c r="A944" s="1">
        <f t="shared" si="21"/>
        <v>903</v>
      </c>
      <c r="B944" s="7">
        <v>1170233.1154362778</v>
      </c>
    </row>
    <row r="945" spans="1:2" x14ac:dyDescent="0.2">
      <c r="A945" s="1">
        <f t="shared" si="21"/>
        <v>904</v>
      </c>
      <c r="B945" s="7">
        <v>1023644.8832633778</v>
      </c>
    </row>
    <row r="946" spans="1:2" x14ac:dyDescent="0.2">
      <c r="A946" s="1">
        <f t="shared" si="21"/>
        <v>905</v>
      </c>
      <c r="B946" s="7">
        <v>1093235.5603780155</v>
      </c>
    </row>
    <row r="947" spans="1:2" x14ac:dyDescent="0.2">
      <c r="A947" s="1">
        <f t="shared" si="21"/>
        <v>906</v>
      </c>
      <c r="B947" s="7">
        <v>1136782.8355981556</v>
      </c>
    </row>
    <row r="948" spans="1:2" x14ac:dyDescent="0.2">
      <c r="A948" s="1">
        <f t="shared" si="21"/>
        <v>907</v>
      </c>
      <c r="B948" s="7">
        <v>1068216.0570776367</v>
      </c>
    </row>
    <row r="949" spans="1:2" x14ac:dyDescent="0.2">
      <c r="A949" s="1">
        <f t="shared" si="21"/>
        <v>908</v>
      </c>
      <c r="B949" s="7">
        <v>1187509.963161021</v>
      </c>
    </row>
    <row r="950" spans="1:2" x14ac:dyDescent="0.2">
      <c r="A950" s="1">
        <f t="shared" si="21"/>
        <v>909</v>
      </c>
      <c r="B950" s="7">
        <v>1134249.2686891067</v>
      </c>
    </row>
    <row r="951" spans="1:2" x14ac:dyDescent="0.2">
      <c r="A951" s="1">
        <f t="shared" si="21"/>
        <v>910</v>
      </c>
      <c r="B951" s="7">
        <v>1110611.8160726132</v>
      </c>
    </row>
    <row r="952" spans="1:2" x14ac:dyDescent="0.2">
      <c r="A952" s="1">
        <f t="shared" si="21"/>
        <v>911</v>
      </c>
      <c r="B952" s="7">
        <v>1169436.3361572425</v>
      </c>
    </row>
    <row r="953" spans="1:2" x14ac:dyDescent="0.2">
      <c r="A953" s="1">
        <f t="shared" si="21"/>
        <v>912</v>
      </c>
      <c r="B953" s="7">
        <v>1102854.912458844</v>
      </c>
    </row>
    <row r="954" spans="1:2" x14ac:dyDescent="0.2">
      <c r="A954" s="1">
        <f t="shared" si="21"/>
        <v>913</v>
      </c>
      <c r="B954" s="7">
        <v>1159996.0858715356</v>
      </c>
    </row>
    <row r="955" spans="1:2" x14ac:dyDescent="0.2">
      <c r="A955" s="1">
        <f t="shared" si="21"/>
        <v>914</v>
      </c>
      <c r="B955" s="7">
        <v>1110806.0429378918</v>
      </c>
    </row>
    <row r="956" spans="1:2" x14ac:dyDescent="0.2">
      <c r="A956" s="1">
        <f t="shared" si="21"/>
        <v>915</v>
      </c>
      <c r="B956" s="7">
        <v>1123938.4675349053</v>
      </c>
    </row>
    <row r="957" spans="1:2" x14ac:dyDescent="0.2">
      <c r="A957" s="1">
        <f t="shared" si="21"/>
        <v>916</v>
      </c>
      <c r="B957" s="7">
        <v>1086268.2362134024</v>
      </c>
    </row>
    <row r="958" spans="1:2" x14ac:dyDescent="0.2">
      <c r="A958" s="1">
        <f t="shared" si="21"/>
        <v>917</v>
      </c>
      <c r="B958" s="7">
        <v>1077920.7689651488</v>
      </c>
    </row>
    <row r="959" spans="1:2" x14ac:dyDescent="0.2">
      <c r="A959" s="1">
        <f t="shared" si="21"/>
        <v>918</v>
      </c>
      <c r="B959" s="7">
        <v>1060766.9694517772</v>
      </c>
    </row>
    <row r="960" spans="1:2" x14ac:dyDescent="0.2">
      <c r="A960" s="1">
        <f t="shared" si="21"/>
        <v>919</v>
      </c>
      <c r="B960" s="7">
        <v>1141636.3040632766</v>
      </c>
    </row>
    <row r="961" spans="1:2" x14ac:dyDescent="0.2">
      <c r="A961" s="1">
        <f t="shared" si="21"/>
        <v>920</v>
      </c>
      <c r="B961" s="7">
        <v>1044614.6491329427</v>
      </c>
    </row>
    <row r="962" spans="1:2" x14ac:dyDescent="0.2">
      <c r="A962" s="1">
        <f t="shared" si="21"/>
        <v>921</v>
      </c>
      <c r="B962" s="7">
        <v>1156745.4256073264</v>
      </c>
    </row>
    <row r="963" spans="1:2" x14ac:dyDescent="0.2">
      <c r="A963" s="1">
        <f t="shared" si="21"/>
        <v>922</v>
      </c>
      <c r="B963" s="7">
        <v>1049461.0053663694</v>
      </c>
    </row>
    <row r="964" spans="1:2" x14ac:dyDescent="0.2">
      <c r="A964" s="1">
        <f t="shared" si="21"/>
        <v>923</v>
      </c>
      <c r="B964" s="7">
        <v>1110671.5313987818</v>
      </c>
    </row>
    <row r="965" spans="1:2" x14ac:dyDescent="0.2">
      <c r="A965" s="1">
        <f t="shared" si="21"/>
        <v>924</v>
      </c>
      <c r="B965" s="7">
        <v>1061229.2439591915</v>
      </c>
    </row>
    <row r="966" spans="1:2" x14ac:dyDescent="0.2">
      <c r="A966" s="1">
        <f t="shared" si="21"/>
        <v>925</v>
      </c>
      <c r="B966" s="7">
        <v>1198459.0016767024</v>
      </c>
    </row>
    <row r="967" spans="1:2" x14ac:dyDescent="0.2">
      <c r="A967" s="1">
        <f t="shared" si="21"/>
        <v>926</v>
      </c>
      <c r="B967" s="7">
        <v>1127078.3848926541</v>
      </c>
    </row>
    <row r="968" spans="1:2" x14ac:dyDescent="0.2">
      <c r="A968" s="1">
        <f t="shared" si="21"/>
        <v>927</v>
      </c>
      <c r="B968" s="7">
        <v>1036134.4644171487</v>
      </c>
    </row>
    <row r="969" spans="1:2" x14ac:dyDescent="0.2">
      <c r="A969" s="1">
        <f t="shared" si="21"/>
        <v>928</v>
      </c>
      <c r="B969" s="7">
        <v>1174417.343751454</v>
      </c>
    </row>
    <row r="970" spans="1:2" x14ac:dyDescent="0.2">
      <c r="A970" s="1">
        <f t="shared" si="21"/>
        <v>929</v>
      </c>
      <c r="B970" s="7">
        <v>1116491.6039644622</v>
      </c>
    </row>
    <row r="971" spans="1:2" x14ac:dyDescent="0.2">
      <c r="A971" s="1">
        <f t="shared" si="21"/>
        <v>930</v>
      </c>
      <c r="B971" s="7">
        <v>1033876.4965042664</v>
      </c>
    </row>
    <row r="972" spans="1:2" x14ac:dyDescent="0.2">
      <c r="A972" s="1">
        <f t="shared" si="21"/>
        <v>931</v>
      </c>
      <c r="B972" s="7">
        <v>1153909.4892539976</v>
      </c>
    </row>
    <row r="973" spans="1:2" x14ac:dyDescent="0.2">
      <c r="A973" s="1">
        <f t="shared" si="21"/>
        <v>932</v>
      </c>
      <c r="B973" s="7">
        <v>1030484.0545450039</v>
      </c>
    </row>
    <row r="974" spans="1:2" x14ac:dyDescent="0.2">
      <c r="A974" s="1">
        <f t="shared" si="21"/>
        <v>933</v>
      </c>
      <c r="B974" s="7">
        <v>1118755.2781762693</v>
      </c>
    </row>
    <row r="975" spans="1:2" x14ac:dyDescent="0.2">
      <c r="A975" s="1">
        <f t="shared" si="21"/>
        <v>934</v>
      </c>
      <c r="B975" s="7">
        <v>1157480.2222362768</v>
      </c>
    </row>
    <row r="976" spans="1:2" x14ac:dyDescent="0.2">
      <c r="A976" s="1">
        <f t="shared" si="21"/>
        <v>935</v>
      </c>
      <c r="B976" s="7">
        <v>1096661.0140709574</v>
      </c>
    </row>
    <row r="977" spans="1:2" x14ac:dyDescent="0.2">
      <c r="A977" s="1">
        <f t="shared" si="21"/>
        <v>936</v>
      </c>
      <c r="B977" s="7">
        <v>1022413.4216614909</v>
      </c>
    </row>
    <row r="978" spans="1:2" x14ac:dyDescent="0.2">
      <c r="A978" s="1">
        <f t="shared" si="21"/>
        <v>937</v>
      </c>
      <c r="B978" s="7">
        <v>1060785.1398640927</v>
      </c>
    </row>
    <row r="979" spans="1:2" x14ac:dyDescent="0.2">
      <c r="A979" s="1">
        <f t="shared" si="21"/>
        <v>938</v>
      </c>
      <c r="B979" s="7">
        <v>1090161.8133146539</v>
      </c>
    </row>
    <row r="980" spans="1:2" x14ac:dyDescent="0.2">
      <c r="A980" s="1">
        <f t="shared" si="21"/>
        <v>939</v>
      </c>
      <c r="B980" s="7">
        <v>1079654.6050519587</v>
      </c>
    </row>
    <row r="981" spans="1:2" x14ac:dyDescent="0.2">
      <c r="A981" s="1">
        <f t="shared" si="21"/>
        <v>940</v>
      </c>
      <c r="B981" s="7">
        <v>1126378.3415468908</v>
      </c>
    </row>
    <row r="982" spans="1:2" x14ac:dyDescent="0.2">
      <c r="A982" s="1">
        <f t="shared" si="21"/>
        <v>941</v>
      </c>
      <c r="B982" s="7">
        <v>1111183.9234890011</v>
      </c>
    </row>
    <row r="983" spans="1:2" x14ac:dyDescent="0.2">
      <c r="A983" s="1">
        <f t="shared" si="21"/>
        <v>942</v>
      </c>
      <c r="B983" s="7">
        <v>1146874.4630440387</v>
      </c>
    </row>
    <row r="984" spans="1:2" x14ac:dyDescent="0.2">
      <c r="A984" s="1">
        <f t="shared" si="21"/>
        <v>943</v>
      </c>
      <c r="B984" s="7">
        <v>1050154.1773163984</v>
      </c>
    </row>
    <row r="985" spans="1:2" x14ac:dyDescent="0.2">
      <c r="A985" s="1">
        <f t="shared" si="21"/>
        <v>944</v>
      </c>
      <c r="B985" s="7">
        <v>1082789.0547958373</v>
      </c>
    </row>
    <row r="986" spans="1:2" x14ac:dyDescent="0.2">
      <c r="A986" s="1">
        <f t="shared" si="21"/>
        <v>945</v>
      </c>
      <c r="B986" s="7">
        <v>1166891.178108416</v>
      </c>
    </row>
    <row r="987" spans="1:2" x14ac:dyDescent="0.2">
      <c r="A987" s="1">
        <f t="shared" si="21"/>
        <v>946</v>
      </c>
      <c r="B987" s="7">
        <v>1048628.1372656529</v>
      </c>
    </row>
    <row r="988" spans="1:2" x14ac:dyDescent="0.2">
      <c r="A988" s="1">
        <f t="shared" si="21"/>
        <v>947</v>
      </c>
      <c r="B988" s="7">
        <v>1133702.4169213856</v>
      </c>
    </row>
    <row r="989" spans="1:2" x14ac:dyDescent="0.2">
      <c r="A989" s="1">
        <f t="shared" si="21"/>
        <v>948</v>
      </c>
      <c r="B989" s="7">
        <v>1076058.4913607354</v>
      </c>
    </row>
    <row r="990" spans="1:2" x14ac:dyDescent="0.2">
      <c r="A990" s="1">
        <f t="shared" si="21"/>
        <v>949</v>
      </c>
      <c r="B990" s="7">
        <v>1032018.7498865672</v>
      </c>
    </row>
    <row r="991" spans="1:2" x14ac:dyDescent="0.2">
      <c r="A991" s="1">
        <f t="shared" si="21"/>
        <v>950</v>
      </c>
      <c r="B991" s="7">
        <v>1107085.6678023967</v>
      </c>
    </row>
    <row r="992" spans="1:2" x14ac:dyDescent="0.2">
      <c r="A992" s="1">
        <f t="shared" si="21"/>
        <v>951</v>
      </c>
      <c r="B992" s="7">
        <v>1077769.2254907747</v>
      </c>
    </row>
    <row r="993" spans="1:2" x14ac:dyDescent="0.2">
      <c r="A993" s="1">
        <f t="shared" si="21"/>
        <v>952</v>
      </c>
      <c r="B993" s="7">
        <v>1060843.8921676611</v>
      </c>
    </row>
    <row r="994" spans="1:2" x14ac:dyDescent="0.2">
      <c r="A994" s="1">
        <f t="shared" si="21"/>
        <v>953</v>
      </c>
      <c r="B994" s="7">
        <v>1147971.6264021921</v>
      </c>
    </row>
    <row r="995" spans="1:2" x14ac:dyDescent="0.2">
      <c r="A995" s="1">
        <f t="shared" si="21"/>
        <v>954</v>
      </c>
      <c r="B995" s="7">
        <v>1154439.5165904113</v>
      </c>
    </row>
    <row r="996" spans="1:2" x14ac:dyDescent="0.2">
      <c r="A996" s="1">
        <f t="shared" si="21"/>
        <v>955</v>
      </c>
      <c r="B996" s="7">
        <v>1060491.7126803615</v>
      </c>
    </row>
    <row r="997" spans="1:2" x14ac:dyDescent="0.2">
      <c r="A997" s="1">
        <f t="shared" si="21"/>
        <v>956</v>
      </c>
      <c r="B997" s="7">
        <v>1045085.6762266053</v>
      </c>
    </row>
    <row r="998" spans="1:2" x14ac:dyDescent="0.2">
      <c r="A998" s="1">
        <f t="shared" si="21"/>
        <v>957</v>
      </c>
      <c r="B998" s="7">
        <v>1141676.4017796833</v>
      </c>
    </row>
    <row r="999" spans="1:2" x14ac:dyDescent="0.2">
      <c r="A999" s="1">
        <f t="shared" si="21"/>
        <v>958</v>
      </c>
      <c r="B999" s="7">
        <v>1033807.7240654388</v>
      </c>
    </row>
    <row r="1000" spans="1:2" x14ac:dyDescent="0.2">
      <c r="A1000" s="1">
        <f t="shared" si="21"/>
        <v>959</v>
      </c>
      <c r="B1000" s="7">
        <v>1100469.313195535</v>
      </c>
    </row>
    <row r="1001" spans="1:2" x14ac:dyDescent="0.2">
      <c r="A1001" s="1">
        <f t="shared" si="21"/>
        <v>960</v>
      </c>
      <c r="B1001" s="7">
        <v>1136958.2386771005</v>
      </c>
    </row>
    <row r="1002" spans="1:2" x14ac:dyDescent="0.2">
      <c r="A1002" s="1">
        <f t="shared" si="21"/>
        <v>961</v>
      </c>
      <c r="B1002" s="7">
        <v>1092373.4007724896</v>
      </c>
    </row>
    <row r="1003" spans="1:2" x14ac:dyDescent="0.2">
      <c r="A1003" s="1">
        <f t="shared" si="21"/>
        <v>962</v>
      </c>
      <c r="B1003" s="7">
        <v>1109073.3255518356</v>
      </c>
    </row>
    <row r="1004" spans="1:2" x14ac:dyDescent="0.2">
      <c r="A1004" s="1">
        <f t="shared" ref="A1004:A1067" si="22">A1003+1</f>
        <v>963</v>
      </c>
      <c r="B1004" s="7">
        <v>1124995.7716351054</v>
      </c>
    </row>
    <row r="1005" spans="1:2" x14ac:dyDescent="0.2">
      <c r="A1005" s="1">
        <f t="shared" si="22"/>
        <v>964</v>
      </c>
      <c r="B1005" s="7">
        <v>1105312.2464036152</v>
      </c>
    </row>
    <row r="1006" spans="1:2" x14ac:dyDescent="0.2">
      <c r="A1006" s="1">
        <f t="shared" si="22"/>
        <v>965</v>
      </c>
      <c r="B1006" s="7">
        <v>1087716.768680735</v>
      </c>
    </row>
    <row r="1007" spans="1:2" x14ac:dyDescent="0.2">
      <c r="A1007" s="1">
        <f t="shared" si="22"/>
        <v>966</v>
      </c>
      <c r="B1007" s="7">
        <v>1135451.6987234023</v>
      </c>
    </row>
    <row r="1008" spans="1:2" x14ac:dyDescent="0.2">
      <c r="A1008" s="1">
        <f t="shared" si="22"/>
        <v>967</v>
      </c>
      <c r="B1008" s="7">
        <v>1147214.5608022655</v>
      </c>
    </row>
    <row r="1009" spans="1:2" x14ac:dyDescent="0.2">
      <c r="A1009" s="1">
        <f t="shared" si="22"/>
        <v>968</v>
      </c>
      <c r="B1009" s="7">
        <v>1161454.8281164407</v>
      </c>
    </row>
    <row r="1010" spans="1:2" x14ac:dyDescent="0.2">
      <c r="A1010" s="1">
        <f t="shared" si="22"/>
        <v>969</v>
      </c>
      <c r="B1010" s="7">
        <v>1137763.2804467515</v>
      </c>
    </row>
    <row r="1011" spans="1:2" x14ac:dyDescent="0.2">
      <c r="A1011" s="1">
        <f t="shared" si="22"/>
        <v>970</v>
      </c>
      <c r="B1011" s="7">
        <v>1132125.6913577528</v>
      </c>
    </row>
    <row r="1012" spans="1:2" x14ac:dyDescent="0.2">
      <c r="A1012" s="1">
        <f t="shared" si="22"/>
        <v>971</v>
      </c>
      <c r="B1012" s="7">
        <v>1125268.9899470068</v>
      </c>
    </row>
    <row r="1013" spans="1:2" x14ac:dyDescent="0.2">
      <c r="A1013" s="1">
        <f t="shared" si="22"/>
        <v>972</v>
      </c>
      <c r="B1013" s="7">
        <v>1089234.0737784812</v>
      </c>
    </row>
    <row r="1014" spans="1:2" x14ac:dyDescent="0.2">
      <c r="A1014" s="1">
        <f t="shared" si="22"/>
        <v>973</v>
      </c>
      <c r="B1014" s="7">
        <v>1109216.8995198014</v>
      </c>
    </row>
    <row r="1015" spans="1:2" x14ac:dyDescent="0.2">
      <c r="A1015" s="1">
        <f t="shared" si="22"/>
        <v>974</v>
      </c>
      <c r="B1015" s="7">
        <v>1068216.2150228417</v>
      </c>
    </row>
    <row r="1016" spans="1:2" x14ac:dyDescent="0.2">
      <c r="A1016" s="1">
        <f t="shared" si="22"/>
        <v>975</v>
      </c>
      <c r="B1016" s="7">
        <v>1115752.0983389227</v>
      </c>
    </row>
    <row r="1017" spans="1:2" x14ac:dyDescent="0.2">
      <c r="A1017" s="1">
        <f t="shared" si="22"/>
        <v>976</v>
      </c>
      <c r="B1017" s="7">
        <v>1089539.0271020553</v>
      </c>
    </row>
    <row r="1018" spans="1:2" x14ac:dyDescent="0.2">
      <c r="A1018" s="1">
        <f t="shared" si="22"/>
        <v>977</v>
      </c>
      <c r="B1018" s="7">
        <v>1088505.6233092933</v>
      </c>
    </row>
    <row r="1019" spans="1:2" x14ac:dyDescent="0.2">
      <c r="A1019" s="1">
        <f t="shared" si="22"/>
        <v>978</v>
      </c>
      <c r="B1019" s="7">
        <v>1087323.7613671371</v>
      </c>
    </row>
    <row r="1020" spans="1:2" x14ac:dyDescent="0.2">
      <c r="A1020" s="1">
        <f t="shared" si="22"/>
        <v>979</v>
      </c>
      <c r="B1020" s="7">
        <v>1102321.3454729775</v>
      </c>
    </row>
    <row r="1021" spans="1:2" x14ac:dyDescent="0.2">
      <c r="A1021" s="1">
        <f t="shared" si="22"/>
        <v>980</v>
      </c>
      <c r="B1021" s="7">
        <v>1077151.3579983322</v>
      </c>
    </row>
    <row r="1022" spans="1:2" x14ac:dyDescent="0.2">
      <c r="A1022" s="1">
        <f t="shared" si="22"/>
        <v>981</v>
      </c>
      <c r="B1022" s="7">
        <v>1107873.7394276692</v>
      </c>
    </row>
    <row r="1023" spans="1:2" x14ac:dyDescent="0.2">
      <c r="A1023" s="1">
        <f t="shared" si="22"/>
        <v>982</v>
      </c>
      <c r="B1023" s="7">
        <v>1078518.4081531975</v>
      </c>
    </row>
    <row r="1024" spans="1:2" x14ac:dyDescent="0.2">
      <c r="A1024" s="1">
        <f t="shared" si="22"/>
        <v>983</v>
      </c>
      <c r="B1024" s="7">
        <v>1090305.3264057692</v>
      </c>
    </row>
    <row r="1025" spans="1:2" x14ac:dyDescent="0.2">
      <c r="A1025" s="1">
        <f t="shared" si="22"/>
        <v>984</v>
      </c>
      <c r="B1025" s="7">
        <v>1160159.7368338844</v>
      </c>
    </row>
    <row r="1026" spans="1:2" x14ac:dyDescent="0.2">
      <c r="A1026" s="1">
        <f t="shared" si="22"/>
        <v>985</v>
      </c>
      <c r="B1026" s="7">
        <v>1062059.5075286783</v>
      </c>
    </row>
    <row r="1027" spans="1:2" x14ac:dyDescent="0.2">
      <c r="A1027" s="1">
        <f t="shared" si="22"/>
        <v>986</v>
      </c>
      <c r="B1027" s="7">
        <v>1075833.2614744906</v>
      </c>
    </row>
    <row r="1028" spans="1:2" x14ac:dyDescent="0.2">
      <c r="A1028" s="1">
        <f t="shared" si="22"/>
        <v>987</v>
      </c>
      <c r="B1028" s="7">
        <v>1154427.4442461866</v>
      </c>
    </row>
    <row r="1029" spans="1:2" x14ac:dyDescent="0.2">
      <c r="A1029" s="1">
        <f t="shared" si="22"/>
        <v>988</v>
      </c>
      <c r="B1029" s="7">
        <v>1060638.7198761078</v>
      </c>
    </row>
    <row r="1030" spans="1:2" x14ac:dyDescent="0.2">
      <c r="A1030" s="1">
        <f t="shared" si="22"/>
        <v>989</v>
      </c>
      <c r="B1030" s="7">
        <v>1124216.0166671476</v>
      </c>
    </row>
    <row r="1031" spans="1:2" x14ac:dyDescent="0.2">
      <c r="A1031" s="1">
        <f t="shared" si="22"/>
        <v>990</v>
      </c>
      <c r="B1031" s="7">
        <v>1126241.0307843462</v>
      </c>
    </row>
    <row r="1032" spans="1:2" x14ac:dyDescent="0.2">
      <c r="A1032" s="1">
        <f t="shared" si="22"/>
        <v>991</v>
      </c>
      <c r="B1032" s="7">
        <v>1043555.4790464462</v>
      </c>
    </row>
    <row r="1033" spans="1:2" x14ac:dyDescent="0.2">
      <c r="A1033" s="1">
        <f t="shared" si="22"/>
        <v>992</v>
      </c>
      <c r="B1033" s="7">
        <v>1084704.5693452843</v>
      </c>
    </row>
    <row r="1034" spans="1:2" x14ac:dyDescent="0.2">
      <c r="A1034" s="1">
        <f t="shared" si="22"/>
        <v>993</v>
      </c>
      <c r="B1034" s="7">
        <v>1134148.532817252</v>
      </c>
    </row>
    <row r="1035" spans="1:2" x14ac:dyDescent="0.2">
      <c r="A1035" s="1">
        <f t="shared" si="22"/>
        <v>994</v>
      </c>
      <c r="B1035" s="7">
        <v>1083792.9933565792</v>
      </c>
    </row>
    <row r="1036" spans="1:2" x14ac:dyDescent="0.2">
      <c r="A1036" s="1">
        <f t="shared" si="22"/>
        <v>995</v>
      </c>
      <c r="B1036" s="7">
        <v>1203065.9096742216</v>
      </c>
    </row>
    <row r="1037" spans="1:2" x14ac:dyDescent="0.2">
      <c r="A1037" s="1">
        <f t="shared" si="22"/>
        <v>996</v>
      </c>
      <c r="B1037" s="7">
        <v>1181267.7583732207</v>
      </c>
    </row>
    <row r="1038" spans="1:2" x14ac:dyDescent="0.2">
      <c r="A1038" s="1">
        <f t="shared" si="22"/>
        <v>997</v>
      </c>
      <c r="B1038" s="7">
        <v>1087762.5711468689</v>
      </c>
    </row>
    <row r="1039" spans="1:2" x14ac:dyDescent="0.2">
      <c r="A1039" s="1">
        <f t="shared" si="22"/>
        <v>998</v>
      </c>
      <c r="B1039" s="7">
        <v>1120047.2202633666</v>
      </c>
    </row>
    <row r="1040" spans="1:2" x14ac:dyDescent="0.2">
      <c r="A1040" s="1">
        <f t="shared" si="22"/>
        <v>999</v>
      </c>
      <c r="B1040" s="7">
        <v>1060228.5105659615</v>
      </c>
    </row>
    <row r="1041" spans="1:2" x14ac:dyDescent="0.2">
      <c r="A1041" s="1">
        <f t="shared" si="22"/>
        <v>1000</v>
      </c>
      <c r="B1041" s="7">
        <v>1159236.6168216611</v>
      </c>
    </row>
    <row r="1042" spans="1:2" x14ac:dyDescent="0.2">
      <c r="A1042" s="1">
        <f t="shared" si="22"/>
        <v>1001</v>
      </c>
      <c r="B1042" s="7">
        <v>1070740.4452101318</v>
      </c>
    </row>
    <row r="1043" spans="1:2" x14ac:dyDescent="0.2">
      <c r="A1043" s="1">
        <f t="shared" si="22"/>
        <v>1002</v>
      </c>
      <c r="B1043" s="7">
        <v>1097272.5597631373</v>
      </c>
    </row>
    <row r="1044" spans="1:2" x14ac:dyDescent="0.2">
      <c r="A1044" s="1">
        <f t="shared" si="22"/>
        <v>1003</v>
      </c>
      <c r="B1044" s="7">
        <v>1103762.6262700632</v>
      </c>
    </row>
    <row r="1045" spans="1:2" x14ac:dyDescent="0.2">
      <c r="A1045" s="1">
        <f t="shared" si="22"/>
        <v>1004</v>
      </c>
      <c r="B1045" s="7">
        <v>1105697.698511983</v>
      </c>
    </row>
    <row r="1046" spans="1:2" x14ac:dyDescent="0.2">
      <c r="A1046" s="1">
        <f t="shared" si="22"/>
        <v>1005</v>
      </c>
      <c r="B1046" s="7">
        <v>1035630.2623669757</v>
      </c>
    </row>
    <row r="1047" spans="1:2" x14ac:dyDescent="0.2">
      <c r="A1047" s="1">
        <f t="shared" si="22"/>
        <v>1006</v>
      </c>
      <c r="B1047" s="7">
        <v>1024465.7013637698</v>
      </c>
    </row>
    <row r="1048" spans="1:2" x14ac:dyDescent="0.2">
      <c r="A1048" s="1">
        <f t="shared" si="22"/>
        <v>1007</v>
      </c>
      <c r="B1048" s="7">
        <v>1155469.5408044818</v>
      </c>
    </row>
    <row r="1049" spans="1:2" x14ac:dyDescent="0.2">
      <c r="A1049" s="1">
        <f t="shared" si="22"/>
        <v>1008</v>
      </c>
      <c r="B1049" s="7">
        <v>1211753.6623018039</v>
      </c>
    </row>
    <row r="1050" spans="1:2" x14ac:dyDescent="0.2">
      <c r="A1050" s="1">
        <f t="shared" si="22"/>
        <v>1009</v>
      </c>
      <c r="B1050" s="7">
        <v>1091322.3199307127</v>
      </c>
    </row>
    <row r="1051" spans="1:2" x14ac:dyDescent="0.2">
      <c r="A1051" s="1">
        <f t="shared" si="22"/>
        <v>1010</v>
      </c>
      <c r="B1051" s="7">
        <v>1116266.2225289117</v>
      </c>
    </row>
    <row r="1052" spans="1:2" x14ac:dyDescent="0.2">
      <c r="A1052" s="1">
        <f t="shared" si="22"/>
        <v>1011</v>
      </c>
      <c r="B1052" s="7">
        <v>1054469.3117306009</v>
      </c>
    </row>
    <row r="1053" spans="1:2" x14ac:dyDescent="0.2">
      <c r="A1053" s="1">
        <f t="shared" si="22"/>
        <v>1012</v>
      </c>
      <c r="B1053" s="7">
        <v>1186455.6497793074</v>
      </c>
    </row>
    <row r="1054" spans="1:2" x14ac:dyDescent="0.2">
      <c r="A1054" s="1">
        <f t="shared" si="22"/>
        <v>1013</v>
      </c>
      <c r="B1054" s="7">
        <v>1128050.4083083144</v>
      </c>
    </row>
    <row r="1055" spans="1:2" x14ac:dyDescent="0.2">
      <c r="A1055" s="1">
        <f t="shared" si="22"/>
        <v>1014</v>
      </c>
      <c r="B1055" s="7">
        <v>1088324.4757977379</v>
      </c>
    </row>
    <row r="1056" spans="1:2" x14ac:dyDescent="0.2">
      <c r="A1056" s="1">
        <f t="shared" si="22"/>
        <v>1015</v>
      </c>
      <c r="B1056" s="7">
        <v>1141448.0127537833</v>
      </c>
    </row>
    <row r="1057" spans="1:2" x14ac:dyDescent="0.2">
      <c r="A1057" s="1">
        <f t="shared" si="22"/>
        <v>1016</v>
      </c>
      <c r="B1057" s="7">
        <v>1171024.3922291317</v>
      </c>
    </row>
    <row r="1058" spans="1:2" x14ac:dyDescent="0.2">
      <c r="A1058" s="1">
        <f t="shared" si="22"/>
        <v>1017</v>
      </c>
      <c r="B1058" s="7">
        <v>1100596.6939143725</v>
      </c>
    </row>
    <row r="1059" spans="1:2" x14ac:dyDescent="0.2">
      <c r="A1059" s="1">
        <f t="shared" si="22"/>
        <v>1018</v>
      </c>
      <c r="B1059" s="7">
        <v>1048215.7560730615</v>
      </c>
    </row>
    <row r="1060" spans="1:2" x14ac:dyDescent="0.2">
      <c r="A1060" s="1">
        <f t="shared" si="22"/>
        <v>1019</v>
      </c>
      <c r="B1060" s="7">
        <v>1130467.2124858242</v>
      </c>
    </row>
    <row r="1061" spans="1:2" x14ac:dyDescent="0.2">
      <c r="A1061" s="1">
        <f t="shared" si="22"/>
        <v>1020</v>
      </c>
      <c r="B1061" s="7">
        <v>1189934.4903592535</v>
      </c>
    </row>
    <row r="1062" spans="1:2" x14ac:dyDescent="0.2">
      <c r="A1062" s="1">
        <f t="shared" si="22"/>
        <v>1021</v>
      </c>
      <c r="B1062" s="7">
        <v>1114453.2065665617</v>
      </c>
    </row>
    <row r="1063" spans="1:2" x14ac:dyDescent="0.2">
      <c r="A1063" s="1">
        <f t="shared" si="22"/>
        <v>1022</v>
      </c>
      <c r="B1063" s="7">
        <v>1073907.0204541376</v>
      </c>
    </row>
    <row r="1064" spans="1:2" x14ac:dyDescent="0.2">
      <c r="A1064" s="1">
        <f t="shared" si="22"/>
        <v>1023</v>
      </c>
      <c r="B1064" s="7">
        <v>1111659.8533928837</v>
      </c>
    </row>
    <row r="1065" spans="1:2" x14ac:dyDescent="0.2">
      <c r="A1065" s="1">
        <f t="shared" si="22"/>
        <v>1024</v>
      </c>
      <c r="B1065" s="7">
        <v>1112523.7331232845</v>
      </c>
    </row>
    <row r="1066" spans="1:2" x14ac:dyDescent="0.2">
      <c r="A1066" s="1">
        <f t="shared" si="22"/>
        <v>1025</v>
      </c>
      <c r="B1066" s="7">
        <v>1083872.0123654313</v>
      </c>
    </row>
    <row r="1067" spans="1:2" x14ac:dyDescent="0.2">
      <c r="A1067" s="1">
        <f t="shared" si="22"/>
        <v>1026</v>
      </c>
      <c r="B1067" s="7">
        <v>1131271.4582345476</v>
      </c>
    </row>
    <row r="1068" spans="1:2" x14ac:dyDescent="0.2">
      <c r="A1068" s="1">
        <f t="shared" ref="A1068:A1131" si="23">A1067+1</f>
        <v>1027</v>
      </c>
      <c r="B1068" s="7">
        <v>1066110.888062794</v>
      </c>
    </row>
    <row r="1069" spans="1:2" x14ac:dyDescent="0.2">
      <c r="A1069" s="1">
        <f t="shared" si="23"/>
        <v>1028</v>
      </c>
      <c r="B1069" s="7">
        <v>1028596.216445122</v>
      </c>
    </row>
    <row r="1070" spans="1:2" x14ac:dyDescent="0.2">
      <c r="A1070" s="1">
        <f t="shared" si="23"/>
        <v>1029</v>
      </c>
      <c r="B1070" s="7">
        <v>1095031.1310460095</v>
      </c>
    </row>
    <row r="1071" spans="1:2" x14ac:dyDescent="0.2">
      <c r="A1071" s="1">
        <f t="shared" si="23"/>
        <v>1030</v>
      </c>
      <c r="B1071" s="7">
        <v>1058327.0460428866</v>
      </c>
    </row>
    <row r="1072" spans="1:2" x14ac:dyDescent="0.2">
      <c r="A1072" s="1">
        <f t="shared" si="23"/>
        <v>1031</v>
      </c>
      <c r="B1072" s="7">
        <v>1087009.5597479932</v>
      </c>
    </row>
    <row r="1073" spans="1:2" x14ac:dyDescent="0.2">
      <c r="A1073" s="1">
        <f t="shared" si="23"/>
        <v>1032</v>
      </c>
      <c r="B1073" s="7">
        <v>1105089.5262354189</v>
      </c>
    </row>
    <row r="1074" spans="1:2" x14ac:dyDescent="0.2">
      <c r="A1074" s="1">
        <f t="shared" si="23"/>
        <v>1033</v>
      </c>
      <c r="B1074" s="7">
        <v>1064158.6829747874</v>
      </c>
    </row>
    <row r="1075" spans="1:2" x14ac:dyDescent="0.2">
      <c r="A1075" s="1">
        <f t="shared" si="23"/>
        <v>1034</v>
      </c>
      <c r="B1075" s="7">
        <v>1137546.4160827438</v>
      </c>
    </row>
    <row r="1076" spans="1:2" x14ac:dyDescent="0.2">
      <c r="A1076" s="1">
        <f t="shared" si="23"/>
        <v>1035</v>
      </c>
      <c r="B1076" s="7">
        <v>1051775.7355896805</v>
      </c>
    </row>
    <row r="1077" spans="1:2" x14ac:dyDescent="0.2">
      <c r="A1077" s="1">
        <f t="shared" si="23"/>
        <v>1036</v>
      </c>
      <c r="B1077" s="7">
        <v>1124157.0954973719</v>
      </c>
    </row>
    <row r="1078" spans="1:2" x14ac:dyDescent="0.2">
      <c r="A1078" s="1">
        <f t="shared" si="23"/>
        <v>1037</v>
      </c>
      <c r="B1078" s="7">
        <v>1128499.2938320499</v>
      </c>
    </row>
    <row r="1079" spans="1:2" x14ac:dyDescent="0.2">
      <c r="A1079" s="1">
        <f t="shared" si="23"/>
        <v>1038</v>
      </c>
      <c r="B1079" s="7">
        <v>1082554.3488127959</v>
      </c>
    </row>
    <row r="1080" spans="1:2" x14ac:dyDescent="0.2">
      <c r="A1080" s="1">
        <f t="shared" si="23"/>
        <v>1039</v>
      </c>
      <c r="B1080" s="7">
        <v>1158317.8197461218</v>
      </c>
    </row>
    <row r="1081" spans="1:2" x14ac:dyDescent="0.2">
      <c r="A1081" s="1">
        <f t="shared" si="23"/>
        <v>1040</v>
      </c>
      <c r="B1081" s="7">
        <v>1153121.5864489831</v>
      </c>
    </row>
    <row r="1082" spans="1:2" x14ac:dyDescent="0.2">
      <c r="A1082" s="1">
        <f t="shared" si="23"/>
        <v>1041</v>
      </c>
      <c r="B1082" s="7">
        <v>1102971.0755395107</v>
      </c>
    </row>
    <row r="1083" spans="1:2" x14ac:dyDescent="0.2">
      <c r="A1083" s="1">
        <f t="shared" si="23"/>
        <v>1042</v>
      </c>
      <c r="B1083" s="7">
        <v>1042120.961670985</v>
      </c>
    </row>
    <row r="1084" spans="1:2" x14ac:dyDescent="0.2">
      <c r="A1084" s="1">
        <f t="shared" si="23"/>
        <v>1043</v>
      </c>
      <c r="B1084" s="7">
        <v>1087554.3339936938</v>
      </c>
    </row>
    <row r="1085" spans="1:2" x14ac:dyDescent="0.2">
      <c r="A1085" s="1">
        <f t="shared" si="23"/>
        <v>1044</v>
      </c>
      <c r="B1085" s="7">
        <v>1116198.8591230556</v>
      </c>
    </row>
    <row r="1086" spans="1:2" x14ac:dyDescent="0.2">
      <c r="A1086" s="1">
        <f t="shared" si="23"/>
        <v>1045</v>
      </c>
      <c r="B1086" s="7">
        <v>1146901.4661455078</v>
      </c>
    </row>
    <row r="1087" spans="1:2" x14ac:dyDescent="0.2">
      <c r="A1087" s="1">
        <f t="shared" si="23"/>
        <v>1046</v>
      </c>
      <c r="B1087" s="7">
        <v>1074941.4027410455</v>
      </c>
    </row>
    <row r="1088" spans="1:2" x14ac:dyDescent="0.2">
      <c r="A1088" s="1">
        <f t="shared" si="23"/>
        <v>1047</v>
      </c>
      <c r="B1088" s="7">
        <v>1029958.1035077269</v>
      </c>
    </row>
    <row r="1089" spans="1:2" x14ac:dyDescent="0.2">
      <c r="A1089" s="1">
        <f t="shared" si="23"/>
        <v>1048</v>
      </c>
      <c r="B1089" s="7">
        <v>1158005.8276011054</v>
      </c>
    </row>
    <row r="1090" spans="1:2" x14ac:dyDescent="0.2">
      <c r="A1090" s="1">
        <f t="shared" si="23"/>
        <v>1049</v>
      </c>
      <c r="B1090" s="7">
        <v>1104365.3956058319</v>
      </c>
    </row>
    <row r="1091" spans="1:2" x14ac:dyDescent="0.2">
      <c r="A1091" s="1">
        <f t="shared" si="23"/>
        <v>1050</v>
      </c>
      <c r="B1091" s="7">
        <v>1068019.1460446403</v>
      </c>
    </row>
    <row r="1092" spans="1:2" x14ac:dyDescent="0.2">
      <c r="A1092" s="1">
        <f t="shared" si="23"/>
        <v>1051</v>
      </c>
      <c r="B1092" s="7">
        <v>1142335.9673697071</v>
      </c>
    </row>
    <row r="1093" spans="1:2" x14ac:dyDescent="0.2">
      <c r="A1093" s="1">
        <f t="shared" si="23"/>
        <v>1052</v>
      </c>
      <c r="B1093" s="7">
        <v>1150725.0149952772</v>
      </c>
    </row>
    <row r="1094" spans="1:2" x14ac:dyDescent="0.2">
      <c r="A1094" s="1">
        <f t="shared" si="23"/>
        <v>1053</v>
      </c>
      <c r="B1094" s="7">
        <v>1114680.2001439461</v>
      </c>
    </row>
    <row r="1095" spans="1:2" x14ac:dyDescent="0.2">
      <c r="A1095" s="1">
        <f t="shared" si="23"/>
        <v>1054</v>
      </c>
      <c r="B1095" s="7">
        <v>1112499.7132686863</v>
      </c>
    </row>
    <row r="1096" spans="1:2" x14ac:dyDescent="0.2">
      <c r="A1096" s="1">
        <f t="shared" si="23"/>
        <v>1055</v>
      </c>
      <c r="B1096" s="7">
        <v>1069639.0775781218</v>
      </c>
    </row>
    <row r="1097" spans="1:2" x14ac:dyDescent="0.2">
      <c r="A1097" s="1">
        <f t="shared" si="23"/>
        <v>1056</v>
      </c>
      <c r="B1097" s="7">
        <v>1029530.9941837904</v>
      </c>
    </row>
    <row r="1098" spans="1:2" x14ac:dyDescent="0.2">
      <c r="A1098" s="1">
        <f t="shared" si="23"/>
        <v>1057</v>
      </c>
      <c r="B1098" s="7">
        <v>1029364.7347269169</v>
      </c>
    </row>
    <row r="1099" spans="1:2" x14ac:dyDescent="0.2">
      <c r="A1099" s="1">
        <f t="shared" si="23"/>
        <v>1058</v>
      </c>
      <c r="B1099" s="7">
        <v>1071358.0938596327</v>
      </c>
    </row>
    <row r="1100" spans="1:2" x14ac:dyDescent="0.2">
      <c r="A1100" s="1">
        <f t="shared" si="23"/>
        <v>1059</v>
      </c>
      <c r="B1100" s="7">
        <v>1075439.8543560102</v>
      </c>
    </row>
    <row r="1101" spans="1:2" x14ac:dyDescent="0.2">
      <c r="A1101" s="1">
        <f t="shared" si="23"/>
        <v>1060</v>
      </c>
      <c r="B1101" s="7">
        <v>1081195.4624852045</v>
      </c>
    </row>
    <row r="1102" spans="1:2" x14ac:dyDescent="0.2">
      <c r="A1102" s="1">
        <f t="shared" si="23"/>
        <v>1061</v>
      </c>
      <c r="B1102" s="7">
        <v>1112102.1121101871</v>
      </c>
    </row>
    <row r="1103" spans="1:2" x14ac:dyDescent="0.2">
      <c r="A1103" s="1">
        <f t="shared" si="23"/>
        <v>1062</v>
      </c>
      <c r="B1103" s="7">
        <v>1085596.4593862761</v>
      </c>
    </row>
    <row r="1104" spans="1:2" x14ac:dyDescent="0.2">
      <c r="A1104" s="1">
        <f t="shared" si="23"/>
        <v>1063</v>
      </c>
      <c r="B1104" s="7">
        <v>1071835.5748255178</v>
      </c>
    </row>
    <row r="1105" spans="1:2" x14ac:dyDescent="0.2">
      <c r="A1105" s="1">
        <f t="shared" si="23"/>
        <v>1064</v>
      </c>
      <c r="B1105" s="7">
        <v>1037870.1204702324</v>
      </c>
    </row>
    <row r="1106" spans="1:2" x14ac:dyDescent="0.2">
      <c r="A1106" s="1">
        <f t="shared" si="23"/>
        <v>1065</v>
      </c>
      <c r="B1106" s="7">
        <v>1083534.4347262227</v>
      </c>
    </row>
    <row r="1107" spans="1:2" x14ac:dyDescent="0.2">
      <c r="A1107" s="1">
        <f t="shared" si="23"/>
        <v>1066</v>
      </c>
      <c r="B1107" s="7">
        <v>1130390.3159948927</v>
      </c>
    </row>
    <row r="1108" spans="1:2" x14ac:dyDescent="0.2">
      <c r="A1108" s="1">
        <f t="shared" si="23"/>
        <v>1067</v>
      </c>
      <c r="B1108" s="7">
        <v>1024810.7609942702</v>
      </c>
    </row>
    <row r="1109" spans="1:2" x14ac:dyDescent="0.2">
      <c r="A1109" s="1">
        <f t="shared" si="23"/>
        <v>1068</v>
      </c>
      <c r="B1109" s="7">
        <v>1019112.9678662069</v>
      </c>
    </row>
    <row r="1110" spans="1:2" x14ac:dyDescent="0.2">
      <c r="A1110" s="1">
        <f t="shared" si="23"/>
        <v>1069</v>
      </c>
      <c r="B1110" s="7">
        <v>1023079.526059763</v>
      </c>
    </row>
    <row r="1111" spans="1:2" x14ac:dyDescent="0.2">
      <c r="A1111" s="1">
        <f t="shared" si="23"/>
        <v>1070</v>
      </c>
      <c r="B1111" s="7">
        <v>1142586.2098533129</v>
      </c>
    </row>
    <row r="1112" spans="1:2" x14ac:dyDescent="0.2">
      <c r="A1112" s="1">
        <f t="shared" si="23"/>
        <v>1071</v>
      </c>
      <c r="B1112" s="7">
        <v>1070870.914908577</v>
      </c>
    </row>
    <row r="1113" spans="1:2" x14ac:dyDescent="0.2">
      <c r="A1113" s="1">
        <f t="shared" si="23"/>
        <v>1072</v>
      </c>
      <c r="B1113" s="7">
        <v>1101059.6987275116</v>
      </c>
    </row>
    <row r="1114" spans="1:2" x14ac:dyDescent="0.2">
      <c r="A1114" s="1">
        <f t="shared" si="23"/>
        <v>1073</v>
      </c>
      <c r="B1114" s="7">
        <v>1118028.6871712748</v>
      </c>
    </row>
    <row r="1115" spans="1:2" x14ac:dyDescent="0.2">
      <c r="A1115" s="1">
        <f t="shared" si="23"/>
        <v>1074</v>
      </c>
      <c r="B1115" s="7">
        <v>1020717.0478694236</v>
      </c>
    </row>
    <row r="1116" spans="1:2" x14ac:dyDescent="0.2">
      <c r="A1116" s="1">
        <f t="shared" si="23"/>
        <v>1075</v>
      </c>
      <c r="B1116" s="7">
        <v>1132121.0011457247</v>
      </c>
    </row>
    <row r="1117" spans="1:2" x14ac:dyDescent="0.2">
      <c r="A1117" s="1">
        <f t="shared" si="23"/>
        <v>1076</v>
      </c>
      <c r="B1117" s="7">
        <v>1077010.4436705126</v>
      </c>
    </row>
    <row r="1118" spans="1:2" x14ac:dyDescent="0.2">
      <c r="A1118" s="1">
        <f t="shared" si="23"/>
        <v>1077</v>
      </c>
      <c r="B1118" s="7">
        <v>1033738.6814845507</v>
      </c>
    </row>
    <row r="1119" spans="1:2" x14ac:dyDescent="0.2">
      <c r="A1119" s="1">
        <f t="shared" si="23"/>
        <v>1078</v>
      </c>
      <c r="B1119" s="7">
        <v>1112373.934870536</v>
      </c>
    </row>
    <row r="1120" spans="1:2" x14ac:dyDescent="0.2">
      <c r="A1120" s="1">
        <f t="shared" si="23"/>
        <v>1079</v>
      </c>
      <c r="B1120" s="7">
        <v>1109978.0088568323</v>
      </c>
    </row>
    <row r="1121" spans="1:2" x14ac:dyDescent="0.2">
      <c r="A1121" s="1">
        <f t="shared" si="23"/>
        <v>1080</v>
      </c>
      <c r="B1121" s="7">
        <v>1160375.2843758343</v>
      </c>
    </row>
    <row r="1122" spans="1:2" x14ac:dyDescent="0.2">
      <c r="A1122" s="1">
        <f t="shared" si="23"/>
        <v>1081</v>
      </c>
      <c r="B1122" s="7">
        <v>1071422.8421702215</v>
      </c>
    </row>
    <row r="1123" spans="1:2" x14ac:dyDescent="0.2">
      <c r="A1123" s="1">
        <f t="shared" si="23"/>
        <v>1082</v>
      </c>
      <c r="B1123" s="7">
        <v>1101473.3896163043</v>
      </c>
    </row>
    <row r="1124" spans="1:2" x14ac:dyDescent="0.2">
      <c r="A1124" s="1">
        <f t="shared" si="23"/>
        <v>1083</v>
      </c>
      <c r="B1124" s="7">
        <v>1065861.8774536953</v>
      </c>
    </row>
    <row r="1125" spans="1:2" x14ac:dyDescent="0.2">
      <c r="A1125" s="1">
        <f t="shared" si="23"/>
        <v>1084</v>
      </c>
      <c r="B1125" s="7">
        <v>1008599.4713600061</v>
      </c>
    </row>
    <row r="1126" spans="1:2" x14ac:dyDescent="0.2">
      <c r="A1126" s="1">
        <f t="shared" si="23"/>
        <v>1085</v>
      </c>
      <c r="B1126" s="7">
        <v>1176611.4541678356</v>
      </c>
    </row>
    <row r="1127" spans="1:2" x14ac:dyDescent="0.2">
      <c r="A1127" s="1">
        <f t="shared" si="23"/>
        <v>1086</v>
      </c>
      <c r="B1127" s="7">
        <v>1127855.2980981502</v>
      </c>
    </row>
    <row r="1128" spans="1:2" x14ac:dyDescent="0.2">
      <c r="A1128" s="1">
        <f t="shared" si="23"/>
        <v>1087</v>
      </c>
      <c r="B1128" s="7">
        <v>1094573.3825308611</v>
      </c>
    </row>
    <row r="1129" spans="1:2" x14ac:dyDescent="0.2">
      <c r="A1129" s="1">
        <f t="shared" si="23"/>
        <v>1088</v>
      </c>
      <c r="B1129" s="7">
        <v>1087974.6713431145</v>
      </c>
    </row>
    <row r="1130" spans="1:2" x14ac:dyDescent="0.2">
      <c r="A1130" s="1">
        <f t="shared" si="23"/>
        <v>1089</v>
      </c>
      <c r="B1130" s="7">
        <v>1041893.9357319458</v>
      </c>
    </row>
    <row r="1131" spans="1:2" x14ac:dyDescent="0.2">
      <c r="A1131" s="1">
        <f t="shared" si="23"/>
        <v>1090</v>
      </c>
      <c r="B1131" s="7">
        <v>1091439.9827093645</v>
      </c>
    </row>
    <row r="1132" spans="1:2" x14ac:dyDescent="0.2">
      <c r="A1132" s="1">
        <f t="shared" ref="A1132:A1195" si="24">A1131+1</f>
        <v>1091</v>
      </c>
      <c r="B1132" s="7">
        <v>1060534.2283714691</v>
      </c>
    </row>
    <row r="1133" spans="1:2" x14ac:dyDescent="0.2">
      <c r="A1133" s="1">
        <f t="shared" si="24"/>
        <v>1092</v>
      </c>
      <c r="B1133" s="7">
        <v>1091009.9197986561</v>
      </c>
    </row>
    <row r="1134" spans="1:2" x14ac:dyDescent="0.2">
      <c r="A1134" s="1">
        <f t="shared" si="24"/>
        <v>1093</v>
      </c>
      <c r="B1134" s="7">
        <v>1056927.984656224</v>
      </c>
    </row>
    <row r="1135" spans="1:2" x14ac:dyDescent="0.2">
      <c r="A1135" s="1">
        <f t="shared" si="24"/>
        <v>1094</v>
      </c>
      <c r="B1135" s="7">
        <v>1117652.8032146124</v>
      </c>
    </row>
    <row r="1136" spans="1:2" x14ac:dyDescent="0.2">
      <c r="A1136" s="1">
        <f t="shared" si="24"/>
        <v>1095</v>
      </c>
      <c r="B1136" s="7">
        <v>1119774.8585479148</v>
      </c>
    </row>
    <row r="1137" spans="1:2" x14ac:dyDescent="0.2">
      <c r="A1137" s="1">
        <f t="shared" si="24"/>
        <v>1096</v>
      </c>
      <c r="B1137" s="7">
        <v>1131321.5598909243</v>
      </c>
    </row>
    <row r="1138" spans="1:2" x14ac:dyDescent="0.2">
      <c r="A1138" s="1">
        <f t="shared" si="24"/>
        <v>1097</v>
      </c>
      <c r="B1138" s="7">
        <v>1075581.0675278232</v>
      </c>
    </row>
    <row r="1139" spans="1:2" x14ac:dyDescent="0.2">
      <c r="A1139" s="1">
        <f t="shared" si="24"/>
        <v>1098</v>
      </c>
      <c r="B1139" s="7">
        <v>1054783.996907189</v>
      </c>
    </row>
    <row r="1140" spans="1:2" x14ac:dyDescent="0.2">
      <c r="A1140" s="1">
        <f t="shared" si="24"/>
        <v>1099</v>
      </c>
      <c r="B1140" s="7">
        <v>1017976.1035468471</v>
      </c>
    </row>
    <row r="1141" spans="1:2" x14ac:dyDescent="0.2">
      <c r="A1141" s="1">
        <f t="shared" si="24"/>
        <v>1100</v>
      </c>
      <c r="B1141" s="7">
        <v>1137456.0315843199</v>
      </c>
    </row>
    <row r="1142" spans="1:2" x14ac:dyDescent="0.2">
      <c r="A1142" s="1">
        <f t="shared" si="24"/>
        <v>1101</v>
      </c>
      <c r="B1142" s="7">
        <v>1094597.9171262186</v>
      </c>
    </row>
    <row r="1143" spans="1:2" x14ac:dyDescent="0.2">
      <c r="A1143" s="1">
        <f t="shared" si="24"/>
        <v>1102</v>
      </c>
      <c r="B1143" s="7">
        <v>1035295.8018589044</v>
      </c>
    </row>
    <row r="1144" spans="1:2" x14ac:dyDescent="0.2">
      <c r="A1144" s="1">
        <f t="shared" si="24"/>
        <v>1103</v>
      </c>
      <c r="B1144" s="7">
        <v>1063581.955952208</v>
      </c>
    </row>
    <row r="1145" spans="1:2" x14ac:dyDescent="0.2">
      <c r="A1145" s="1">
        <f t="shared" si="24"/>
        <v>1104</v>
      </c>
      <c r="B1145" s="7">
        <v>1085056.33735737</v>
      </c>
    </row>
    <row r="1146" spans="1:2" x14ac:dyDescent="0.2">
      <c r="A1146" s="1">
        <f t="shared" si="24"/>
        <v>1105</v>
      </c>
      <c r="B1146" s="7">
        <v>1050331.3071298399</v>
      </c>
    </row>
    <row r="1147" spans="1:2" x14ac:dyDescent="0.2">
      <c r="A1147" s="1">
        <f t="shared" si="24"/>
        <v>1106</v>
      </c>
      <c r="B1147" s="7">
        <v>1162225.0260310865</v>
      </c>
    </row>
    <row r="1148" spans="1:2" x14ac:dyDescent="0.2">
      <c r="A1148" s="1">
        <f t="shared" si="24"/>
        <v>1107</v>
      </c>
      <c r="B1148" s="7">
        <v>1084427.725113251</v>
      </c>
    </row>
    <row r="1149" spans="1:2" x14ac:dyDescent="0.2">
      <c r="A1149" s="1">
        <f t="shared" si="24"/>
        <v>1108</v>
      </c>
      <c r="B1149" s="7">
        <v>1085239.5502446727</v>
      </c>
    </row>
    <row r="1150" spans="1:2" x14ac:dyDescent="0.2">
      <c r="A1150" s="1">
        <f t="shared" si="24"/>
        <v>1109</v>
      </c>
      <c r="B1150" s="7">
        <v>1054547.7280805162</v>
      </c>
    </row>
    <row r="1151" spans="1:2" x14ac:dyDescent="0.2">
      <c r="A1151" s="1">
        <f t="shared" si="24"/>
        <v>1110</v>
      </c>
      <c r="B1151" s="7">
        <v>1013549.254368999</v>
      </c>
    </row>
    <row r="1152" spans="1:2" x14ac:dyDescent="0.2">
      <c r="A1152" s="1">
        <f t="shared" si="24"/>
        <v>1111</v>
      </c>
      <c r="B1152" s="7">
        <v>1096388.979054423</v>
      </c>
    </row>
    <row r="1153" spans="1:2" x14ac:dyDescent="0.2">
      <c r="A1153" s="1">
        <f t="shared" si="24"/>
        <v>1112</v>
      </c>
      <c r="B1153" s="7">
        <v>1179165.6554235993</v>
      </c>
    </row>
    <row r="1154" spans="1:2" x14ac:dyDescent="0.2">
      <c r="A1154" s="1">
        <f t="shared" si="24"/>
        <v>1113</v>
      </c>
      <c r="B1154" s="7">
        <v>1093674.6435739968</v>
      </c>
    </row>
    <row r="1155" spans="1:2" x14ac:dyDescent="0.2">
      <c r="A1155" s="1">
        <f t="shared" si="24"/>
        <v>1114</v>
      </c>
      <c r="B1155" s="7">
        <v>1098228.1717551141</v>
      </c>
    </row>
    <row r="1156" spans="1:2" x14ac:dyDescent="0.2">
      <c r="A1156" s="1">
        <f t="shared" si="24"/>
        <v>1115</v>
      </c>
      <c r="B1156" s="7">
        <v>1149467.2033469849</v>
      </c>
    </row>
    <row r="1157" spans="1:2" x14ac:dyDescent="0.2">
      <c r="A1157" s="1">
        <f t="shared" si="24"/>
        <v>1116</v>
      </c>
      <c r="B1157" s="7">
        <v>1173723.4088376574</v>
      </c>
    </row>
    <row r="1158" spans="1:2" x14ac:dyDescent="0.2">
      <c r="A1158" s="1">
        <f t="shared" si="24"/>
        <v>1117</v>
      </c>
      <c r="B1158" s="7">
        <v>1089708.1535688979</v>
      </c>
    </row>
    <row r="1159" spans="1:2" x14ac:dyDescent="0.2">
      <c r="A1159" s="1">
        <f t="shared" si="24"/>
        <v>1118</v>
      </c>
      <c r="B1159" s="7">
        <v>985546.46507732908</v>
      </c>
    </row>
    <row r="1160" spans="1:2" x14ac:dyDescent="0.2">
      <c r="A1160" s="1">
        <f t="shared" si="24"/>
        <v>1119</v>
      </c>
      <c r="B1160" s="7">
        <v>1063456.9037309084</v>
      </c>
    </row>
    <row r="1161" spans="1:2" x14ac:dyDescent="0.2">
      <c r="A1161" s="1">
        <f t="shared" si="24"/>
        <v>1120</v>
      </c>
      <c r="B1161" s="7">
        <v>1153520.2222704205</v>
      </c>
    </row>
    <row r="1162" spans="1:2" x14ac:dyDescent="0.2">
      <c r="A1162" s="1">
        <f t="shared" si="24"/>
        <v>1121</v>
      </c>
      <c r="B1162" s="7">
        <v>1111286.5045985414</v>
      </c>
    </row>
    <row r="1163" spans="1:2" x14ac:dyDescent="0.2">
      <c r="A1163" s="1">
        <f t="shared" si="24"/>
        <v>1122</v>
      </c>
      <c r="B1163" s="7">
        <v>1069831.6747729578</v>
      </c>
    </row>
    <row r="1164" spans="1:2" x14ac:dyDescent="0.2">
      <c r="A1164" s="1">
        <f t="shared" si="24"/>
        <v>1123</v>
      </c>
      <c r="B1164" s="7">
        <v>1110441.6682026971</v>
      </c>
    </row>
    <row r="1165" spans="1:2" x14ac:dyDescent="0.2">
      <c r="A1165" s="1">
        <f t="shared" si="24"/>
        <v>1124</v>
      </c>
      <c r="B1165" s="7">
        <v>1014029.413687119</v>
      </c>
    </row>
    <row r="1166" spans="1:2" x14ac:dyDescent="0.2">
      <c r="A1166" s="1">
        <f t="shared" si="24"/>
        <v>1125</v>
      </c>
      <c r="B1166" s="7">
        <v>1147608.4872311677</v>
      </c>
    </row>
    <row r="1167" spans="1:2" x14ac:dyDescent="0.2">
      <c r="A1167" s="1">
        <f t="shared" si="24"/>
        <v>1126</v>
      </c>
      <c r="B1167" s="7">
        <v>1051068.4328546687</v>
      </c>
    </row>
    <row r="1168" spans="1:2" x14ac:dyDescent="0.2">
      <c r="A1168" s="1">
        <f t="shared" si="24"/>
        <v>1127</v>
      </c>
      <c r="B1168" s="7">
        <v>1101293.2523315498</v>
      </c>
    </row>
    <row r="1169" spans="1:2" x14ac:dyDescent="0.2">
      <c r="A1169" s="1">
        <f t="shared" si="24"/>
        <v>1128</v>
      </c>
      <c r="B1169" s="7">
        <v>1072446.361711798</v>
      </c>
    </row>
    <row r="1170" spans="1:2" x14ac:dyDescent="0.2">
      <c r="A1170" s="1">
        <f t="shared" si="24"/>
        <v>1129</v>
      </c>
      <c r="B1170" s="7">
        <v>1101907.0642473735</v>
      </c>
    </row>
    <row r="1171" spans="1:2" x14ac:dyDescent="0.2">
      <c r="A1171" s="1">
        <f t="shared" si="24"/>
        <v>1130</v>
      </c>
      <c r="B1171" s="7">
        <v>1158604.4845222365</v>
      </c>
    </row>
    <row r="1172" spans="1:2" x14ac:dyDescent="0.2">
      <c r="A1172" s="1">
        <f t="shared" si="24"/>
        <v>1131</v>
      </c>
      <c r="B1172" s="7">
        <v>1101841.147491381</v>
      </c>
    </row>
    <row r="1173" spans="1:2" x14ac:dyDescent="0.2">
      <c r="A1173" s="1">
        <f t="shared" si="24"/>
        <v>1132</v>
      </c>
      <c r="B1173" s="7">
        <v>1030484.0731932357</v>
      </c>
    </row>
    <row r="1174" spans="1:2" x14ac:dyDescent="0.2">
      <c r="A1174" s="1">
        <f t="shared" si="24"/>
        <v>1133</v>
      </c>
      <c r="B1174" s="7">
        <v>1116910.466452752</v>
      </c>
    </row>
    <row r="1175" spans="1:2" x14ac:dyDescent="0.2">
      <c r="A1175" s="1">
        <f t="shared" si="24"/>
        <v>1134</v>
      </c>
      <c r="B1175" s="7">
        <v>1146081.1870611648</v>
      </c>
    </row>
    <row r="1176" spans="1:2" x14ac:dyDescent="0.2">
      <c r="A1176" s="1">
        <f t="shared" si="24"/>
        <v>1135</v>
      </c>
      <c r="B1176" s="7">
        <v>1067851.1164379069</v>
      </c>
    </row>
    <row r="1177" spans="1:2" x14ac:dyDescent="0.2">
      <c r="A1177" s="1">
        <f t="shared" si="24"/>
        <v>1136</v>
      </c>
      <c r="B1177" s="7">
        <v>1085310.1534794536</v>
      </c>
    </row>
    <row r="1178" spans="1:2" x14ac:dyDescent="0.2">
      <c r="A1178" s="1">
        <f t="shared" si="24"/>
        <v>1137</v>
      </c>
      <c r="B1178" s="7">
        <v>1182090.4039862973</v>
      </c>
    </row>
    <row r="1179" spans="1:2" x14ac:dyDescent="0.2">
      <c r="A1179" s="1">
        <f t="shared" si="24"/>
        <v>1138</v>
      </c>
      <c r="B1179" s="7">
        <v>1127516.7504088266</v>
      </c>
    </row>
    <row r="1180" spans="1:2" x14ac:dyDescent="0.2">
      <c r="A1180" s="1">
        <f t="shared" si="24"/>
        <v>1139</v>
      </c>
      <c r="B1180" s="7">
        <v>1173950.2786169497</v>
      </c>
    </row>
    <row r="1181" spans="1:2" x14ac:dyDescent="0.2">
      <c r="A1181" s="1">
        <f t="shared" si="24"/>
        <v>1140</v>
      </c>
      <c r="B1181" s="7">
        <v>1097322.9536197039</v>
      </c>
    </row>
    <row r="1182" spans="1:2" x14ac:dyDescent="0.2">
      <c r="A1182" s="1">
        <f t="shared" si="24"/>
        <v>1141</v>
      </c>
      <c r="B1182" s="7">
        <v>1097475.3829005584</v>
      </c>
    </row>
    <row r="1183" spans="1:2" x14ac:dyDescent="0.2">
      <c r="A1183" s="1">
        <f t="shared" si="24"/>
        <v>1142</v>
      </c>
      <c r="B1183" s="7">
        <v>1183281.3712328898</v>
      </c>
    </row>
    <row r="1184" spans="1:2" x14ac:dyDescent="0.2">
      <c r="A1184" s="1">
        <f t="shared" si="24"/>
        <v>1143</v>
      </c>
      <c r="B1184" s="7">
        <v>1070238.2830798458</v>
      </c>
    </row>
    <row r="1185" spans="1:2" x14ac:dyDescent="0.2">
      <c r="A1185" s="1">
        <f t="shared" si="24"/>
        <v>1144</v>
      </c>
      <c r="B1185" s="7">
        <v>1113847.241648556</v>
      </c>
    </row>
    <row r="1186" spans="1:2" x14ac:dyDescent="0.2">
      <c r="A1186" s="1">
        <f t="shared" si="24"/>
        <v>1145</v>
      </c>
      <c r="B1186" s="7">
        <v>1152702.622151945</v>
      </c>
    </row>
    <row r="1187" spans="1:2" x14ac:dyDescent="0.2">
      <c r="A1187" s="1">
        <f t="shared" si="24"/>
        <v>1146</v>
      </c>
      <c r="B1187" s="7">
        <v>1128999.8050514075</v>
      </c>
    </row>
    <row r="1188" spans="1:2" x14ac:dyDescent="0.2">
      <c r="A1188" s="1">
        <f t="shared" si="24"/>
        <v>1147</v>
      </c>
      <c r="B1188" s="7">
        <v>1131014.0918255819</v>
      </c>
    </row>
    <row r="1189" spans="1:2" x14ac:dyDescent="0.2">
      <c r="A1189" s="1">
        <f t="shared" si="24"/>
        <v>1148</v>
      </c>
      <c r="B1189" s="7">
        <v>1098267.3376171154</v>
      </c>
    </row>
    <row r="1190" spans="1:2" x14ac:dyDescent="0.2">
      <c r="A1190" s="1">
        <f t="shared" si="24"/>
        <v>1149</v>
      </c>
      <c r="B1190" s="7">
        <v>1073422.0467058136</v>
      </c>
    </row>
    <row r="1191" spans="1:2" x14ac:dyDescent="0.2">
      <c r="A1191" s="1">
        <f t="shared" si="24"/>
        <v>1150</v>
      </c>
      <c r="B1191" s="7">
        <v>1124251.5206651839</v>
      </c>
    </row>
    <row r="1192" spans="1:2" x14ac:dyDescent="0.2">
      <c r="A1192" s="1">
        <f t="shared" si="24"/>
        <v>1151</v>
      </c>
      <c r="B1192" s="7">
        <v>1050933.4758900041</v>
      </c>
    </row>
    <row r="1193" spans="1:2" x14ac:dyDescent="0.2">
      <c r="A1193" s="1">
        <f t="shared" si="24"/>
        <v>1152</v>
      </c>
      <c r="B1193" s="7">
        <v>1112379.6209676713</v>
      </c>
    </row>
    <row r="1194" spans="1:2" x14ac:dyDescent="0.2">
      <c r="A1194" s="1">
        <f t="shared" si="24"/>
        <v>1153</v>
      </c>
      <c r="B1194" s="7">
        <v>1104708.3241556229</v>
      </c>
    </row>
    <row r="1195" spans="1:2" x14ac:dyDescent="0.2">
      <c r="A1195" s="1">
        <f t="shared" si="24"/>
        <v>1154</v>
      </c>
      <c r="B1195" s="7">
        <v>1079480.2467992201</v>
      </c>
    </row>
    <row r="1196" spans="1:2" x14ac:dyDescent="0.2">
      <c r="A1196" s="1">
        <f t="shared" ref="A1196:A1259" si="25">A1195+1</f>
        <v>1155</v>
      </c>
      <c r="B1196" s="7">
        <v>1101470.785809346</v>
      </c>
    </row>
    <row r="1197" spans="1:2" x14ac:dyDescent="0.2">
      <c r="A1197" s="1">
        <f t="shared" si="25"/>
        <v>1156</v>
      </c>
      <c r="B1197" s="7">
        <v>1095734.6413089703</v>
      </c>
    </row>
    <row r="1198" spans="1:2" x14ac:dyDescent="0.2">
      <c r="A1198" s="1">
        <f t="shared" si="25"/>
        <v>1157</v>
      </c>
      <c r="B1198" s="7">
        <v>1082562.0374074287</v>
      </c>
    </row>
    <row r="1199" spans="1:2" x14ac:dyDescent="0.2">
      <c r="A1199" s="1">
        <f t="shared" si="25"/>
        <v>1158</v>
      </c>
      <c r="B1199" s="7">
        <v>1059218.0025794518</v>
      </c>
    </row>
    <row r="1200" spans="1:2" x14ac:dyDescent="0.2">
      <c r="A1200" s="1">
        <f t="shared" si="25"/>
        <v>1159</v>
      </c>
      <c r="B1200" s="7">
        <v>1061780.2836980431</v>
      </c>
    </row>
    <row r="1201" spans="1:2" x14ac:dyDescent="0.2">
      <c r="A1201" s="1">
        <f t="shared" si="25"/>
        <v>1160</v>
      </c>
      <c r="B1201" s="7">
        <v>1110379.7291028777</v>
      </c>
    </row>
    <row r="1202" spans="1:2" x14ac:dyDescent="0.2">
      <c r="A1202" s="1">
        <f t="shared" si="25"/>
        <v>1161</v>
      </c>
      <c r="B1202" s="7">
        <v>1104204.7973414815</v>
      </c>
    </row>
    <row r="1203" spans="1:2" x14ac:dyDescent="0.2">
      <c r="A1203" s="1">
        <f t="shared" si="25"/>
        <v>1162</v>
      </c>
      <c r="B1203" s="7">
        <v>1110506.5421724257</v>
      </c>
    </row>
    <row r="1204" spans="1:2" x14ac:dyDescent="0.2">
      <c r="A1204" s="1">
        <f t="shared" si="25"/>
        <v>1163</v>
      </c>
      <c r="B1204" s="7">
        <v>1008075.5421035481</v>
      </c>
    </row>
    <row r="1205" spans="1:2" x14ac:dyDescent="0.2">
      <c r="A1205" s="1">
        <f t="shared" si="25"/>
        <v>1164</v>
      </c>
      <c r="B1205" s="7">
        <v>1147942.3612341366</v>
      </c>
    </row>
    <row r="1206" spans="1:2" x14ac:dyDescent="0.2">
      <c r="A1206" s="1">
        <f t="shared" si="25"/>
        <v>1165</v>
      </c>
      <c r="B1206" s="7">
        <v>1042260.7871997614</v>
      </c>
    </row>
    <row r="1207" spans="1:2" x14ac:dyDescent="0.2">
      <c r="A1207" s="1">
        <f t="shared" si="25"/>
        <v>1166</v>
      </c>
      <c r="B1207" s="7">
        <v>1124441.1134782571</v>
      </c>
    </row>
    <row r="1208" spans="1:2" x14ac:dyDescent="0.2">
      <c r="A1208" s="1">
        <f t="shared" si="25"/>
        <v>1167</v>
      </c>
      <c r="B1208" s="7">
        <v>1102630.7148049956</v>
      </c>
    </row>
    <row r="1209" spans="1:2" x14ac:dyDescent="0.2">
      <c r="A1209" s="1">
        <f t="shared" si="25"/>
        <v>1168</v>
      </c>
      <c r="B1209" s="7">
        <v>1075888.4387895553</v>
      </c>
    </row>
    <row r="1210" spans="1:2" x14ac:dyDescent="0.2">
      <c r="A1210" s="1">
        <f t="shared" si="25"/>
        <v>1169</v>
      </c>
      <c r="B1210" s="7">
        <v>1113268.5036492934</v>
      </c>
    </row>
    <row r="1211" spans="1:2" x14ac:dyDescent="0.2">
      <c r="A1211" s="1">
        <f t="shared" si="25"/>
        <v>1170</v>
      </c>
      <c r="B1211" s="7">
        <v>1102934.6194084687</v>
      </c>
    </row>
    <row r="1212" spans="1:2" x14ac:dyDescent="0.2">
      <c r="A1212" s="1">
        <f t="shared" si="25"/>
        <v>1171</v>
      </c>
      <c r="B1212" s="7">
        <v>1187703.9033089152</v>
      </c>
    </row>
    <row r="1213" spans="1:2" x14ac:dyDescent="0.2">
      <c r="A1213" s="1">
        <f t="shared" si="25"/>
        <v>1172</v>
      </c>
      <c r="B1213" s="7">
        <v>1015278.1919673576</v>
      </c>
    </row>
    <row r="1214" spans="1:2" x14ac:dyDescent="0.2">
      <c r="A1214" s="1">
        <f t="shared" si="25"/>
        <v>1173</v>
      </c>
      <c r="B1214" s="7">
        <v>1084165.9586914617</v>
      </c>
    </row>
    <row r="1215" spans="1:2" x14ac:dyDescent="0.2">
      <c r="A1215" s="1">
        <f t="shared" si="25"/>
        <v>1174</v>
      </c>
      <c r="B1215" s="7">
        <v>1116674.8978321245</v>
      </c>
    </row>
    <row r="1216" spans="1:2" x14ac:dyDescent="0.2">
      <c r="A1216" s="1">
        <f t="shared" si="25"/>
        <v>1175</v>
      </c>
      <c r="B1216" s="7">
        <v>1126012.4735968939</v>
      </c>
    </row>
    <row r="1217" spans="1:2" x14ac:dyDescent="0.2">
      <c r="A1217" s="1">
        <f t="shared" si="25"/>
        <v>1176</v>
      </c>
      <c r="B1217" s="7">
        <v>1070484.5483017175</v>
      </c>
    </row>
    <row r="1218" spans="1:2" x14ac:dyDescent="0.2">
      <c r="A1218" s="1">
        <f t="shared" si="25"/>
        <v>1177</v>
      </c>
      <c r="B1218" s="7">
        <v>1077984.3501307908</v>
      </c>
    </row>
    <row r="1219" spans="1:2" x14ac:dyDescent="0.2">
      <c r="A1219" s="1">
        <f t="shared" si="25"/>
        <v>1178</v>
      </c>
      <c r="B1219" s="7">
        <v>1060517.4125787921</v>
      </c>
    </row>
    <row r="1220" spans="1:2" x14ac:dyDescent="0.2">
      <c r="A1220" s="1">
        <f t="shared" si="25"/>
        <v>1179</v>
      </c>
      <c r="B1220" s="7">
        <v>1046153.6183639374</v>
      </c>
    </row>
    <row r="1221" spans="1:2" x14ac:dyDescent="0.2">
      <c r="A1221" s="1">
        <f t="shared" si="25"/>
        <v>1180</v>
      </c>
      <c r="B1221" s="7">
        <v>1082515.5840713477</v>
      </c>
    </row>
    <row r="1222" spans="1:2" x14ac:dyDescent="0.2">
      <c r="A1222" s="1">
        <f t="shared" si="25"/>
        <v>1181</v>
      </c>
      <c r="B1222" s="7">
        <v>1081324.4012098382</v>
      </c>
    </row>
    <row r="1223" spans="1:2" x14ac:dyDescent="0.2">
      <c r="A1223" s="1">
        <f t="shared" si="25"/>
        <v>1182</v>
      </c>
      <c r="B1223" s="7">
        <v>1034212.2831595304</v>
      </c>
    </row>
    <row r="1224" spans="1:2" x14ac:dyDescent="0.2">
      <c r="A1224" s="1">
        <f t="shared" si="25"/>
        <v>1183</v>
      </c>
      <c r="B1224" s="7">
        <v>1077110.7128701115</v>
      </c>
    </row>
    <row r="1225" spans="1:2" x14ac:dyDescent="0.2">
      <c r="A1225" s="1">
        <f t="shared" si="25"/>
        <v>1184</v>
      </c>
      <c r="B1225" s="7">
        <v>1074812.6250763864</v>
      </c>
    </row>
    <row r="1226" spans="1:2" x14ac:dyDescent="0.2">
      <c r="A1226" s="1">
        <f t="shared" si="25"/>
        <v>1185</v>
      </c>
      <c r="B1226" s="7">
        <v>1130031.0071636527</v>
      </c>
    </row>
    <row r="1227" spans="1:2" x14ac:dyDescent="0.2">
      <c r="A1227" s="1">
        <f t="shared" si="25"/>
        <v>1186</v>
      </c>
      <c r="B1227" s="7">
        <v>1108011.5835683062</v>
      </c>
    </row>
    <row r="1228" spans="1:2" x14ac:dyDescent="0.2">
      <c r="A1228" s="1">
        <f t="shared" si="25"/>
        <v>1187</v>
      </c>
      <c r="B1228" s="7">
        <v>1105281.3231125523</v>
      </c>
    </row>
    <row r="1229" spans="1:2" x14ac:dyDescent="0.2">
      <c r="A1229" s="1">
        <f t="shared" si="25"/>
        <v>1188</v>
      </c>
      <c r="B1229" s="7">
        <v>1079139.7544506148</v>
      </c>
    </row>
    <row r="1230" spans="1:2" x14ac:dyDescent="0.2">
      <c r="A1230" s="1">
        <f t="shared" si="25"/>
        <v>1189</v>
      </c>
      <c r="B1230" s="7">
        <v>1045675.926125019</v>
      </c>
    </row>
    <row r="1231" spans="1:2" x14ac:dyDescent="0.2">
      <c r="A1231" s="1">
        <f t="shared" si="25"/>
        <v>1190</v>
      </c>
      <c r="B1231" s="7">
        <v>1167003.0408586988</v>
      </c>
    </row>
    <row r="1232" spans="1:2" x14ac:dyDescent="0.2">
      <c r="A1232" s="1">
        <f t="shared" si="25"/>
        <v>1191</v>
      </c>
      <c r="B1232" s="7">
        <v>1176715.6403073298</v>
      </c>
    </row>
    <row r="1233" spans="1:2" x14ac:dyDescent="0.2">
      <c r="A1233" s="1">
        <f t="shared" si="25"/>
        <v>1192</v>
      </c>
      <c r="B1233" s="7">
        <v>1055226.2648243047</v>
      </c>
    </row>
    <row r="1234" spans="1:2" x14ac:dyDescent="0.2">
      <c r="A1234" s="1">
        <f t="shared" si="25"/>
        <v>1193</v>
      </c>
      <c r="B1234" s="7">
        <v>1043647.0246087854</v>
      </c>
    </row>
    <row r="1235" spans="1:2" x14ac:dyDescent="0.2">
      <c r="A1235" s="1">
        <f t="shared" si="25"/>
        <v>1194</v>
      </c>
      <c r="B1235" s="7">
        <v>1112456.6439507303</v>
      </c>
    </row>
    <row r="1236" spans="1:2" x14ac:dyDescent="0.2">
      <c r="A1236" s="1">
        <f t="shared" si="25"/>
        <v>1195</v>
      </c>
      <c r="B1236" s="7">
        <v>1161607.1805483608</v>
      </c>
    </row>
    <row r="1237" spans="1:2" x14ac:dyDescent="0.2">
      <c r="A1237" s="1">
        <f t="shared" si="25"/>
        <v>1196</v>
      </c>
      <c r="B1237" s="7">
        <v>1079954.9103327314</v>
      </c>
    </row>
    <row r="1238" spans="1:2" x14ac:dyDescent="0.2">
      <c r="A1238" s="1">
        <f t="shared" si="25"/>
        <v>1197</v>
      </c>
      <c r="B1238" s="7">
        <v>1165187.4757955647</v>
      </c>
    </row>
    <row r="1239" spans="1:2" x14ac:dyDescent="0.2">
      <c r="A1239" s="1">
        <f t="shared" si="25"/>
        <v>1198</v>
      </c>
      <c r="B1239" s="7">
        <v>1091506.8497853745</v>
      </c>
    </row>
    <row r="1240" spans="1:2" x14ac:dyDescent="0.2">
      <c r="A1240" s="1">
        <f t="shared" si="25"/>
        <v>1199</v>
      </c>
      <c r="B1240" s="7">
        <v>1096659.2363719123</v>
      </c>
    </row>
    <row r="1241" spans="1:2" x14ac:dyDescent="0.2">
      <c r="A1241" s="1">
        <f t="shared" si="25"/>
        <v>1200</v>
      </c>
      <c r="B1241" s="7">
        <v>1135200.0021708431</v>
      </c>
    </row>
    <row r="1242" spans="1:2" x14ac:dyDescent="0.2">
      <c r="A1242" s="1">
        <f t="shared" si="25"/>
        <v>1201</v>
      </c>
      <c r="B1242" s="7">
        <v>1063060.6322874245</v>
      </c>
    </row>
    <row r="1243" spans="1:2" x14ac:dyDescent="0.2">
      <c r="A1243" s="1">
        <f t="shared" si="25"/>
        <v>1202</v>
      </c>
      <c r="B1243" s="7">
        <v>1145663.3123244978</v>
      </c>
    </row>
    <row r="1244" spans="1:2" x14ac:dyDescent="0.2">
      <c r="A1244" s="1">
        <f t="shared" si="25"/>
        <v>1203</v>
      </c>
      <c r="B1244" s="7">
        <v>1146992.6237731918</v>
      </c>
    </row>
    <row r="1245" spans="1:2" x14ac:dyDescent="0.2">
      <c r="A1245" s="1">
        <f t="shared" si="25"/>
        <v>1204</v>
      </c>
      <c r="B1245" s="7">
        <v>1128463.9245943732</v>
      </c>
    </row>
    <row r="1246" spans="1:2" x14ac:dyDescent="0.2">
      <c r="A1246" s="1">
        <f t="shared" si="25"/>
        <v>1205</v>
      </c>
      <c r="B1246" s="7">
        <v>1096574.2206157653</v>
      </c>
    </row>
    <row r="1247" spans="1:2" x14ac:dyDescent="0.2">
      <c r="A1247" s="1">
        <f t="shared" si="25"/>
        <v>1206</v>
      </c>
      <c r="B1247" s="7">
        <v>1181236.1688454596</v>
      </c>
    </row>
    <row r="1248" spans="1:2" x14ac:dyDescent="0.2">
      <c r="A1248" s="1">
        <f t="shared" si="25"/>
        <v>1207</v>
      </c>
      <c r="B1248" s="7">
        <v>1072984.7698235991</v>
      </c>
    </row>
    <row r="1249" spans="1:2" x14ac:dyDescent="0.2">
      <c r="A1249" s="1">
        <f t="shared" si="25"/>
        <v>1208</v>
      </c>
      <c r="B1249" s="7">
        <v>1013132.3693537056</v>
      </c>
    </row>
    <row r="1250" spans="1:2" x14ac:dyDescent="0.2">
      <c r="A1250" s="1">
        <f t="shared" si="25"/>
        <v>1209</v>
      </c>
      <c r="B1250" s="7">
        <v>1122163.2978905784</v>
      </c>
    </row>
    <row r="1251" spans="1:2" x14ac:dyDescent="0.2">
      <c r="A1251" s="1">
        <f t="shared" si="25"/>
        <v>1210</v>
      </c>
      <c r="B1251" s="7">
        <v>1177581.509122801</v>
      </c>
    </row>
    <row r="1252" spans="1:2" x14ac:dyDescent="0.2">
      <c r="A1252" s="1">
        <f t="shared" si="25"/>
        <v>1211</v>
      </c>
      <c r="B1252" s="7">
        <v>1134888.4094923865</v>
      </c>
    </row>
    <row r="1253" spans="1:2" x14ac:dyDescent="0.2">
      <c r="A1253" s="1">
        <f t="shared" si="25"/>
        <v>1212</v>
      </c>
      <c r="B1253" s="7">
        <v>1003611.2672758667</v>
      </c>
    </row>
    <row r="1254" spans="1:2" x14ac:dyDescent="0.2">
      <c r="A1254" s="1">
        <f t="shared" si="25"/>
        <v>1213</v>
      </c>
      <c r="B1254" s="7">
        <v>1136993.4236146999</v>
      </c>
    </row>
    <row r="1255" spans="1:2" x14ac:dyDescent="0.2">
      <c r="A1255" s="1">
        <f t="shared" si="25"/>
        <v>1214</v>
      </c>
      <c r="B1255" s="7">
        <v>1134847.7542141392</v>
      </c>
    </row>
    <row r="1256" spans="1:2" x14ac:dyDescent="0.2">
      <c r="A1256" s="1">
        <f t="shared" si="25"/>
        <v>1215</v>
      </c>
      <c r="B1256" s="7">
        <v>1073301.4596146429</v>
      </c>
    </row>
    <row r="1257" spans="1:2" x14ac:dyDescent="0.2">
      <c r="A1257" s="1">
        <f t="shared" si="25"/>
        <v>1216</v>
      </c>
      <c r="B1257" s="7">
        <v>1154698.1035532774</v>
      </c>
    </row>
    <row r="1258" spans="1:2" x14ac:dyDescent="0.2">
      <c r="A1258" s="1">
        <f t="shared" si="25"/>
        <v>1217</v>
      </c>
      <c r="B1258" s="7">
        <v>1096475.4454669536</v>
      </c>
    </row>
    <row r="1259" spans="1:2" x14ac:dyDescent="0.2">
      <c r="A1259" s="1">
        <f t="shared" si="25"/>
        <v>1218</v>
      </c>
      <c r="B1259" s="7">
        <v>1122254.5023682702</v>
      </c>
    </row>
    <row r="1260" spans="1:2" x14ac:dyDescent="0.2">
      <c r="A1260" s="1">
        <f t="shared" ref="A1260:A1323" si="26">A1259+1</f>
        <v>1219</v>
      </c>
      <c r="B1260" s="7">
        <v>1105780.5375972486</v>
      </c>
    </row>
    <row r="1261" spans="1:2" x14ac:dyDescent="0.2">
      <c r="A1261" s="1">
        <f t="shared" si="26"/>
        <v>1220</v>
      </c>
      <c r="B1261" s="7">
        <v>1114672.4481026984</v>
      </c>
    </row>
    <row r="1262" spans="1:2" x14ac:dyDescent="0.2">
      <c r="A1262" s="1">
        <f t="shared" si="26"/>
        <v>1221</v>
      </c>
      <c r="B1262" s="7">
        <v>1116436.4432531088</v>
      </c>
    </row>
    <row r="1263" spans="1:2" x14ac:dyDescent="0.2">
      <c r="A1263" s="1">
        <f t="shared" si="26"/>
        <v>1222</v>
      </c>
      <c r="B1263" s="7">
        <v>1059168.9377658276</v>
      </c>
    </row>
    <row r="1264" spans="1:2" x14ac:dyDescent="0.2">
      <c r="A1264" s="1">
        <f t="shared" si="26"/>
        <v>1223</v>
      </c>
      <c r="B1264" s="7">
        <v>1077377.6654276839</v>
      </c>
    </row>
    <row r="1265" spans="1:2" x14ac:dyDescent="0.2">
      <c r="A1265" s="1">
        <f t="shared" si="26"/>
        <v>1224</v>
      </c>
      <c r="B1265" s="7">
        <v>1133208.4950659878</v>
      </c>
    </row>
    <row r="1266" spans="1:2" x14ac:dyDescent="0.2">
      <c r="A1266" s="1">
        <f t="shared" si="26"/>
        <v>1225</v>
      </c>
      <c r="B1266" s="7">
        <v>1136575.9006737443</v>
      </c>
    </row>
    <row r="1267" spans="1:2" x14ac:dyDescent="0.2">
      <c r="A1267" s="1">
        <f t="shared" si="26"/>
        <v>1226</v>
      </c>
      <c r="B1267" s="7">
        <v>1228015.3846050256</v>
      </c>
    </row>
    <row r="1268" spans="1:2" x14ac:dyDescent="0.2">
      <c r="A1268" s="1">
        <f t="shared" si="26"/>
        <v>1227</v>
      </c>
      <c r="B1268" s="7">
        <v>1133607.7551698526</v>
      </c>
    </row>
    <row r="1269" spans="1:2" x14ac:dyDescent="0.2">
      <c r="A1269" s="1">
        <f t="shared" si="26"/>
        <v>1228</v>
      </c>
      <c r="B1269" s="7">
        <v>1099903.4203554308</v>
      </c>
    </row>
    <row r="1270" spans="1:2" x14ac:dyDescent="0.2">
      <c r="A1270" s="1">
        <f t="shared" si="26"/>
        <v>1229</v>
      </c>
      <c r="B1270" s="7">
        <v>1050193.211991915</v>
      </c>
    </row>
    <row r="1271" spans="1:2" x14ac:dyDescent="0.2">
      <c r="A1271" s="1">
        <f t="shared" si="26"/>
        <v>1230</v>
      </c>
      <c r="B1271" s="7">
        <v>1116638.1736528419</v>
      </c>
    </row>
    <row r="1272" spans="1:2" x14ac:dyDescent="0.2">
      <c r="A1272" s="1">
        <f t="shared" si="26"/>
        <v>1231</v>
      </c>
      <c r="B1272" s="7">
        <v>1095684.2525542961</v>
      </c>
    </row>
    <row r="1273" spans="1:2" x14ac:dyDescent="0.2">
      <c r="A1273" s="1">
        <f t="shared" si="26"/>
        <v>1232</v>
      </c>
      <c r="B1273" s="7">
        <v>1096357.6777702977</v>
      </c>
    </row>
    <row r="1274" spans="1:2" x14ac:dyDescent="0.2">
      <c r="A1274" s="1">
        <f t="shared" si="26"/>
        <v>1233</v>
      </c>
      <c r="B1274" s="7">
        <v>1116247.4913826974</v>
      </c>
    </row>
    <row r="1275" spans="1:2" x14ac:dyDescent="0.2">
      <c r="A1275" s="1">
        <f t="shared" si="26"/>
        <v>1234</v>
      </c>
      <c r="B1275" s="7">
        <v>1005874.6597208248</v>
      </c>
    </row>
    <row r="1276" spans="1:2" x14ac:dyDescent="0.2">
      <c r="A1276" s="1">
        <f t="shared" si="26"/>
        <v>1235</v>
      </c>
      <c r="B1276" s="7">
        <v>1131327.2492455067</v>
      </c>
    </row>
    <row r="1277" spans="1:2" x14ac:dyDescent="0.2">
      <c r="A1277" s="1">
        <f t="shared" si="26"/>
        <v>1236</v>
      </c>
      <c r="B1277" s="7">
        <v>1081805.3716211228</v>
      </c>
    </row>
    <row r="1278" spans="1:2" x14ac:dyDescent="0.2">
      <c r="A1278" s="1">
        <f t="shared" si="26"/>
        <v>1237</v>
      </c>
      <c r="B1278" s="7">
        <v>1099571.7962971886</v>
      </c>
    </row>
    <row r="1279" spans="1:2" x14ac:dyDescent="0.2">
      <c r="A1279" s="1">
        <f t="shared" si="26"/>
        <v>1238</v>
      </c>
      <c r="B1279" s="7">
        <v>1186765.2567584408</v>
      </c>
    </row>
    <row r="1280" spans="1:2" x14ac:dyDescent="0.2">
      <c r="A1280" s="1">
        <f t="shared" si="26"/>
        <v>1239</v>
      </c>
      <c r="B1280" s="7">
        <v>1101346.3295283327</v>
      </c>
    </row>
    <row r="1281" spans="1:2" x14ac:dyDescent="0.2">
      <c r="A1281" s="1">
        <f t="shared" si="26"/>
        <v>1240</v>
      </c>
      <c r="B1281" s="7">
        <v>1182337.8153375303</v>
      </c>
    </row>
    <row r="1282" spans="1:2" x14ac:dyDescent="0.2">
      <c r="A1282" s="1">
        <f t="shared" si="26"/>
        <v>1241</v>
      </c>
      <c r="B1282" s="7">
        <v>1203844.5223544266</v>
      </c>
    </row>
    <row r="1283" spans="1:2" x14ac:dyDescent="0.2">
      <c r="A1283" s="1">
        <f t="shared" si="26"/>
        <v>1242</v>
      </c>
      <c r="B1283" s="7">
        <v>1109513.2075500842</v>
      </c>
    </row>
    <row r="1284" spans="1:2" x14ac:dyDescent="0.2">
      <c r="A1284" s="1">
        <f t="shared" si="26"/>
        <v>1243</v>
      </c>
      <c r="B1284" s="7">
        <v>1067088.4213566028</v>
      </c>
    </row>
    <row r="1285" spans="1:2" x14ac:dyDescent="0.2">
      <c r="A1285" s="1">
        <f t="shared" si="26"/>
        <v>1244</v>
      </c>
      <c r="B1285" s="7">
        <v>1156383.9320581981</v>
      </c>
    </row>
    <row r="1286" spans="1:2" x14ac:dyDescent="0.2">
      <c r="A1286" s="1">
        <f t="shared" si="26"/>
        <v>1245</v>
      </c>
      <c r="B1286" s="7">
        <v>1042012.2706709511</v>
      </c>
    </row>
    <row r="1287" spans="1:2" x14ac:dyDescent="0.2">
      <c r="A1287" s="1">
        <f t="shared" si="26"/>
        <v>1246</v>
      </c>
      <c r="B1287" s="7">
        <v>1090539.4009428252</v>
      </c>
    </row>
    <row r="1288" spans="1:2" x14ac:dyDescent="0.2">
      <c r="A1288" s="1">
        <f t="shared" si="26"/>
        <v>1247</v>
      </c>
      <c r="B1288" s="7">
        <v>1210613.406722723</v>
      </c>
    </row>
    <row r="1289" spans="1:2" x14ac:dyDescent="0.2">
      <c r="A1289" s="1">
        <f t="shared" si="26"/>
        <v>1248</v>
      </c>
      <c r="B1289" s="7">
        <v>1075461.1800447379</v>
      </c>
    </row>
    <row r="1290" spans="1:2" x14ac:dyDescent="0.2">
      <c r="A1290" s="1">
        <f t="shared" si="26"/>
        <v>1249</v>
      </c>
      <c r="B1290" s="7">
        <v>1174583.6747766398</v>
      </c>
    </row>
    <row r="1291" spans="1:2" x14ac:dyDescent="0.2">
      <c r="A1291" s="1">
        <f t="shared" si="26"/>
        <v>1250</v>
      </c>
      <c r="B1291" s="7">
        <v>1136097.2916020262</v>
      </c>
    </row>
    <row r="1292" spans="1:2" x14ac:dyDescent="0.2">
      <c r="A1292" s="1">
        <f t="shared" si="26"/>
        <v>1251</v>
      </c>
      <c r="B1292" s="7">
        <v>1186045.8120149672</v>
      </c>
    </row>
    <row r="1293" spans="1:2" x14ac:dyDescent="0.2">
      <c r="A1293" s="1">
        <f t="shared" si="26"/>
        <v>1252</v>
      </c>
      <c r="B1293" s="7">
        <v>1147336.3030743187</v>
      </c>
    </row>
    <row r="1294" spans="1:2" x14ac:dyDescent="0.2">
      <c r="A1294" s="1">
        <f t="shared" si="26"/>
        <v>1253</v>
      </c>
      <c r="B1294" s="7">
        <v>1070385.512049672</v>
      </c>
    </row>
    <row r="1295" spans="1:2" x14ac:dyDescent="0.2">
      <c r="A1295" s="1">
        <f t="shared" si="26"/>
        <v>1254</v>
      </c>
      <c r="B1295" s="7">
        <v>1085794.2887640961</v>
      </c>
    </row>
    <row r="1296" spans="1:2" x14ac:dyDescent="0.2">
      <c r="A1296" s="1">
        <f t="shared" si="26"/>
        <v>1255</v>
      </c>
      <c r="B1296" s="7">
        <v>1090032.1000649619</v>
      </c>
    </row>
    <row r="1297" spans="1:2" x14ac:dyDescent="0.2">
      <c r="A1297" s="1">
        <f t="shared" si="26"/>
        <v>1256</v>
      </c>
      <c r="B1297" s="7">
        <v>1164946.6730190115</v>
      </c>
    </row>
    <row r="1298" spans="1:2" x14ac:dyDescent="0.2">
      <c r="A1298" s="1">
        <f t="shared" si="26"/>
        <v>1257</v>
      </c>
      <c r="B1298" s="7">
        <v>1012987.644341361</v>
      </c>
    </row>
    <row r="1299" spans="1:2" x14ac:dyDescent="0.2">
      <c r="A1299" s="1">
        <f t="shared" si="26"/>
        <v>1258</v>
      </c>
      <c r="B1299" s="7">
        <v>1147708.2726906615</v>
      </c>
    </row>
    <row r="1300" spans="1:2" x14ac:dyDescent="0.2">
      <c r="A1300" s="1">
        <f t="shared" si="26"/>
        <v>1259</v>
      </c>
      <c r="B1300" s="7">
        <v>1116085.8421530952</v>
      </c>
    </row>
    <row r="1301" spans="1:2" x14ac:dyDescent="0.2">
      <c r="A1301" s="1">
        <f t="shared" si="26"/>
        <v>1260</v>
      </c>
      <c r="B1301" s="7">
        <v>1117650.7999653486</v>
      </c>
    </row>
    <row r="1302" spans="1:2" x14ac:dyDescent="0.2">
      <c r="A1302" s="1">
        <f t="shared" si="26"/>
        <v>1261</v>
      </c>
      <c r="B1302" s="7">
        <v>1080523.4830670946</v>
      </c>
    </row>
    <row r="1303" spans="1:2" x14ac:dyDescent="0.2">
      <c r="A1303" s="1">
        <f t="shared" si="26"/>
        <v>1262</v>
      </c>
      <c r="B1303" s="7">
        <v>1094088.3392888918</v>
      </c>
    </row>
    <row r="1304" spans="1:2" x14ac:dyDescent="0.2">
      <c r="A1304" s="1">
        <f t="shared" si="26"/>
        <v>1263</v>
      </c>
      <c r="B1304" s="7">
        <v>1040559.3658227179</v>
      </c>
    </row>
    <row r="1305" spans="1:2" x14ac:dyDescent="0.2">
      <c r="A1305" s="1">
        <f t="shared" si="26"/>
        <v>1264</v>
      </c>
      <c r="B1305" s="7">
        <v>1074763.4896314726</v>
      </c>
    </row>
    <row r="1306" spans="1:2" x14ac:dyDescent="0.2">
      <c r="A1306" s="1">
        <f t="shared" si="26"/>
        <v>1265</v>
      </c>
      <c r="B1306" s="7">
        <v>1137507.2566639381</v>
      </c>
    </row>
    <row r="1307" spans="1:2" x14ac:dyDescent="0.2">
      <c r="A1307" s="1">
        <f t="shared" si="26"/>
        <v>1266</v>
      </c>
      <c r="B1307" s="7">
        <v>1108324.867706798</v>
      </c>
    </row>
    <row r="1308" spans="1:2" x14ac:dyDescent="0.2">
      <c r="A1308" s="1">
        <f t="shared" si="26"/>
        <v>1267</v>
      </c>
      <c r="B1308" s="7">
        <v>1071105.0736779047</v>
      </c>
    </row>
    <row r="1309" spans="1:2" x14ac:dyDescent="0.2">
      <c r="A1309" s="1">
        <f t="shared" si="26"/>
        <v>1268</v>
      </c>
      <c r="B1309" s="7">
        <v>1089769.4162742535</v>
      </c>
    </row>
    <row r="1310" spans="1:2" x14ac:dyDescent="0.2">
      <c r="A1310" s="1">
        <f t="shared" si="26"/>
        <v>1269</v>
      </c>
      <c r="B1310" s="7">
        <v>1084627.5796030995</v>
      </c>
    </row>
    <row r="1311" spans="1:2" x14ac:dyDescent="0.2">
      <c r="A1311" s="1">
        <f t="shared" si="26"/>
        <v>1270</v>
      </c>
      <c r="B1311" s="7">
        <v>1012560.1790892519</v>
      </c>
    </row>
    <row r="1312" spans="1:2" x14ac:dyDescent="0.2">
      <c r="A1312" s="1">
        <f t="shared" si="26"/>
        <v>1271</v>
      </c>
      <c r="B1312" s="7">
        <v>1106104.0364015712</v>
      </c>
    </row>
    <row r="1313" spans="1:2" x14ac:dyDescent="0.2">
      <c r="A1313" s="1">
        <f t="shared" si="26"/>
        <v>1272</v>
      </c>
      <c r="B1313" s="7">
        <v>1090722.6349489649</v>
      </c>
    </row>
    <row r="1314" spans="1:2" x14ac:dyDescent="0.2">
      <c r="A1314" s="1">
        <f t="shared" si="26"/>
        <v>1273</v>
      </c>
      <c r="B1314" s="7">
        <v>1133459.454255936</v>
      </c>
    </row>
    <row r="1315" spans="1:2" x14ac:dyDescent="0.2">
      <c r="A1315" s="1">
        <f t="shared" si="26"/>
        <v>1274</v>
      </c>
      <c r="B1315" s="7">
        <v>1121078.8771140426</v>
      </c>
    </row>
    <row r="1316" spans="1:2" x14ac:dyDescent="0.2">
      <c r="A1316" s="1">
        <f t="shared" si="26"/>
        <v>1275</v>
      </c>
      <c r="B1316" s="7">
        <v>1122358.4308720704</v>
      </c>
    </row>
    <row r="1317" spans="1:2" x14ac:dyDescent="0.2">
      <c r="A1317" s="1">
        <f t="shared" si="26"/>
        <v>1276</v>
      </c>
      <c r="B1317" s="7">
        <v>1087969.6643565246</v>
      </c>
    </row>
    <row r="1318" spans="1:2" x14ac:dyDescent="0.2">
      <c r="A1318" s="1">
        <f t="shared" si="26"/>
        <v>1277</v>
      </c>
      <c r="B1318" s="7">
        <v>1112958.7071772721</v>
      </c>
    </row>
    <row r="1319" spans="1:2" x14ac:dyDescent="0.2">
      <c r="A1319" s="1">
        <f t="shared" si="26"/>
        <v>1278</v>
      </c>
      <c r="B1319" s="7">
        <v>1023285.1922486307</v>
      </c>
    </row>
    <row r="1320" spans="1:2" x14ac:dyDescent="0.2">
      <c r="A1320" s="1">
        <f t="shared" si="26"/>
        <v>1279</v>
      </c>
      <c r="B1320" s="7">
        <v>1105084.7434134369</v>
      </c>
    </row>
    <row r="1321" spans="1:2" x14ac:dyDescent="0.2">
      <c r="A1321" s="1">
        <f t="shared" si="26"/>
        <v>1280</v>
      </c>
      <c r="B1321" s="7">
        <v>1139582.3070643907</v>
      </c>
    </row>
    <row r="1322" spans="1:2" x14ac:dyDescent="0.2">
      <c r="A1322" s="1">
        <f t="shared" si="26"/>
        <v>1281</v>
      </c>
      <c r="B1322" s="7">
        <v>1097348.2723093224</v>
      </c>
    </row>
    <row r="1323" spans="1:2" x14ac:dyDescent="0.2">
      <c r="A1323" s="1">
        <f t="shared" si="26"/>
        <v>1282</v>
      </c>
      <c r="B1323" s="7">
        <v>1166344.3168534222</v>
      </c>
    </row>
    <row r="1324" spans="1:2" x14ac:dyDescent="0.2">
      <c r="A1324" s="1">
        <f t="shared" ref="A1324:A1387" si="27">A1323+1</f>
        <v>1283</v>
      </c>
      <c r="B1324" s="7">
        <v>1112956.4941512367</v>
      </c>
    </row>
    <row r="1325" spans="1:2" x14ac:dyDescent="0.2">
      <c r="A1325" s="1">
        <f t="shared" si="27"/>
        <v>1284</v>
      </c>
      <c r="B1325" s="7">
        <v>1114151.5892807215</v>
      </c>
    </row>
    <row r="1326" spans="1:2" x14ac:dyDescent="0.2">
      <c r="A1326" s="1">
        <f t="shared" si="27"/>
        <v>1285</v>
      </c>
      <c r="B1326" s="7">
        <v>1165219.156360639</v>
      </c>
    </row>
    <row r="1327" spans="1:2" x14ac:dyDescent="0.2">
      <c r="A1327" s="1">
        <f t="shared" si="27"/>
        <v>1286</v>
      </c>
      <c r="B1327" s="7">
        <v>1124654.4332281929</v>
      </c>
    </row>
    <row r="1328" spans="1:2" x14ac:dyDescent="0.2">
      <c r="A1328" s="1">
        <f t="shared" si="27"/>
        <v>1287</v>
      </c>
      <c r="B1328" s="7">
        <v>1045448.3249596863</v>
      </c>
    </row>
    <row r="1329" spans="1:2" x14ac:dyDescent="0.2">
      <c r="A1329" s="1">
        <f t="shared" si="27"/>
        <v>1288</v>
      </c>
      <c r="B1329" s="7">
        <v>1061597.3835855389</v>
      </c>
    </row>
    <row r="1330" spans="1:2" x14ac:dyDescent="0.2">
      <c r="A1330" s="1">
        <f t="shared" si="27"/>
        <v>1289</v>
      </c>
      <c r="B1330" s="7">
        <v>1050652.6733470901</v>
      </c>
    </row>
    <row r="1331" spans="1:2" x14ac:dyDescent="0.2">
      <c r="A1331" s="1">
        <f t="shared" si="27"/>
        <v>1290</v>
      </c>
      <c r="B1331" s="7">
        <v>1135826.599027503</v>
      </c>
    </row>
    <row r="1332" spans="1:2" x14ac:dyDescent="0.2">
      <c r="A1332" s="1">
        <f t="shared" si="27"/>
        <v>1291</v>
      </c>
      <c r="B1332" s="7">
        <v>1097142.2265936104</v>
      </c>
    </row>
    <row r="1333" spans="1:2" x14ac:dyDescent="0.2">
      <c r="A1333" s="1">
        <f t="shared" si="27"/>
        <v>1292</v>
      </c>
      <c r="B1333" s="7">
        <v>1086585.9772881276</v>
      </c>
    </row>
    <row r="1334" spans="1:2" x14ac:dyDescent="0.2">
      <c r="A1334" s="1">
        <f t="shared" si="27"/>
        <v>1293</v>
      </c>
      <c r="B1334" s="7">
        <v>1209294.7757757378</v>
      </c>
    </row>
    <row r="1335" spans="1:2" x14ac:dyDescent="0.2">
      <c r="A1335" s="1">
        <f t="shared" si="27"/>
        <v>1294</v>
      </c>
      <c r="B1335" s="7">
        <v>1073540.7513362591</v>
      </c>
    </row>
    <row r="1336" spans="1:2" x14ac:dyDescent="0.2">
      <c r="A1336" s="1">
        <f t="shared" si="27"/>
        <v>1295</v>
      </c>
      <c r="B1336" s="7">
        <v>1110161.4685480094</v>
      </c>
    </row>
    <row r="1337" spans="1:2" x14ac:dyDescent="0.2">
      <c r="A1337" s="1">
        <f t="shared" si="27"/>
        <v>1296</v>
      </c>
      <c r="B1337" s="7">
        <v>1102949.7215448476</v>
      </c>
    </row>
    <row r="1338" spans="1:2" x14ac:dyDescent="0.2">
      <c r="A1338" s="1">
        <f t="shared" si="27"/>
        <v>1297</v>
      </c>
      <c r="B1338" s="7">
        <v>1098168.3023149921</v>
      </c>
    </row>
    <row r="1339" spans="1:2" x14ac:dyDescent="0.2">
      <c r="A1339" s="1">
        <f t="shared" si="27"/>
        <v>1298</v>
      </c>
      <c r="B1339" s="7">
        <v>1057877.2546937871</v>
      </c>
    </row>
    <row r="1340" spans="1:2" x14ac:dyDescent="0.2">
      <c r="A1340" s="1">
        <f t="shared" si="27"/>
        <v>1299</v>
      </c>
      <c r="B1340" s="7">
        <v>1073186.1549445966</v>
      </c>
    </row>
    <row r="1341" spans="1:2" x14ac:dyDescent="0.2">
      <c r="A1341" s="1">
        <f t="shared" si="27"/>
        <v>1300</v>
      </c>
      <c r="B1341" s="7">
        <v>1091191.0066423167</v>
      </c>
    </row>
    <row r="1342" spans="1:2" x14ac:dyDescent="0.2">
      <c r="A1342" s="1">
        <f t="shared" si="27"/>
        <v>1301</v>
      </c>
      <c r="B1342" s="7">
        <v>1073221.335461311</v>
      </c>
    </row>
    <row r="1343" spans="1:2" x14ac:dyDescent="0.2">
      <c r="A1343" s="1">
        <f t="shared" si="27"/>
        <v>1302</v>
      </c>
      <c r="B1343" s="7">
        <v>1167845.2473875997</v>
      </c>
    </row>
    <row r="1344" spans="1:2" x14ac:dyDescent="0.2">
      <c r="A1344" s="1">
        <f t="shared" si="27"/>
        <v>1303</v>
      </c>
      <c r="B1344" s="7">
        <v>1168651.3546049544</v>
      </c>
    </row>
    <row r="1345" spans="1:2" x14ac:dyDescent="0.2">
      <c r="A1345" s="1">
        <f t="shared" si="27"/>
        <v>1304</v>
      </c>
      <c r="B1345" s="7">
        <v>1179057.2961095632</v>
      </c>
    </row>
    <row r="1346" spans="1:2" x14ac:dyDescent="0.2">
      <c r="A1346" s="1">
        <f t="shared" si="27"/>
        <v>1305</v>
      </c>
      <c r="B1346" s="7">
        <v>1089780.0892345845</v>
      </c>
    </row>
    <row r="1347" spans="1:2" x14ac:dyDescent="0.2">
      <c r="A1347" s="1">
        <f t="shared" si="27"/>
        <v>1306</v>
      </c>
      <c r="B1347" s="7">
        <v>1174573.9946735746</v>
      </c>
    </row>
    <row r="1348" spans="1:2" x14ac:dyDescent="0.2">
      <c r="A1348" s="1">
        <f t="shared" si="27"/>
        <v>1307</v>
      </c>
      <c r="B1348" s="7">
        <v>1069593.7767261735</v>
      </c>
    </row>
    <row r="1349" spans="1:2" x14ac:dyDescent="0.2">
      <c r="A1349" s="1">
        <f t="shared" si="27"/>
        <v>1308</v>
      </c>
      <c r="B1349" s="7">
        <v>1088411.5401019775</v>
      </c>
    </row>
    <row r="1350" spans="1:2" x14ac:dyDescent="0.2">
      <c r="A1350" s="1">
        <f t="shared" si="27"/>
        <v>1309</v>
      </c>
      <c r="B1350" s="7">
        <v>1028932.5584855458</v>
      </c>
    </row>
    <row r="1351" spans="1:2" x14ac:dyDescent="0.2">
      <c r="A1351" s="1">
        <f t="shared" si="27"/>
        <v>1310</v>
      </c>
      <c r="B1351" s="7">
        <v>1159430.1353119556</v>
      </c>
    </row>
    <row r="1352" spans="1:2" x14ac:dyDescent="0.2">
      <c r="A1352" s="1">
        <f t="shared" si="27"/>
        <v>1311</v>
      </c>
      <c r="B1352" s="7">
        <v>1127297.7060178043</v>
      </c>
    </row>
    <row r="1353" spans="1:2" x14ac:dyDescent="0.2">
      <c r="A1353" s="1">
        <f t="shared" si="27"/>
        <v>1312</v>
      </c>
      <c r="B1353" s="7">
        <v>1036780.3974529018</v>
      </c>
    </row>
    <row r="1354" spans="1:2" x14ac:dyDescent="0.2">
      <c r="A1354" s="1">
        <f t="shared" si="27"/>
        <v>1313</v>
      </c>
      <c r="B1354" s="7">
        <v>1123863.079198068</v>
      </c>
    </row>
    <row r="1355" spans="1:2" x14ac:dyDescent="0.2">
      <c r="A1355" s="1">
        <f t="shared" si="27"/>
        <v>1314</v>
      </c>
      <c r="B1355" s="7">
        <v>1074471.8152309586</v>
      </c>
    </row>
    <row r="1356" spans="1:2" x14ac:dyDescent="0.2">
      <c r="A1356" s="1">
        <f t="shared" si="27"/>
        <v>1315</v>
      </c>
      <c r="B1356" s="7">
        <v>1066834.4194193922</v>
      </c>
    </row>
    <row r="1357" spans="1:2" x14ac:dyDescent="0.2">
      <c r="A1357" s="1">
        <f t="shared" si="27"/>
        <v>1316</v>
      </c>
      <c r="B1357" s="7">
        <v>1132990.7412320722</v>
      </c>
    </row>
    <row r="1358" spans="1:2" x14ac:dyDescent="0.2">
      <c r="A1358" s="1">
        <f t="shared" si="27"/>
        <v>1317</v>
      </c>
      <c r="B1358" s="7">
        <v>1141131.1798763331</v>
      </c>
    </row>
    <row r="1359" spans="1:2" x14ac:dyDescent="0.2">
      <c r="A1359" s="1">
        <f t="shared" si="27"/>
        <v>1318</v>
      </c>
      <c r="B1359" s="7">
        <v>1050198.8544473457</v>
      </c>
    </row>
    <row r="1360" spans="1:2" x14ac:dyDescent="0.2">
      <c r="A1360" s="1">
        <f t="shared" si="27"/>
        <v>1319</v>
      </c>
      <c r="B1360" s="7">
        <v>1082469.22637057</v>
      </c>
    </row>
    <row r="1361" spans="1:2" x14ac:dyDescent="0.2">
      <c r="A1361" s="1">
        <f t="shared" si="27"/>
        <v>1320</v>
      </c>
      <c r="B1361" s="7">
        <v>1118694.2862882472</v>
      </c>
    </row>
    <row r="1362" spans="1:2" x14ac:dyDescent="0.2">
      <c r="A1362" s="1">
        <f t="shared" si="27"/>
        <v>1321</v>
      </c>
      <c r="B1362" s="7">
        <v>1105770.8841691571</v>
      </c>
    </row>
    <row r="1363" spans="1:2" x14ac:dyDescent="0.2">
      <c r="A1363" s="1">
        <f t="shared" si="27"/>
        <v>1322</v>
      </c>
      <c r="B1363" s="7">
        <v>1147099.894097575</v>
      </c>
    </row>
    <row r="1364" spans="1:2" x14ac:dyDescent="0.2">
      <c r="A1364" s="1">
        <f t="shared" si="27"/>
        <v>1323</v>
      </c>
      <c r="B1364" s="7">
        <v>1117182.9718883897</v>
      </c>
    </row>
    <row r="1365" spans="1:2" x14ac:dyDescent="0.2">
      <c r="A1365" s="1">
        <f t="shared" si="27"/>
        <v>1324</v>
      </c>
      <c r="B1365" s="7">
        <v>1058274.3981939005</v>
      </c>
    </row>
    <row r="1366" spans="1:2" x14ac:dyDescent="0.2">
      <c r="A1366" s="1">
        <f t="shared" si="27"/>
        <v>1325</v>
      </c>
      <c r="B1366" s="7">
        <v>1077973.0485380546</v>
      </c>
    </row>
    <row r="1367" spans="1:2" x14ac:dyDescent="0.2">
      <c r="A1367" s="1">
        <f t="shared" si="27"/>
        <v>1326</v>
      </c>
      <c r="B1367" s="7">
        <v>1064431.022212205</v>
      </c>
    </row>
    <row r="1368" spans="1:2" x14ac:dyDescent="0.2">
      <c r="A1368" s="1">
        <f t="shared" si="27"/>
        <v>1327</v>
      </c>
      <c r="B1368" s="7">
        <v>1113958.7762674117</v>
      </c>
    </row>
    <row r="1369" spans="1:2" x14ac:dyDescent="0.2">
      <c r="A1369" s="1">
        <f t="shared" si="27"/>
        <v>1328</v>
      </c>
      <c r="B1369" s="7">
        <v>1042748.958644377</v>
      </c>
    </row>
    <row r="1370" spans="1:2" x14ac:dyDescent="0.2">
      <c r="A1370" s="1">
        <f t="shared" si="27"/>
        <v>1329</v>
      </c>
      <c r="B1370" s="7">
        <v>1105540.4465861167</v>
      </c>
    </row>
    <row r="1371" spans="1:2" x14ac:dyDescent="0.2">
      <c r="A1371" s="1">
        <f t="shared" si="27"/>
        <v>1330</v>
      </c>
      <c r="B1371" s="7">
        <v>1071446.9231186761</v>
      </c>
    </row>
    <row r="1372" spans="1:2" x14ac:dyDescent="0.2">
      <c r="A1372" s="1">
        <f t="shared" si="27"/>
        <v>1331</v>
      </c>
      <c r="B1372" s="7">
        <v>1068366.1716421649</v>
      </c>
    </row>
    <row r="1373" spans="1:2" x14ac:dyDescent="0.2">
      <c r="A1373" s="1">
        <f t="shared" si="27"/>
        <v>1332</v>
      </c>
      <c r="B1373" s="7">
        <v>1069618.1099792491</v>
      </c>
    </row>
    <row r="1374" spans="1:2" x14ac:dyDescent="0.2">
      <c r="A1374" s="1">
        <f t="shared" si="27"/>
        <v>1333</v>
      </c>
      <c r="B1374" s="7">
        <v>1044461.03015089</v>
      </c>
    </row>
    <row r="1375" spans="1:2" x14ac:dyDescent="0.2">
      <c r="A1375" s="1">
        <f t="shared" si="27"/>
        <v>1334</v>
      </c>
      <c r="B1375" s="7">
        <v>1128382.8131513735</v>
      </c>
    </row>
    <row r="1376" spans="1:2" x14ac:dyDescent="0.2">
      <c r="A1376" s="1">
        <f t="shared" si="27"/>
        <v>1335</v>
      </c>
      <c r="B1376" s="7">
        <v>1184900.2826624529</v>
      </c>
    </row>
    <row r="1377" spans="1:2" x14ac:dyDescent="0.2">
      <c r="A1377" s="1">
        <f t="shared" si="27"/>
        <v>1336</v>
      </c>
      <c r="B1377" s="7">
        <v>1091696.7111921434</v>
      </c>
    </row>
    <row r="1378" spans="1:2" x14ac:dyDescent="0.2">
      <c r="A1378" s="1">
        <f t="shared" si="27"/>
        <v>1337</v>
      </c>
      <c r="B1378" s="7">
        <v>1148440.7324753017</v>
      </c>
    </row>
    <row r="1379" spans="1:2" x14ac:dyDescent="0.2">
      <c r="A1379" s="1">
        <f t="shared" si="27"/>
        <v>1338</v>
      </c>
      <c r="B1379" s="7">
        <v>1036693.5210575676</v>
      </c>
    </row>
    <row r="1380" spans="1:2" x14ac:dyDescent="0.2">
      <c r="A1380" s="1">
        <f t="shared" si="27"/>
        <v>1339</v>
      </c>
      <c r="B1380" s="7">
        <v>1068937.7292886977</v>
      </c>
    </row>
    <row r="1381" spans="1:2" x14ac:dyDescent="0.2">
      <c r="A1381" s="1">
        <f t="shared" si="27"/>
        <v>1340</v>
      </c>
      <c r="B1381" s="7">
        <v>1066282.2361708581</v>
      </c>
    </row>
    <row r="1382" spans="1:2" x14ac:dyDescent="0.2">
      <c r="A1382" s="1">
        <f t="shared" si="27"/>
        <v>1341</v>
      </c>
      <c r="B1382" s="7">
        <v>1170691.2839621259</v>
      </c>
    </row>
    <row r="1383" spans="1:2" x14ac:dyDescent="0.2">
      <c r="A1383" s="1">
        <f t="shared" si="27"/>
        <v>1342</v>
      </c>
      <c r="B1383" s="7">
        <v>1062073.2316992339</v>
      </c>
    </row>
    <row r="1384" spans="1:2" x14ac:dyDescent="0.2">
      <c r="A1384" s="1">
        <f t="shared" si="27"/>
        <v>1343</v>
      </c>
      <c r="B1384" s="7">
        <v>1146443.8826641692</v>
      </c>
    </row>
    <row r="1385" spans="1:2" x14ac:dyDescent="0.2">
      <c r="A1385" s="1">
        <f t="shared" si="27"/>
        <v>1344</v>
      </c>
      <c r="B1385" s="7">
        <v>1149159.2476363545</v>
      </c>
    </row>
    <row r="1386" spans="1:2" x14ac:dyDescent="0.2">
      <c r="A1386" s="1">
        <f t="shared" si="27"/>
        <v>1345</v>
      </c>
      <c r="B1386" s="7">
        <v>1119175.5026869716</v>
      </c>
    </row>
    <row r="1387" spans="1:2" x14ac:dyDescent="0.2">
      <c r="A1387" s="1">
        <f t="shared" si="27"/>
        <v>1346</v>
      </c>
      <c r="B1387" s="7">
        <v>1122781.3028045243</v>
      </c>
    </row>
    <row r="1388" spans="1:2" x14ac:dyDescent="0.2">
      <c r="A1388" s="1">
        <f t="shared" ref="A1388:A1451" si="28">A1387+1</f>
        <v>1347</v>
      </c>
      <c r="B1388" s="7">
        <v>1132783.6509331395</v>
      </c>
    </row>
    <row r="1389" spans="1:2" x14ac:dyDescent="0.2">
      <c r="A1389" s="1">
        <f t="shared" si="28"/>
        <v>1348</v>
      </c>
      <c r="B1389" s="7">
        <v>1052518.39248543</v>
      </c>
    </row>
    <row r="1390" spans="1:2" x14ac:dyDescent="0.2">
      <c r="A1390" s="1">
        <f t="shared" si="28"/>
        <v>1349</v>
      </c>
      <c r="B1390" s="7">
        <v>1041190.997947712</v>
      </c>
    </row>
    <row r="1391" spans="1:2" x14ac:dyDescent="0.2">
      <c r="A1391" s="1">
        <f t="shared" si="28"/>
        <v>1350</v>
      </c>
      <c r="B1391" s="7">
        <v>1128390.0985256704</v>
      </c>
    </row>
    <row r="1392" spans="1:2" x14ac:dyDescent="0.2">
      <c r="A1392" s="1">
        <f t="shared" si="28"/>
        <v>1351</v>
      </c>
      <c r="B1392" s="7">
        <v>1098406.0218861587</v>
      </c>
    </row>
    <row r="1393" spans="1:2" x14ac:dyDescent="0.2">
      <c r="A1393" s="1">
        <f t="shared" si="28"/>
        <v>1352</v>
      </c>
      <c r="B1393" s="7">
        <v>1070367.2466808513</v>
      </c>
    </row>
    <row r="1394" spans="1:2" x14ac:dyDescent="0.2">
      <c r="A1394" s="1">
        <f t="shared" si="28"/>
        <v>1353</v>
      </c>
      <c r="B1394" s="7">
        <v>1081438.8154229892</v>
      </c>
    </row>
    <row r="1395" spans="1:2" x14ac:dyDescent="0.2">
      <c r="A1395" s="1">
        <f t="shared" si="28"/>
        <v>1354</v>
      </c>
      <c r="B1395" s="7">
        <v>1083576.76316407</v>
      </c>
    </row>
    <row r="1396" spans="1:2" x14ac:dyDescent="0.2">
      <c r="A1396" s="1">
        <f t="shared" si="28"/>
        <v>1355</v>
      </c>
      <c r="B1396" s="7">
        <v>1128320.6343861895</v>
      </c>
    </row>
    <row r="1397" spans="1:2" x14ac:dyDescent="0.2">
      <c r="A1397" s="1">
        <f t="shared" si="28"/>
        <v>1356</v>
      </c>
      <c r="B1397" s="7">
        <v>1100195.4553373151</v>
      </c>
    </row>
    <row r="1398" spans="1:2" x14ac:dyDescent="0.2">
      <c r="A1398" s="1">
        <f t="shared" si="28"/>
        <v>1357</v>
      </c>
      <c r="B1398" s="7">
        <v>1129867.3850809939</v>
      </c>
    </row>
    <row r="1399" spans="1:2" x14ac:dyDescent="0.2">
      <c r="A1399" s="1">
        <f t="shared" si="28"/>
        <v>1358</v>
      </c>
      <c r="B1399" s="7">
        <v>1129067.8467122007</v>
      </c>
    </row>
    <row r="1400" spans="1:2" x14ac:dyDescent="0.2">
      <c r="A1400" s="1">
        <f t="shared" si="28"/>
        <v>1359</v>
      </c>
      <c r="B1400" s="7">
        <v>1056438.0611315481</v>
      </c>
    </row>
    <row r="1401" spans="1:2" x14ac:dyDescent="0.2">
      <c r="A1401" s="1">
        <f t="shared" si="28"/>
        <v>1360</v>
      </c>
      <c r="B1401" s="7">
        <v>1041097.9767077252</v>
      </c>
    </row>
    <row r="1402" spans="1:2" x14ac:dyDescent="0.2">
      <c r="A1402" s="1">
        <f t="shared" si="28"/>
        <v>1361</v>
      </c>
      <c r="B1402" s="7">
        <v>1122218.4571806067</v>
      </c>
    </row>
    <row r="1403" spans="1:2" x14ac:dyDescent="0.2">
      <c r="A1403" s="1">
        <f t="shared" si="28"/>
        <v>1362</v>
      </c>
      <c r="B1403" s="7">
        <v>1070568.2958523736</v>
      </c>
    </row>
    <row r="1404" spans="1:2" x14ac:dyDescent="0.2">
      <c r="A1404" s="1">
        <f t="shared" si="28"/>
        <v>1363</v>
      </c>
      <c r="B1404" s="7">
        <v>1088289.3612030235</v>
      </c>
    </row>
    <row r="1405" spans="1:2" x14ac:dyDescent="0.2">
      <c r="A1405" s="1">
        <f t="shared" si="28"/>
        <v>1364</v>
      </c>
      <c r="B1405" s="7">
        <v>1085082.9077163187</v>
      </c>
    </row>
    <row r="1406" spans="1:2" x14ac:dyDescent="0.2">
      <c r="A1406" s="1">
        <f t="shared" si="28"/>
        <v>1365</v>
      </c>
      <c r="B1406" s="7">
        <v>1073074.6710708158</v>
      </c>
    </row>
    <row r="1407" spans="1:2" x14ac:dyDescent="0.2">
      <c r="A1407" s="1">
        <f t="shared" si="28"/>
        <v>1366</v>
      </c>
      <c r="B1407" s="7">
        <v>1057592.3466409161</v>
      </c>
    </row>
    <row r="1408" spans="1:2" x14ac:dyDescent="0.2">
      <c r="A1408" s="1">
        <f t="shared" si="28"/>
        <v>1367</v>
      </c>
      <c r="B1408" s="7">
        <v>1167099.8019589579</v>
      </c>
    </row>
    <row r="1409" spans="1:2" x14ac:dyDescent="0.2">
      <c r="A1409" s="1">
        <f t="shared" si="28"/>
        <v>1368</v>
      </c>
      <c r="B1409" s="7">
        <v>1021554.1464435995</v>
      </c>
    </row>
    <row r="1410" spans="1:2" x14ac:dyDescent="0.2">
      <c r="A1410" s="1">
        <f t="shared" si="28"/>
        <v>1369</v>
      </c>
      <c r="B1410" s="7">
        <v>1066717.7502793951</v>
      </c>
    </row>
    <row r="1411" spans="1:2" x14ac:dyDescent="0.2">
      <c r="A1411" s="1">
        <f t="shared" si="28"/>
        <v>1370</v>
      </c>
      <c r="B1411" s="7">
        <v>1038766.8507065407</v>
      </c>
    </row>
    <row r="1412" spans="1:2" x14ac:dyDescent="0.2">
      <c r="A1412" s="1">
        <f t="shared" si="28"/>
        <v>1371</v>
      </c>
      <c r="B1412" s="7">
        <v>1061914.6198374573</v>
      </c>
    </row>
    <row r="1413" spans="1:2" x14ac:dyDescent="0.2">
      <c r="A1413" s="1">
        <f t="shared" si="28"/>
        <v>1372</v>
      </c>
      <c r="B1413" s="7">
        <v>1025566.1836595848</v>
      </c>
    </row>
    <row r="1414" spans="1:2" x14ac:dyDescent="0.2">
      <c r="A1414" s="1">
        <f t="shared" si="28"/>
        <v>1373</v>
      </c>
      <c r="B1414" s="7">
        <v>1067464.5250259915</v>
      </c>
    </row>
    <row r="1415" spans="1:2" x14ac:dyDescent="0.2">
      <c r="A1415" s="1">
        <f t="shared" si="28"/>
        <v>1374</v>
      </c>
      <c r="B1415" s="7">
        <v>1100196.8256202419</v>
      </c>
    </row>
    <row r="1416" spans="1:2" x14ac:dyDescent="0.2">
      <c r="A1416" s="1">
        <f t="shared" si="28"/>
        <v>1375</v>
      </c>
      <c r="B1416" s="7">
        <v>1055829.6808782744</v>
      </c>
    </row>
    <row r="1417" spans="1:2" x14ac:dyDescent="0.2">
      <c r="A1417" s="1">
        <f t="shared" si="28"/>
        <v>1376</v>
      </c>
      <c r="B1417" s="7">
        <v>1078400.484122426</v>
      </c>
    </row>
    <row r="1418" spans="1:2" x14ac:dyDescent="0.2">
      <c r="A1418" s="1">
        <f t="shared" si="28"/>
        <v>1377</v>
      </c>
      <c r="B1418" s="7">
        <v>1106179.4213167159</v>
      </c>
    </row>
    <row r="1419" spans="1:2" x14ac:dyDescent="0.2">
      <c r="A1419" s="1">
        <f t="shared" si="28"/>
        <v>1378</v>
      </c>
      <c r="B1419" s="7">
        <v>1041067.3897298061</v>
      </c>
    </row>
    <row r="1420" spans="1:2" x14ac:dyDescent="0.2">
      <c r="A1420" s="1">
        <f t="shared" si="28"/>
        <v>1379</v>
      </c>
      <c r="B1420" s="7">
        <v>1050287.3096757832</v>
      </c>
    </row>
    <row r="1421" spans="1:2" x14ac:dyDescent="0.2">
      <c r="A1421" s="1">
        <f t="shared" si="28"/>
        <v>1380</v>
      </c>
      <c r="B1421" s="7">
        <v>1122369.7850378023</v>
      </c>
    </row>
    <row r="1422" spans="1:2" x14ac:dyDescent="0.2">
      <c r="A1422" s="1">
        <f t="shared" si="28"/>
        <v>1381</v>
      </c>
      <c r="B1422" s="7">
        <v>1119172.2284353783</v>
      </c>
    </row>
    <row r="1423" spans="1:2" x14ac:dyDescent="0.2">
      <c r="A1423" s="1">
        <f t="shared" si="28"/>
        <v>1382</v>
      </c>
      <c r="B1423" s="7">
        <v>1077588.0546652381</v>
      </c>
    </row>
    <row r="1424" spans="1:2" x14ac:dyDescent="0.2">
      <c r="A1424" s="1">
        <f t="shared" si="28"/>
        <v>1383</v>
      </c>
      <c r="B1424" s="7">
        <v>1160163.4976546415</v>
      </c>
    </row>
    <row r="1425" spans="1:2" x14ac:dyDescent="0.2">
      <c r="A1425" s="1">
        <f t="shared" si="28"/>
        <v>1384</v>
      </c>
      <c r="B1425" s="7">
        <v>1155735.1542961497</v>
      </c>
    </row>
    <row r="1426" spans="1:2" x14ac:dyDescent="0.2">
      <c r="A1426" s="1">
        <f t="shared" si="28"/>
        <v>1385</v>
      </c>
      <c r="B1426" s="7">
        <v>1054971.693739567</v>
      </c>
    </row>
    <row r="1427" spans="1:2" x14ac:dyDescent="0.2">
      <c r="A1427" s="1">
        <f t="shared" si="28"/>
        <v>1386</v>
      </c>
      <c r="B1427" s="7">
        <v>1029371.2172217385</v>
      </c>
    </row>
    <row r="1428" spans="1:2" x14ac:dyDescent="0.2">
      <c r="A1428" s="1">
        <f t="shared" si="28"/>
        <v>1387</v>
      </c>
      <c r="B1428" s="7">
        <v>1033203.4489304627</v>
      </c>
    </row>
    <row r="1429" spans="1:2" x14ac:dyDescent="0.2">
      <c r="A1429" s="1">
        <f t="shared" si="28"/>
        <v>1388</v>
      </c>
      <c r="B1429" s="7">
        <v>1056543.3173037565</v>
      </c>
    </row>
    <row r="1430" spans="1:2" x14ac:dyDescent="0.2">
      <c r="A1430" s="1">
        <f t="shared" si="28"/>
        <v>1389</v>
      </c>
      <c r="B1430" s="7">
        <v>1029812.1711141611</v>
      </c>
    </row>
    <row r="1431" spans="1:2" x14ac:dyDescent="0.2">
      <c r="A1431" s="1">
        <f t="shared" si="28"/>
        <v>1390</v>
      </c>
      <c r="B1431" s="7">
        <v>1135389.2367111214</v>
      </c>
    </row>
    <row r="1432" spans="1:2" x14ac:dyDescent="0.2">
      <c r="A1432" s="1">
        <f t="shared" si="28"/>
        <v>1391</v>
      </c>
      <c r="B1432" s="7">
        <v>1044650.3676148213</v>
      </c>
    </row>
    <row r="1433" spans="1:2" x14ac:dyDescent="0.2">
      <c r="A1433" s="1">
        <f t="shared" si="28"/>
        <v>1392</v>
      </c>
      <c r="B1433" s="7">
        <v>1135985.6413188826</v>
      </c>
    </row>
    <row r="1434" spans="1:2" x14ac:dyDescent="0.2">
      <c r="A1434" s="1">
        <f t="shared" si="28"/>
        <v>1393</v>
      </c>
      <c r="B1434" s="7">
        <v>1144971.0208929896</v>
      </c>
    </row>
    <row r="1435" spans="1:2" x14ac:dyDescent="0.2">
      <c r="A1435" s="1">
        <f t="shared" si="28"/>
        <v>1394</v>
      </c>
      <c r="B1435" s="7">
        <v>1061338.2097831892</v>
      </c>
    </row>
    <row r="1436" spans="1:2" x14ac:dyDescent="0.2">
      <c r="A1436" s="1">
        <f t="shared" si="28"/>
        <v>1395</v>
      </c>
      <c r="B1436" s="7">
        <v>1100758.9542457752</v>
      </c>
    </row>
    <row r="1437" spans="1:2" x14ac:dyDescent="0.2">
      <c r="A1437" s="1">
        <f t="shared" si="28"/>
        <v>1396</v>
      </c>
      <c r="B1437" s="7">
        <v>1082554.3364219968</v>
      </c>
    </row>
    <row r="1438" spans="1:2" x14ac:dyDescent="0.2">
      <c r="A1438" s="1">
        <f t="shared" si="28"/>
        <v>1397</v>
      </c>
      <c r="B1438" s="7">
        <v>1026499.5129486143</v>
      </c>
    </row>
    <row r="1439" spans="1:2" x14ac:dyDescent="0.2">
      <c r="A1439" s="1">
        <f t="shared" si="28"/>
        <v>1398</v>
      </c>
      <c r="B1439" s="7">
        <v>1061824.7975891742</v>
      </c>
    </row>
    <row r="1440" spans="1:2" x14ac:dyDescent="0.2">
      <c r="A1440" s="1">
        <f t="shared" si="28"/>
        <v>1399</v>
      </c>
      <c r="B1440" s="7">
        <v>1147473.4512928326</v>
      </c>
    </row>
    <row r="1441" spans="1:2" x14ac:dyDescent="0.2">
      <c r="A1441" s="1">
        <f t="shared" si="28"/>
        <v>1400</v>
      </c>
      <c r="B1441" s="7">
        <v>1148418.5797924495</v>
      </c>
    </row>
    <row r="1442" spans="1:2" x14ac:dyDescent="0.2">
      <c r="A1442" s="1">
        <f t="shared" si="28"/>
        <v>1401</v>
      </c>
      <c r="B1442" s="7">
        <v>1150511.9421691913</v>
      </c>
    </row>
    <row r="1443" spans="1:2" x14ac:dyDescent="0.2">
      <c r="A1443" s="1">
        <f t="shared" si="28"/>
        <v>1402</v>
      </c>
      <c r="B1443" s="7">
        <v>1136888.1159370211</v>
      </c>
    </row>
    <row r="1444" spans="1:2" x14ac:dyDescent="0.2">
      <c r="A1444" s="1">
        <f t="shared" si="28"/>
        <v>1403</v>
      </c>
      <c r="B1444" s="7">
        <v>1113695.0512903889</v>
      </c>
    </row>
    <row r="1445" spans="1:2" x14ac:dyDescent="0.2">
      <c r="A1445" s="1">
        <f t="shared" si="28"/>
        <v>1404</v>
      </c>
      <c r="B1445" s="7">
        <v>1170042.5165168056</v>
      </c>
    </row>
    <row r="1446" spans="1:2" x14ac:dyDescent="0.2">
      <c r="A1446" s="1">
        <f t="shared" si="28"/>
        <v>1405</v>
      </c>
      <c r="B1446" s="7">
        <v>1129614.3126732942</v>
      </c>
    </row>
    <row r="1447" spans="1:2" x14ac:dyDescent="0.2">
      <c r="A1447" s="1">
        <f t="shared" si="28"/>
        <v>1406</v>
      </c>
      <c r="B1447" s="7">
        <v>1091300.3480262284</v>
      </c>
    </row>
    <row r="1448" spans="1:2" x14ac:dyDescent="0.2">
      <c r="A1448" s="1">
        <f t="shared" si="28"/>
        <v>1407</v>
      </c>
      <c r="B1448" s="7">
        <v>1005603.1814585584</v>
      </c>
    </row>
    <row r="1449" spans="1:2" x14ac:dyDescent="0.2">
      <c r="A1449" s="1">
        <f t="shared" si="28"/>
        <v>1408</v>
      </c>
      <c r="B1449" s="7">
        <v>1134075.0896904971</v>
      </c>
    </row>
    <row r="1450" spans="1:2" x14ac:dyDescent="0.2">
      <c r="A1450" s="1">
        <f t="shared" si="28"/>
        <v>1409</v>
      </c>
      <c r="B1450" s="7">
        <v>1096451.6075787987</v>
      </c>
    </row>
    <row r="1451" spans="1:2" x14ac:dyDescent="0.2">
      <c r="A1451" s="1">
        <f t="shared" si="28"/>
        <v>1410</v>
      </c>
      <c r="B1451" s="7">
        <v>1091491.3526320744</v>
      </c>
    </row>
    <row r="1452" spans="1:2" x14ac:dyDescent="0.2">
      <c r="A1452" s="1">
        <f t="shared" ref="A1452:A1515" si="29">A1451+1</f>
        <v>1411</v>
      </c>
      <c r="B1452" s="7">
        <v>1058119.9806291559</v>
      </c>
    </row>
    <row r="1453" spans="1:2" x14ac:dyDescent="0.2">
      <c r="A1453" s="1">
        <f t="shared" si="29"/>
        <v>1412</v>
      </c>
      <c r="B1453" s="7">
        <v>1085578.3306002293</v>
      </c>
    </row>
    <row r="1454" spans="1:2" x14ac:dyDescent="0.2">
      <c r="A1454" s="1">
        <f t="shared" si="29"/>
        <v>1413</v>
      </c>
      <c r="B1454" s="7">
        <v>1107334.7714694743</v>
      </c>
    </row>
    <row r="1455" spans="1:2" x14ac:dyDescent="0.2">
      <c r="A1455" s="1">
        <f t="shared" si="29"/>
        <v>1414</v>
      </c>
      <c r="B1455" s="7">
        <v>1100539.5629485631</v>
      </c>
    </row>
    <row r="1456" spans="1:2" x14ac:dyDescent="0.2">
      <c r="A1456" s="1">
        <f t="shared" si="29"/>
        <v>1415</v>
      </c>
      <c r="B1456" s="7">
        <v>1059248.1379391211</v>
      </c>
    </row>
    <row r="1457" spans="1:2" x14ac:dyDescent="0.2">
      <c r="A1457" s="1">
        <f t="shared" si="29"/>
        <v>1416</v>
      </c>
      <c r="B1457" s="7">
        <v>1108915.0677685523</v>
      </c>
    </row>
    <row r="1458" spans="1:2" x14ac:dyDescent="0.2">
      <c r="A1458" s="1">
        <f t="shared" si="29"/>
        <v>1417</v>
      </c>
      <c r="B1458" s="7">
        <v>1121119.1007424211</v>
      </c>
    </row>
    <row r="1459" spans="1:2" x14ac:dyDescent="0.2">
      <c r="A1459" s="1">
        <f t="shared" si="29"/>
        <v>1418</v>
      </c>
      <c r="B1459" s="7">
        <v>1150069.7680640356</v>
      </c>
    </row>
    <row r="1460" spans="1:2" x14ac:dyDescent="0.2">
      <c r="A1460" s="1">
        <f t="shared" si="29"/>
        <v>1419</v>
      </c>
      <c r="B1460" s="7">
        <v>1045852.1339750249</v>
      </c>
    </row>
    <row r="1461" spans="1:2" x14ac:dyDescent="0.2">
      <c r="A1461" s="1">
        <f t="shared" si="29"/>
        <v>1420</v>
      </c>
      <c r="B1461" s="7">
        <v>1129327.6524303665</v>
      </c>
    </row>
    <row r="1462" spans="1:2" x14ac:dyDescent="0.2">
      <c r="A1462" s="1">
        <f t="shared" si="29"/>
        <v>1421</v>
      </c>
      <c r="B1462" s="7">
        <v>1099831.6701490129</v>
      </c>
    </row>
    <row r="1463" spans="1:2" x14ac:dyDescent="0.2">
      <c r="A1463" s="1">
        <f t="shared" si="29"/>
        <v>1422</v>
      </c>
      <c r="B1463" s="7">
        <v>1087213.9464451768</v>
      </c>
    </row>
    <row r="1464" spans="1:2" x14ac:dyDescent="0.2">
      <c r="A1464" s="1">
        <f t="shared" si="29"/>
        <v>1423</v>
      </c>
      <c r="B1464" s="7">
        <v>1187609.4702434719</v>
      </c>
    </row>
    <row r="1465" spans="1:2" x14ac:dyDescent="0.2">
      <c r="A1465" s="1">
        <f t="shared" si="29"/>
        <v>1424</v>
      </c>
      <c r="B1465" s="7">
        <v>1050073.472687752</v>
      </c>
    </row>
    <row r="1466" spans="1:2" x14ac:dyDescent="0.2">
      <c r="A1466" s="1">
        <f t="shared" si="29"/>
        <v>1425</v>
      </c>
      <c r="B1466" s="7">
        <v>1120126.1832583102</v>
      </c>
    </row>
    <row r="1467" spans="1:2" x14ac:dyDescent="0.2">
      <c r="A1467" s="1">
        <f t="shared" si="29"/>
        <v>1426</v>
      </c>
      <c r="B1467" s="7">
        <v>1008092.3475852808</v>
      </c>
    </row>
    <row r="1468" spans="1:2" x14ac:dyDescent="0.2">
      <c r="A1468" s="1">
        <f t="shared" si="29"/>
        <v>1427</v>
      </c>
      <c r="B1468" s="7">
        <v>1147207.2406907005</v>
      </c>
    </row>
    <row r="1469" spans="1:2" x14ac:dyDescent="0.2">
      <c r="A1469" s="1">
        <f t="shared" si="29"/>
        <v>1428</v>
      </c>
      <c r="B1469" s="7">
        <v>1035543.6616658705</v>
      </c>
    </row>
    <row r="1470" spans="1:2" x14ac:dyDescent="0.2">
      <c r="A1470" s="1">
        <f t="shared" si="29"/>
        <v>1429</v>
      </c>
      <c r="B1470" s="7">
        <v>1061108.7628313771</v>
      </c>
    </row>
    <row r="1471" spans="1:2" x14ac:dyDescent="0.2">
      <c r="A1471" s="1">
        <f t="shared" si="29"/>
        <v>1430</v>
      </c>
      <c r="B1471" s="7">
        <v>1052570.8333407789</v>
      </c>
    </row>
    <row r="1472" spans="1:2" x14ac:dyDescent="0.2">
      <c r="A1472" s="1">
        <f t="shared" si="29"/>
        <v>1431</v>
      </c>
      <c r="B1472" s="7">
        <v>1144824.7279390709</v>
      </c>
    </row>
    <row r="1473" spans="1:2" x14ac:dyDescent="0.2">
      <c r="A1473" s="1">
        <f t="shared" si="29"/>
        <v>1432</v>
      </c>
      <c r="B1473" s="7">
        <v>1101567.3986562577</v>
      </c>
    </row>
    <row r="1474" spans="1:2" x14ac:dyDescent="0.2">
      <c r="A1474" s="1">
        <f t="shared" si="29"/>
        <v>1433</v>
      </c>
      <c r="B1474" s="7">
        <v>1098101.5153195199</v>
      </c>
    </row>
    <row r="1475" spans="1:2" x14ac:dyDescent="0.2">
      <c r="A1475" s="1">
        <f t="shared" si="29"/>
        <v>1434</v>
      </c>
      <c r="B1475" s="7">
        <v>1215777.8721712695</v>
      </c>
    </row>
    <row r="1476" spans="1:2" x14ac:dyDescent="0.2">
      <c r="A1476" s="1">
        <f t="shared" si="29"/>
        <v>1435</v>
      </c>
      <c r="B1476" s="7">
        <v>1091297.4953079291</v>
      </c>
    </row>
    <row r="1477" spans="1:2" x14ac:dyDescent="0.2">
      <c r="A1477" s="1">
        <f t="shared" si="29"/>
        <v>1436</v>
      </c>
      <c r="B1477" s="7">
        <v>1026239.6510280332</v>
      </c>
    </row>
    <row r="1478" spans="1:2" x14ac:dyDescent="0.2">
      <c r="A1478" s="1">
        <f t="shared" si="29"/>
        <v>1437</v>
      </c>
      <c r="B1478" s="7">
        <v>1152576.0013667664</v>
      </c>
    </row>
    <row r="1479" spans="1:2" x14ac:dyDescent="0.2">
      <c r="A1479" s="1">
        <f t="shared" si="29"/>
        <v>1438</v>
      </c>
      <c r="B1479" s="7">
        <v>1085210.2465777076</v>
      </c>
    </row>
    <row r="1480" spans="1:2" x14ac:dyDescent="0.2">
      <c r="A1480" s="1">
        <f t="shared" si="29"/>
        <v>1439</v>
      </c>
      <c r="B1480" s="7">
        <v>1079968.1424220684</v>
      </c>
    </row>
    <row r="1481" spans="1:2" x14ac:dyDescent="0.2">
      <c r="A1481" s="1">
        <f t="shared" si="29"/>
        <v>1440</v>
      </c>
      <c r="B1481" s="7">
        <v>1101899.1640731003</v>
      </c>
    </row>
    <row r="1482" spans="1:2" x14ac:dyDescent="0.2">
      <c r="A1482" s="1">
        <f t="shared" si="29"/>
        <v>1441</v>
      </c>
      <c r="B1482" s="7">
        <v>1127490.4580372984</v>
      </c>
    </row>
    <row r="1483" spans="1:2" x14ac:dyDescent="0.2">
      <c r="A1483" s="1">
        <f t="shared" si="29"/>
        <v>1442</v>
      </c>
      <c r="B1483" s="7">
        <v>1061516.2007259247</v>
      </c>
    </row>
    <row r="1484" spans="1:2" x14ac:dyDescent="0.2">
      <c r="A1484" s="1">
        <f t="shared" si="29"/>
        <v>1443</v>
      </c>
      <c r="B1484" s="7">
        <v>1210543.954436719</v>
      </c>
    </row>
    <row r="1485" spans="1:2" x14ac:dyDescent="0.2">
      <c r="A1485" s="1">
        <f t="shared" si="29"/>
        <v>1444</v>
      </c>
      <c r="B1485" s="7">
        <v>1052053.9768157997</v>
      </c>
    </row>
    <row r="1486" spans="1:2" x14ac:dyDescent="0.2">
      <c r="A1486" s="1">
        <f t="shared" si="29"/>
        <v>1445</v>
      </c>
      <c r="B1486" s="7">
        <v>1108499.6164703025</v>
      </c>
    </row>
    <row r="1487" spans="1:2" x14ac:dyDescent="0.2">
      <c r="A1487" s="1">
        <f t="shared" si="29"/>
        <v>1446</v>
      </c>
      <c r="B1487" s="7">
        <v>1070808.1757353446</v>
      </c>
    </row>
    <row r="1488" spans="1:2" x14ac:dyDescent="0.2">
      <c r="A1488" s="1">
        <f t="shared" si="29"/>
        <v>1447</v>
      </c>
      <c r="B1488" s="7">
        <v>1136005.2105056674</v>
      </c>
    </row>
    <row r="1489" spans="1:2" x14ac:dyDescent="0.2">
      <c r="A1489" s="1">
        <f t="shared" si="29"/>
        <v>1448</v>
      </c>
      <c r="B1489" s="7">
        <v>1158353.0538012716</v>
      </c>
    </row>
    <row r="1490" spans="1:2" x14ac:dyDescent="0.2">
      <c r="A1490" s="1">
        <f t="shared" si="29"/>
        <v>1449</v>
      </c>
      <c r="B1490" s="7">
        <v>1146400.1145423977</v>
      </c>
    </row>
    <row r="1491" spans="1:2" x14ac:dyDescent="0.2">
      <c r="A1491" s="1">
        <f t="shared" si="29"/>
        <v>1450</v>
      </c>
      <c r="B1491" s="7">
        <v>1072957.3846354478</v>
      </c>
    </row>
    <row r="1492" spans="1:2" x14ac:dyDescent="0.2">
      <c r="A1492" s="1">
        <f t="shared" si="29"/>
        <v>1451</v>
      </c>
      <c r="B1492" s="7">
        <v>1066363.2872228774</v>
      </c>
    </row>
    <row r="1493" spans="1:2" x14ac:dyDescent="0.2">
      <c r="A1493" s="1">
        <f t="shared" si="29"/>
        <v>1452</v>
      </c>
      <c r="B1493" s="7">
        <v>1120265.5036529526</v>
      </c>
    </row>
    <row r="1494" spans="1:2" x14ac:dyDescent="0.2">
      <c r="A1494" s="1">
        <f t="shared" si="29"/>
        <v>1453</v>
      </c>
      <c r="B1494" s="7">
        <v>1097520.9145146708</v>
      </c>
    </row>
    <row r="1495" spans="1:2" x14ac:dyDescent="0.2">
      <c r="A1495" s="1">
        <f t="shared" si="29"/>
        <v>1454</v>
      </c>
      <c r="B1495" s="7">
        <v>1120781.2421146429</v>
      </c>
    </row>
    <row r="1496" spans="1:2" x14ac:dyDescent="0.2">
      <c r="A1496" s="1">
        <f t="shared" si="29"/>
        <v>1455</v>
      </c>
      <c r="B1496" s="7">
        <v>1077521.0725437622</v>
      </c>
    </row>
    <row r="1497" spans="1:2" x14ac:dyDescent="0.2">
      <c r="A1497" s="1">
        <f t="shared" si="29"/>
        <v>1456</v>
      </c>
      <c r="B1497" s="7">
        <v>1133295.3615484936</v>
      </c>
    </row>
    <row r="1498" spans="1:2" x14ac:dyDescent="0.2">
      <c r="A1498" s="1">
        <f t="shared" si="29"/>
        <v>1457</v>
      </c>
      <c r="B1498" s="7">
        <v>1062771.2623953724</v>
      </c>
    </row>
    <row r="1499" spans="1:2" x14ac:dyDescent="0.2">
      <c r="A1499" s="1">
        <f t="shared" si="29"/>
        <v>1458</v>
      </c>
      <c r="B1499" s="7">
        <v>1156433.007127471</v>
      </c>
    </row>
    <row r="1500" spans="1:2" x14ac:dyDescent="0.2">
      <c r="A1500" s="1">
        <f t="shared" si="29"/>
        <v>1459</v>
      </c>
      <c r="B1500" s="7">
        <v>1062144.5737327437</v>
      </c>
    </row>
    <row r="1501" spans="1:2" x14ac:dyDescent="0.2">
      <c r="A1501" s="1">
        <f t="shared" si="29"/>
        <v>1460</v>
      </c>
      <c r="B1501" s="7">
        <v>1149583.1877414326</v>
      </c>
    </row>
    <row r="1502" spans="1:2" x14ac:dyDescent="0.2">
      <c r="A1502" s="1">
        <f t="shared" si="29"/>
        <v>1461</v>
      </c>
      <c r="B1502" s="7">
        <v>1099316.7247566695</v>
      </c>
    </row>
    <row r="1503" spans="1:2" x14ac:dyDescent="0.2">
      <c r="A1503" s="1">
        <f t="shared" si="29"/>
        <v>1462</v>
      </c>
      <c r="B1503" s="7">
        <v>1113083.9872465737</v>
      </c>
    </row>
    <row r="1504" spans="1:2" x14ac:dyDescent="0.2">
      <c r="A1504" s="1">
        <f t="shared" si="29"/>
        <v>1463</v>
      </c>
      <c r="B1504" s="7">
        <v>1104786.6403797748</v>
      </c>
    </row>
    <row r="1505" spans="1:2" x14ac:dyDescent="0.2">
      <c r="A1505" s="1">
        <f t="shared" si="29"/>
        <v>1464</v>
      </c>
      <c r="B1505" s="7">
        <v>1081891.3780484474</v>
      </c>
    </row>
    <row r="1506" spans="1:2" x14ac:dyDescent="0.2">
      <c r="A1506" s="1">
        <f t="shared" si="29"/>
        <v>1465</v>
      </c>
      <c r="B1506" s="7">
        <v>1084283.461344192</v>
      </c>
    </row>
    <row r="1507" spans="1:2" x14ac:dyDescent="0.2">
      <c r="A1507" s="1">
        <f t="shared" si="29"/>
        <v>1466</v>
      </c>
      <c r="B1507" s="7">
        <v>1123318.14845775</v>
      </c>
    </row>
    <row r="1508" spans="1:2" x14ac:dyDescent="0.2">
      <c r="A1508" s="1">
        <f t="shared" si="29"/>
        <v>1467</v>
      </c>
      <c r="B1508" s="7">
        <v>1210772.8761734213</v>
      </c>
    </row>
    <row r="1509" spans="1:2" x14ac:dyDescent="0.2">
      <c r="A1509" s="1">
        <f t="shared" si="29"/>
        <v>1468</v>
      </c>
      <c r="B1509" s="7">
        <v>1042259.7031120441</v>
      </c>
    </row>
    <row r="1510" spans="1:2" x14ac:dyDescent="0.2">
      <c r="A1510" s="1">
        <f t="shared" si="29"/>
        <v>1469</v>
      </c>
      <c r="B1510" s="7">
        <v>1125868.035793907</v>
      </c>
    </row>
    <row r="1511" spans="1:2" x14ac:dyDescent="0.2">
      <c r="A1511" s="1">
        <f t="shared" si="29"/>
        <v>1470</v>
      </c>
      <c r="B1511" s="7">
        <v>1135793.4411420797</v>
      </c>
    </row>
    <row r="1512" spans="1:2" x14ac:dyDescent="0.2">
      <c r="A1512" s="1">
        <f t="shared" si="29"/>
        <v>1471</v>
      </c>
      <c r="B1512" s="7">
        <v>1128806.2351024866</v>
      </c>
    </row>
    <row r="1513" spans="1:2" x14ac:dyDescent="0.2">
      <c r="A1513" s="1">
        <f t="shared" si="29"/>
        <v>1472</v>
      </c>
      <c r="B1513" s="7">
        <v>1141662.1300975573</v>
      </c>
    </row>
    <row r="1514" spans="1:2" x14ac:dyDescent="0.2">
      <c r="A1514" s="1">
        <f t="shared" si="29"/>
        <v>1473</v>
      </c>
      <c r="B1514" s="7">
        <v>1116801.7077298344</v>
      </c>
    </row>
    <row r="1515" spans="1:2" x14ac:dyDescent="0.2">
      <c r="A1515" s="1">
        <f t="shared" si="29"/>
        <v>1474</v>
      </c>
      <c r="B1515" s="7">
        <v>1097705.4184432176</v>
      </c>
    </row>
    <row r="1516" spans="1:2" x14ac:dyDescent="0.2">
      <c r="A1516" s="1">
        <f t="shared" ref="A1516:A1579" si="30">A1515+1</f>
        <v>1475</v>
      </c>
      <c r="B1516" s="7">
        <v>1117466.8277248226</v>
      </c>
    </row>
    <row r="1517" spans="1:2" x14ac:dyDescent="0.2">
      <c r="A1517" s="1">
        <f t="shared" si="30"/>
        <v>1476</v>
      </c>
      <c r="B1517" s="7">
        <v>1166825.8484818027</v>
      </c>
    </row>
    <row r="1518" spans="1:2" x14ac:dyDescent="0.2">
      <c r="A1518" s="1">
        <f t="shared" si="30"/>
        <v>1477</v>
      </c>
      <c r="B1518" s="7">
        <v>1117256.9761258233</v>
      </c>
    </row>
    <row r="1519" spans="1:2" x14ac:dyDescent="0.2">
      <c r="A1519" s="1">
        <f t="shared" si="30"/>
        <v>1478</v>
      </c>
      <c r="B1519" s="7">
        <v>1114111.5532274356</v>
      </c>
    </row>
    <row r="1520" spans="1:2" x14ac:dyDescent="0.2">
      <c r="A1520" s="1">
        <f t="shared" si="30"/>
        <v>1479</v>
      </c>
      <c r="B1520" s="7">
        <v>1028107.0186929547</v>
      </c>
    </row>
    <row r="1521" spans="1:2" x14ac:dyDescent="0.2">
      <c r="A1521" s="1">
        <f t="shared" si="30"/>
        <v>1480</v>
      </c>
      <c r="B1521" s="7">
        <v>1085630.661099768</v>
      </c>
    </row>
    <row r="1522" spans="1:2" x14ac:dyDescent="0.2">
      <c r="A1522" s="1">
        <f t="shared" si="30"/>
        <v>1481</v>
      </c>
      <c r="B1522" s="7">
        <v>1119953.6676794162</v>
      </c>
    </row>
    <row r="1523" spans="1:2" x14ac:dyDescent="0.2">
      <c r="A1523" s="1">
        <f t="shared" si="30"/>
        <v>1482</v>
      </c>
      <c r="B1523" s="7">
        <v>1092283.872637246</v>
      </c>
    </row>
    <row r="1524" spans="1:2" x14ac:dyDescent="0.2">
      <c r="A1524" s="1">
        <f t="shared" si="30"/>
        <v>1483</v>
      </c>
      <c r="B1524" s="7">
        <v>1215468.3461560132</v>
      </c>
    </row>
    <row r="1525" spans="1:2" x14ac:dyDescent="0.2">
      <c r="A1525" s="1">
        <f t="shared" si="30"/>
        <v>1484</v>
      </c>
      <c r="B1525" s="7">
        <v>1045578.9975700749</v>
      </c>
    </row>
    <row r="1526" spans="1:2" x14ac:dyDescent="0.2">
      <c r="A1526" s="1">
        <f t="shared" si="30"/>
        <v>1485</v>
      </c>
      <c r="B1526" s="7">
        <v>1004937.1150960997</v>
      </c>
    </row>
    <row r="1527" spans="1:2" x14ac:dyDescent="0.2">
      <c r="A1527" s="1">
        <f t="shared" si="30"/>
        <v>1486</v>
      </c>
      <c r="B1527" s="7">
        <v>1071874.0936194519</v>
      </c>
    </row>
    <row r="1528" spans="1:2" x14ac:dyDescent="0.2">
      <c r="A1528" s="1">
        <f t="shared" si="30"/>
        <v>1487</v>
      </c>
      <c r="B1528" s="7">
        <v>1096769.9840129549</v>
      </c>
    </row>
    <row r="1529" spans="1:2" x14ac:dyDescent="0.2">
      <c r="A1529" s="1">
        <f t="shared" si="30"/>
        <v>1488</v>
      </c>
      <c r="B1529" s="7">
        <v>1150372.313845526</v>
      </c>
    </row>
    <row r="1530" spans="1:2" x14ac:dyDescent="0.2">
      <c r="A1530" s="1">
        <f t="shared" si="30"/>
        <v>1489</v>
      </c>
      <c r="B1530" s="7">
        <v>1151009.1867750708</v>
      </c>
    </row>
    <row r="1531" spans="1:2" x14ac:dyDescent="0.2">
      <c r="A1531" s="1">
        <f t="shared" si="30"/>
        <v>1490</v>
      </c>
      <c r="B1531" s="7">
        <v>1082169.4475635993</v>
      </c>
    </row>
    <row r="1532" spans="1:2" x14ac:dyDescent="0.2">
      <c r="A1532" s="1">
        <f t="shared" si="30"/>
        <v>1491</v>
      </c>
      <c r="B1532" s="7">
        <v>1016703.5035426634</v>
      </c>
    </row>
    <row r="1533" spans="1:2" x14ac:dyDescent="0.2">
      <c r="A1533" s="1">
        <f t="shared" si="30"/>
        <v>1492</v>
      </c>
      <c r="B1533" s="7">
        <v>1012947.1149377949</v>
      </c>
    </row>
    <row r="1534" spans="1:2" x14ac:dyDescent="0.2">
      <c r="A1534" s="1">
        <f t="shared" si="30"/>
        <v>1493</v>
      </c>
      <c r="B1534" s="7">
        <v>1132393.9388104333</v>
      </c>
    </row>
    <row r="1535" spans="1:2" x14ac:dyDescent="0.2">
      <c r="A1535" s="1">
        <f t="shared" si="30"/>
        <v>1494</v>
      </c>
      <c r="B1535" s="7">
        <v>1013453.3703913683</v>
      </c>
    </row>
    <row r="1536" spans="1:2" x14ac:dyDescent="0.2">
      <c r="A1536" s="1">
        <f t="shared" si="30"/>
        <v>1495</v>
      </c>
      <c r="B1536" s="7">
        <v>1099420.9744748019</v>
      </c>
    </row>
    <row r="1537" spans="1:2" x14ac:dyDescent="0.2">
      <c r="A1537" s="1">
        <f t="shared" si="30"/>
        <v>1496</v>
      </c>
      <c r="B1537" s="7">
        <v>1136479.1383187128</v>
      </c>
    </row>
    <row r="1538" spans="1:2" x14ac:dyDescent="0.2">
      <c r="A1538" s="1">
        <f t="shared" si="30"/>
        <v>1497</v>
      </c>
      <c r="B1538" s="7">
        <v>1093578.6054281623</v>
      </c>
    </row>
    <row r="1539" spans="1:2" x14ac:dyDescent="0.2">
      <c r="A1539" s="1">
        <f t="shared" si="30"/>
        <v>1498</v>
      </c>
      <c r="B1539" s="7">
        <v>1048784.0895295311</v>
      </c>
    </row>
    <row r="1540" spans="1:2" x14ac:dyDescent="0.2">
      <c r="A1540" s="1">
        <f t="shared" si="30"/>
        <v>1499</v>
      </c>
      <c r="B1540" s="7">
        <v>1134127.6634747274</v>
      </c>
    </row>
    <row r="1541" spans="1:2" x14ac:dyDescent="0.2">
      <c r="A1541" s="1">
        <f t="shared" si="30"/>
        <v>1500</v>
      </c>
      <c r="B1541" s="7">
        <v>1080059.5961304773</v>
      </c>
    </row>
    <row r="1542" spans="1:2" x14ac:dyDescent="0.2">
      <c r="A1542" s="1">
        <f t="shared" si="30"/>
        <v>1501</v>
      </c>
      <c r="B1542" s="7">
        <v>1058476.3904101169</v>
      </c>
    </row>
    <row r="1543" spans="1:2" x14ac:dyDescent="0.2">
      <c r="A1543" s="1">
        <f t="shared" si="30"/>
        <v>1502</v>
      </c>
      <c r="B1543" s="7">
        <v>1064056.5632873562</v>
      </c>
    </row>
    <row r="1544" spans="1:2" x14ac:dyDescent="0.2">
      <c r="A1544" s="1">
        <f t="shared" si="30"/>
        <v>1503</v>
      </c>
      <c r="B1544" s="7">
        <v>1029236.502566123</v>
      </c>
    </row>
    <row r="1545" spans="1:2" x14ac:dyDescent="0.2">
      <c r="A1545" s="1">
        <f t="shared" si="30"/>
        <v>1504</v>
      </c>
      <c r="B1545" s="7">
        <v>1084665.6994425307</v>
      </c>
    </row>
    <row r="1546" spans="1:2" x14ac:dyDescent="0.2">
      <c r="A1546" s="1">
        <f t="shared" si="30"/>
        <v>1505</v>
      </c>
      <c r="B1546" s="7">
        <v>1089616.2177359534</v>
      </c>
    </row>
    <row r="1547" spans="1:2" x14ac:dyDescent="0.2">
      <c r="A1547" s="1">
        <f t="shared" si="30"/>
        <v>1506</v>
      </c>
      <c r="B1547" s="7">
        <v>1111717.5634457148</v>
      </c>
    </row>
    <row r="1548" spans="1:2" x14ac:dyDescent="0.2">
      <c r="A1548" s="1">
        <f t="shared" si="30"/>
        <v>1507</v>
      </c>
      <c r="B1548" s="7">
        <v>1059506.6628200791</v>
      </c>
    </row>
    <row r="1549" spans="1:2" x14ac:dyDescent="0.2">
      <c r="A1549" s="1">
        <f t="shared" si="30"/>
        <v>1508</v>
      </c>
      <c r="B1549" s="7">
        <v>1149910.614829737</v>
      </c>
    </row>
    <row r="1550" spans="1:2" x14ac:dyDescent="0.2">
      <c r="A1550" s="1">
        <f t="shared" si="30"/>
        <v>1509</v>
      </c>
      <c r="B1550" s="7">
        <v>1102376.6041921177</v>
      </c>
    </row>
    <row r="1551" spans="1:2" x14ac:dyDescent="0.2">
      <c r="A1551" s="1">
        <f t="shared" si="30"/>
        <v>1510</v>
      </c>
      <c r="B1551" s="7">
        <v>1092979.2529998915</v>
      </c>
    </row>
    <row r="1552" spans="1:2" x14ac:dyDescent="0.2">
      <c r="A1552" s="1">
        <f t="shared" si="30"/>
        <v>1511</v>
      </c>
      <c r="B1552" s="7">
        <v>1060675.9257963193</v>
      </c>
    </row>
    <row r="1553" spans="1:2" x14ac:dyDescent="0.2">
      <c r="A1553" s="1">
        <f t="shared" si="30"/>
        <v>1512</v>
      </c>
      <c r="B1553" s="7">
        <v>1125498.1817736297</v>
      </c>
    </row>
    <row r="1554" spans="1:2" x14ac:dyDescent="0.2">
      <c r="A1554" s="1">
        <f t="shared" si="30"/>
        <v>1513</v>
      </c>
      <c r="B1554" s="7">
        <v>1087012.8953498497</v>
      </c>
    </row>
    <row r="1555" spans="1:2" x14ac:dyDescent="0.2">
      <c r="A1555" s="1">
        <f t="shared" si="30"/>
        <v>1514</v>
      </c>
      <c r="B1555" s="7">
        <v>1117557.8445507139</v>
      </c>
    </row>
    <row r="1556" spans="1:2" x14ac:dyDescent="0.2">
      <c r="A1556" s="1">
        <f t="shared" si="30"/>
        <v>1515</v>
      </c>
      <c r="B1556" s="7">
        <v>1131252.8975322277</v>
      </c>
    </row>
    <row r="1557" spans="1:2" x14ac:dyDescent="0.2">
      <c r="A1557" s="1">
        <f t="shared" si="30"/>
        <v>1516</v>
      </c>
      <c r="B1557" s="7">
        <v>1152821.4487204184</v>
      </c>
    </row>
    <row r="1558" spans="1:2" x14ac:dyDescent="0.2">
      <c r="A1558" s="1">
        <f t="shared" si="30"/>
        <v>1517</v>
      </c>
      <c r="B1558" s="7">
        <v>1099433.2442903838</v>
      </c>
    </row>
    <row r="1559" spans="1:2" x14ac:dyDescent="0.2">
      <c r="A1559" s="1">
        <f t="shared" si="30"/>
        <v>1518</v>
      </c>
      <c r="B1559" s="7">
        <v>1068807.8447263183</v>
      </c>
    </row>
    <row r="1560" spans="1:2" x14ac:dyDescent="0.2">
      <c r="A1560" s="1">
        <f t="shared" si="30"/>
        <v>1519</v>
      </c>
      <c r="B1560" s="7">
        <v>1084936.144419282</v>
      </c>
    </row>
    <row r="1561" spans="1:2" x14ac:dyDescent="0.2">
      <c r="A1561" s="1">
        <f t="shared" si="30"/>
        <v>1520</v>
      </c>
      <c r="B1561" s="7">
        <v>1137863.9249512181</v>
      </c>
    </row>
    <row r="1562" spans="1:2" x14ac:dyDescent="0.2">
      <c r="A1562" s="1">
        <f t="shared" si="30"/>
        <v>1521</v>
      </c>
      <c r="B1562" s="7">
        <v>1121264.6083964999</v>
      </c>
    </row>
    <row r="1563" spans="1:2" x14ac:dyDescent="0.2">
      <c r="A1563" s="1">
        <f t="shared" si="30"/>
        <v>1522</v>
      </c>
      <c r="B1563" s="7">
        <v>1046684.2182053247</v>
      </c>
    </row>
    <row r="1564" spans="1:2" x14ac:dyDescent="0.2">
      <c r="A1564" s="1">
        <f t="shared" si="30"/>
        <v>1523</v>
      </c>
      <c r="B1564" s="7">
        <v>1093768.9659195787</v>
      </c>
    </row>
    <row r="1565" spans="1:2" x14ac:dyDescent="0.2">
      <c r="A1565" s="1">
        <f t="shared" si="30"/>
        <v>1524</v>
      </c>
      <c r="B1565" s="7">
        <v>1007916.1955685513</v>
      </c>
    </row>
    <row r="1566" spans="1:2" x14ac:dyDescent="0.2">
      <c r="A1566" s="1">
        <f t="shared" si="30"/>
        <v>1525</v>
      </c>
      <c r="B1566" s="7">
        <v>1106628.7334980885</v>
      </c>
    </row>
    <row r="1567" spans="1:2" x14ac:dyDescent="0.2">
      <c r="A1567" s="1">
        <f t="shared" si="30"/>
        <v>1526</v>
      </c>
      <c r="B1567" s="7">
        <v>1096099.6324995002</v>
      </c>
    </row>
    <row r="1568" spans="1:2" x14ac:dyDescent="0.2">
      <c r="A1568" s="1">
        <f t="shared" si="30"/>
        <v>1527</v>
      </c>
      <c r="B1568" s="7">
        <v>1103871.8914666472</v>
      </c>
    </row>
    <row r="1569" spans="1:2" x14ac:dyDescent="0.2">
      <c r="A1569" s="1">
        <f t="shared" si="30"/>
        <v>1528</v>
      </c>
      <c r="B1569" s="7">
        <v>1018341.6107907925</v>
      </c>
    </row>
    <row r="1570" spans="1:2" x14ac:dyDescent="0.2">
      <c r="A1570" s="1">
        <f t="shared" si="30"/>
        <v>1529</v>
      </c>
      <c r="B1570" s="7">
        <v>1104771.0844758654</v>
      </c>
    </row>
    <row r="1571" spans="1:2" x14ac:dyDescent="0.2">
      <c r="A1571" s="1">
        <f t="shared" si="30"/>
        <v>1530</v>
      </c>
      <c r="B1571" s="7">
        <v>1060444.9441862782</v>
      </c>
    </row>
    <row r="1572" spans="1:2" x14ac:dyDescent="0.2">
      <c r="A1572" s="1">
        <f t="shared" si="30"/>
        <v>1531</v>
      </c>
      <c r="B1572" s="7">
        <v>1046689.2103919487</v>
      </c>
    </row>
    <row r="1573" spans="1:2" x14ac:dyDescent="0.2">
      <c r="A1573" s="1">
        <f t="shared" si="30"/>
        <v>1532</v>
      </c>
      <c r="B1573" s="7">
        <v>1110099.868942979</v>
      </c>
    </row>
    <row r="1574" spans="1:2" x14ac:dyDescent="0.2">
      <c r="A1574" s="1">
        <f t="shared" si="30"/>
        <v>1533</v>
      </c>
      <c r="B1574" s="7">
        <v>1113866.4524340096</v>
      </c>
    </row>
    <row r="1575" spans="1:2" x14ac:dyDescent="0.2">
      <c r="A1575" s="1">
        <f t="shared" si="30"/>
        <v>1534</v>
      </c>
      <c r="B1575" s="7">
        <v>1047297.1331393322</v>
      </c>
    </row>
    <row r="1576" spans="1:2" x14ac:dyDescent="0.2">
      <c r="A1576" s="1">
        <f t="shared" si="30"/>
        <v>1535</v>
      </c>
      <c r="B1576" s="7">
        <v>1116206.7294882564</v>
      </c>
    </row>
    <row r="1577" spans="1:2" x14ac:dyDescent="0.2">
      <c r="A1577" s="1">
        <f t="shared" si="30"/>
        <v>1536</v>
      </c>
      <c r="B1577" s="7">
        <v>1106230.4281431572</v>
      </c>
    </row>
    <row r="1578" spans="1:2" x14ac:dyDescent="0.2">
      <c r="A1578" s="1">
        <f t="shared" si="30"/>
        <v>1537</v>
      </c>
      <c r="B1578" s="7">
        <v>1119979.3483711018</v>
      </c>
    </row>
    <row r="1579" spans="1:2" x14ac:dyDescent="0.2">
      <c r="A1579" s="1">
        <f t="shared" si="30"/>
        <v>1538</v>
      </c>
      <c r="B1579" s="7">
        <v>1038315.1186624436</v>
      </c>
    </row>
    <row r="1580" spans="1:2" x14ac:dyDescent="0.2">
      <c r="A1580" s="1">
        <f t="shared" ref="A1580:A1643" si="31">A1579+1</f>
        <v>1539</v>
      </c>
      <c r="B1580" s="7">
        <v>1131929.0108247264</v>
      </c>
    </row>
    <row r="1581" spans="1:2" x14ac:dyDescent="0.2">
      <c r="A1581" s="1">
        <f t="shared" si="31"/>
        <v>1540</v>
      </c>
      <c r="B1581" s="7">
        <v>1119568.4958936826</v>
      </c>
    </row>
    <row r="1582" spans="1:2" x14ac:dyDescent="0.2">
      <c r="A1582" s="1">
        <f t="shared" si="31"/>
        <v>1541</v>
      </c>
      <c r="B1582" s="7">
        <v>1081994.8064604199</v>
      </c>
    </row>
    <row r="1583" spans="1:2" x14ac:dyDescent="0.2">
      <c r="A1583" s="1">
        <f t="shared" si="31"/>
        <v>1542</v>
      </c>
      <c r="B1583" s="7">
        <v>1194014.3626404642</v>
      </c>
    </row>
    <row r="1584" spans="1:2" x14ac:dyDescent="0.2">
      <c r="A1584" s="1">
        <f t="shared" si="31"/>
        <v>1543</v>
      </c>
      <c r="B1584" s="7">
        <v>1067177.8766226182</v>
      </c>
    </row>
    <row r="1585" spans="1:2" x14ac:dyDescent="0.2">
      <c r="A1585" s="1">
        <f t="shared" si="31"/>
        <v>1544</v>
      </c>
      <c r="B1585" s="7">
        <v>1058971.1072226928</v>
      </c>
    </row>
    <row r="1586" spans="1:2" x14ac:dyDescent="0.2">
      <c r="A1586" s="1">
        <f t="shared" si="31"/>
        <v>1545</v>
      </c>
      <c r="B1586" s="7">
        <v>1124684.3119174575</v>
      </c>
    </row>
    <row r="1587" spans="1:2" x14ac:dyDescent="0.2">
      <c r="A1587" s="1">
        <f t="shared" si="31"/>
        <v>1546</v>
      </c>
      <c r="B1587" s="7">
        <v>1109795.1021313805</v>
      </c>
    </row>
    <row r="1588" spans="1:2" x14ac:dyDescent="0.2">
      <c r="A1588" s="1">
        <f t="shared" si="31"/>
        <v>1547</v>
      </c>
      <c r="B1588" s="7">
        <v>1064494.8406073425</v>
      </c>
    </row>
    <row r="1589" spans="1:2" x14ac:dyDescent="0.2">
      <c r="A1589" s="1">
        <f t="shared" si="31"/>
        <v>1548</v>
      </c>
      <c r="B1589" s="7">
        <v>1121516.2441588673</v>
      </c>
    </row>
    <row r="1590" spans="1:2" x14ac:dyDescent="0.2">
      <c r="A1590" s="1">
        <f t="shared" si="31"/>
        <v>1549</v>
      </c>
      <c r="B1590" s="7">
        <v>1134407.854604101</v>
      </c>
    </row>
    <row r="1591" spans="1:2" x14ac:dyDescent="0.2">
      <c r="A1591" s="1">
        <f t="shared" si="31"/>
        <v>1550</v>
      </c>
      <c r="B1591" s="7">
        <v>1140008.1590146255</v>
      </c>
    </row>
    <row r="1592" spans="1:2" x14ac:dyDescent="0.2">
      <c r="A1592" s="1">
        <f t="shared" si="31"/>
        <v>1551</v>
      </c>
      <c r="B1592" s="7">
        <v>1114282.8597770717</v>
      </c>
    </row>
    <row r="1593" spans="1:2" x14ac:dyDescent="0.2">
      <c r="A1593" s="1">
        <f t="shared" si="31"/>
        <v>1552</v>
      </c>
      <c r="B1593" s="7">
        <v>1152267.5909869228</v>
      </c>
    </row>
    <row r="1594" spans="1:2" x14ac:dyDescent="0.2">
      <c r="A1594" s="1">
        <f t="shared" si="31"/>
        <v>1553</v>
      </c>
      <c r="B1594" s="7">
        <v>1102093.9771879506</v>
      </c>
    </row>
    <row r="1595" spans="1:2" x14ac:dyDescent="0.2">
      <c r="A1595" s="1">
        <f t="shared" si="31"/>
        <v>1554</v>
      </c>
      <c r="B1595" s="7">
        <v>1062836.6814889531</v>
      </c>
    </row>
    <row r="1596" spans="1:2" x14ac:dyDescent="0.2">
      <c r="A1596" s="1">
        <f t="shared" si="31"/>
        <v>1555</v>
      </c>
      <c r="B1596" s="7">
        <v>1190450.8458872384</v>
      </c>
    </row>
    <row r="1597" spans="1:2" x14ac:dyDescent="0.2">
      <c r="A1597" s="1">
        <f t="shared" si="31"/>
        <v>1556</v>
      </c>
      <c r="B1597" s="7">
        <v>1119582.1033056437</v>
      </c>
    </row>
    <row r="1598" spans="1:2" x14ac:dyDescent="0.2">
      <c r="A1598" s="1">
        <f t="shared" si="31"/>
        <v>1557</v>
      </c>
      <c r="B1598" s="7">
        <v>1025275.3060198501</v>
      </c>
    </row>
    <row r="1599" spans="1:2" x14ac:dyDescent="0.2">
      <c r="A1599" s="1">
        <f t="shared" si="31"/>
        <v>1558</v>
      </c>
      <c r="B1599" s="7">
        <v>1073797.1234222467</v>
      </c>
    </row>
    <row r="1600" spans="1:2" x14ac:dyDescent="0.2">
      <c r="A1600" s="1">
        <f t="shared" si="31"/>
        <v>1559</v>
      </c>
      <c r="B1600" s="7">
        <v>1035477.9774074345</v>
      </c>
    </row>
    <row r="1601" spans="1:2" x14ac:dyDescent="0.2">
      <c r="A1601" s="1">
        <f t="shared" si="31"/>
        <v>1560</v>
      </c>
      <c r="B1601" s="7">
        <v>1067107.657253335</v>
      </c>
    </row>
    <row r="1602" spans="1:2" x14ac:dyDescent="0.2">
      <c r="A1602" s="1">
        <f t="shared" si="31"/>
        <v>1561</v>
      </c>
      <c r="B1602" s="7">
        <v>1115815.7600215189</v>
      </c>
    </row>
    <row r="1603" spans="1:2" x14ac:dyDescent="0.2">
      <c r="A1603" s="1">
        <f t="shared" si="31"/>
        <v>1562</v>
      </c>
      <c r="B1603" s="7">
        <v>1148916.7912154465</v>
      </c>
    </row>
    <row r="1604" spans="1:2" x14ac:dyDescent="0.2">
      <c r="A1604" s="1">
        <f t="shared" si="31"/>
        <v>1563</v>
      </c>
      <c r="B1604" s="7">
        <v>1156610.6428044932</v>
      </c>
    </row>
    <row r="1605" spans="1:2" x14ac:dyDescent="0.2">
      <c r="A1605" s="1">
        <f t="shared" si="31"/>
        <v>1564</v>
      </c>
      <c r="B1605" s="7">
        <v>1067893.9751048409</v>
      </c>
    </row>
    <row r="1606" spans="1:2" x14ac:dyDescent="0.2">
      <c r="A1606" s="1">
        <f t="shared" si="31"/>
        <v>1565</v>
      </c>
      <c r="B1606" s="7">
        <v>1008051.1850688903</v>
      </c>
    </row>
    <row r="1607" spans="1:2" x14ac:dyDescent="0.2">
      <c r="A1607" s="1">
        <f t="shared" si="31"/>
        <v>1566</v>
      </c>
      <c r="B1607" s="7">
        <v>1071963.2788392876</v>
      </c>
    </row>
    <row r="1608" spans="1:2" x14ac:dyDescent="0.2">
      <c r="A1608" s="1">
        <f t="shared" si="31"/>
        <v>1567</v>
      </c>
      <c r="B1608" s="7">
        <v>1058259.1333775474</v>
      </c>
    </row>
    <row r="1609" spans="1:2" x14ac:dyDescent="0.2">
      <c r="A1609" s="1">
        <f t="shared" si="31"/>
        <v>1568</v>
      </c>
      <c r="B1609" s="7">
        <v>1041152.8264341233</v>
      </c>
    </row>
    <row r="1610" spans="1:2" x14ac:dyDescent="0.2">
      <c r="A1610" s="1">
        <f t="shared" si="31"/>
        <v>1569</v>
      </c>
      <c r="B1610" s="7">
        <v>1099504.1559700216</v>
      </c>
    </row>
    <row r="1611" spans="1:2" x14ac:dyDescent="0.2">
      <c r="A1611" s="1">
        <f t="shared" si="31"/>
        <v>1570</v>
      </c>
      <c r="B1611" s="7">
        <v>1113397.0764296353</v>
      </c>
    </row>
    <row r="1612" spans="1:2" x14ac:dyDescent="0.2">
      <c r="A1612" s="1">
        <f t="shared" si="31"/>
        <v>1571</v>
      </c>
      <c r="B1612" s="7">
        <v>1128022.2413533614</v>
      </c>
    </row>
    <row r="1613" spans="1:2" x14ac:dyDescent="0.2">
      <c r="A1613" s="1">
        <f t="shared" si="31"/>
        <v>1572</v>
      </c>
      <c r="B1613" s="7">
        <v>1102821.0301156885</v>
      </c>
    </row>
    <row r="1614" spans="1:2" x14ac:dyDescent="0.2">
      <c r="A1614" s="1">
        <f t="shared" si="31"/>
        <v>1573</v>
      </c>
      <c r="B1614" s="7">
        <v>1062071.3112111811</v>
      </c>
    </row>
    <row r="1615" spans="1:2" x14ac:dyDescent="0.2">
      <c r="A1615" s="1">
        <f t="shared" si="31"/>
        <v>1574</v>
      </c>
      <c r="B1615" s="7">
        <v>1096413.4927022641</v>
      </c>
    </row>
    <row r="1616" spans="1:2" x14ac:dyDescent="0.2">
      <c r="A1616" s="1">
        <f t="shared" si="31"/>
        <v>1575</v>
      </c>
      <c r="B1616" s="7">
        <v>1074454.2367033113</v>
      </c>
    </row>
    <row r="1617" spans="1:2" x14ac:dyDescent="0.2">
      <c r="A1617" s="1">
        <f t="shared" si="31"/>
        <v>1576</v>
      </c>
      <c r="B1617" s="7">
        <v>1183390.1843966767</v>
      </c>
    </row>
    <row r="1618" spans="1:2" x14ac:dyDescent="0.2">
      <c r="A1618" s="1">
        <f t="shared" si="31"/>
        <v>1577</v>
      </c>
      <c r="B1618" s="7">
        <v>1073677.9821910467</v>
      </c>
    </row>
    <row r="1619" spans="1:2" x14ac:dyDescent="0.2">
      <c r="A1619" s="1">
        <f t="shared" si="31"/>
        <v>1578</v>
      </c>
      <c r="B1619" s="7">
        <v>1145664.1847328509</v>
      </c>
    </row>
    <row r="1620" spans="1:2" x14ac:dyDescent="0.2">
      <c r="A1620" s="1">
        <f t="shared" si="31"/>
        <v>1579</v>
      </c>
      <c r="B1620" s="7">
        <v>1100505.1772398124</v>
      </c>
    </row>
    <row r="1621" spans="1:2" x14ac:dyDescent="0.2">
      <c r="A1621" s="1">
        <f t="shared" si="31"/>
        <v>1580</v>
      </c>
      <c r="B1621" s="7">
        <v>1032975.2271528821</v>
      </c>
    </row>
    <row r="1622" spans="1:2" x14ac:dyDescent="0.2">
      <c r="A1622" s="1">
        <f t="shared" si="31"/>
        <v>1581</v>
      </c>
      <c r="B1622" s="7">
        <v>1070813.4178369939</v>
      </c>
    </row>
    <row r="1623" spans="1:2" x14ac:dyDescent="0.2">
      <c r="A1623" s="1">
        <f t="shared" si="31"/>
        <v>1582</v>
      </c>
      <c r="B1623" s="7">
        <v>1078399.9301105621</v>
      </c>
    </row>
    <row r="1624" spans="1:2" x14ac:dyDescent="0.2">
      <c r="A1624" s="1">
        <f t="shared" si="31"/>
        <v>1583</v>
      </c>
      <c r="B1624" s="7">
        <v>1102185.9599171092</v>
      </c>
    </row>
    <row r="1625" spans="1:2" x14ac:dyDescent="0.2">
      <c r="A1625" s="1">
        <f t="shared" si="31"/>
        <v>1584</v>
      </c>
      <c r="B1625" s="7">
        <v>1016029.5016829285</v>
      </c>
    </row>
    <row r="1626" spans="1:2" x14ac:dyDescent="0.2">
      <c r="A1626" s="1">
        <f t="shared" si="31"/>
        <v>1585</v>
      </c>
      <c r="B1626" s="7">
        <v>1097120.3599317328</v>
      </c>
    </row>
    <row r="1627" spans="1:2" x14ac:dyDescent="0.2">
      <c r="A1627" s="1">
        <f t="shared" si="31"/>
        <v>1586</v>
      </c>
      <c r="B1627" s="7">
        <v>1092003.8271638816</v>
      </c>
    </row>
    <row r="1628" spans="1:2" x14ac:dyDescent="0.2">
      <c r="A1628" s="1">
        <f t="shared" si="31"/>
        <v>1587</v>
      </c>
      <c r="B1628" s="7">
        <v>1075639.4343776747</v>
      </c>
    </row>
    <row r="1629" spans="1:2" x14ac:dyDescent="0.2">
      <c r="A1629" s="1">
        <f t="shared" si="31"/>
        <v>1588</v>
      </c>
      <c r="B1629" s="7">
        <v>1067215.0498354374</v>
      </c>
    </row>
    <row r="1630" spans="1:2" x14ac:dyDescent="0.2">
      <c r="A1630" s="1">
        <f t="shared" si="31"/>
        <v>1589</v>
      </c>
      <c r="B1630" s="7">
        <v>1039843.6031844367</v>
      </c>
    </row>
    <row r="1631" spans="1:2" x14ac:dyDescent="0.2">
      <c r="A1631" s="1">
        <f t="shared" si="31"/>
        <v>1590</v>
      </c>
      <c r="B1631" s="7">
        <v>1092900.5545176174</v>
      </c>
    </row>
    <row r="1632" spans="1:2" x14ac:dyDescent="0.2">
      <c r="A1632" s="1">
        <f t="shared" si="31"/>
        <v>1591</v>
      </c>
      <c r="B1632" s="7">
        <v>1144298.7673408722</v>
      </c>
    </row>
    <row r="1633" spans="1:2" x14ac:dyDescent="0.2">
      <c r="A1633" s="1">
        <f t="shared" si="31"/>
        <v>1592</v>
      </c>
      <c r="B1633" s="7">
        <v>1074931.9775393885</v>
      </c>
    </row>
    <row r="1634" spans="1:2" x14ac:dyDescent="0.2">
      <c r="A1634" s="1">
        <f t="shared" si="31"/>
        <v>1593</v>
      </c>
      <c r="B1634" s="7">
        <v>1072792.1509585541</v>
      </c>
    </row>
    <row r="1635" spans="1:2" x14ac:dyDescent="0.2">
      <c r="A1635" s="1">
        <f t="shared" si="31"/>
        <v>1594</v>
      </c>
      <c r="B1635" s="7">
        <v>1161445.6352356654</v>
      </c>
    </row>
    <row r="1636" spans="1:2" x14ac:dyDescent="0.2">
      <c r="A1636" s="1">
        <f t="shared" si="31"/>
        <v>1595</v>
      </c>
      <c r="B1636" s="7">
        <v>1180142.3915451269</v>
      </c>
    </row>
    <row r="1637" spans="1:2" x14ac:dyDescent="0.2">
      <c r="A1637" s="1">
        <f t="shared" si="31"/>
        <v>1596</v>
      </c>
      <c r="B1637" s="7">
        <v>1196724.7108939739</v>
      </c>
    </row>
    <row r="1638" spans="1:2" x14ac:dyDescent="0.2">
      <c r="A1638" s="1">
        <f t="shared" si="31"/>
        <v>1597</v>
      </c>
      <c r="B1638" s="7">
        <v>1112468.5103104562</v>
      </c>
    </row>
    <row r="1639" spans="1:2" x14ac:dyDescent="0.2">
      <c r="A1639" s="1">
        <f t="shared" si="31"/>
        <v>1598</v>
      </c>
      <c r="B1639" s="7">
        <v>1136020.6093997746</v>
      </c>
    </row>
    <row r="1640" spans="1:2" x14ac:dyDescent="0.2">
      <c r="A1640" s="1">
        <f t="shared" si="31"/>
        <v>1599</v>
      </c>
      <c r="B1640" s="7">
        <v>1074130.1855694188</v>
      </c>
    </row>
    <row r="1641" spans="1:2" x14ac:dyDescent="0.2">
      <c r="A1641" s="1">
        <f t="shared" si="31"/>
        <v>1600</v>
      </c>
      <c r="B1641" s="7">
        <v>1123335.8288542903</v>
      </c>
    </row>
    <row r="1642" spans="1:2" x14ac:dyDescent="0.2">
      <c r="A1642" s="1">
        <f t="shared" si="31"/>
        <v>1601</v>
      </c>
      <c r="B1642" s="7">
        <v>1071547.3479708263</v>
      </c>
    </row>
    <row r="1643" spans="1:2" x14ac:dyDescent="0.2">
      <c r="A1643" s="1">
        <f t="shared" si="31"/>
        <v>1602</v>
      </c>
      <c r="B1643" s="7">
        <v>1035951.6543694591</v>
      </c>
    </row>
    <row r="1644" spans="1:2" x14ac:dyDescent="0.2">
      <c r="A1644" s="1">
        <f t="shared" ref="A1644:A1707" si="32">A1643+1</f>
        <v>1603</v>
      </c>
      <c r="B1644" s="7">
        <v>1126441.8816417591</v>
      </c>
    </row>
    <row r="1645" spans="1:2" x14ac:dyDescent="0.2">
      <c r="A1645" s="1">
        <f t="shared" si="32"/>
        <v>1604</v>
      </c>
      <c r="B1645" s="7">
        <v>1173846.565585413</v>
      </c>
    </row>
    <row r="1646" spans="1:2" x14ac:dyDescent="0.2">
      <c r="A1646" s="1">
        <f t="shared" si="32"/>
        <v>1605</v>
      </c>
      <c r="B1646" s="7">
        <v>1121946.1129486521</v>
      </c>
    </row>
    <row r="1647" spans="1:2" x14ac:dyDescent="0.2">
      <c r="A1647" s="1">
        <f t="shared" si="32"/>
        <v>1606</v>
      </c>
      <c r="B1647" s="7">
        <v>1075095.8431827261</v>
      </c>
    </row>
    <row r="1648" spans="1:2" x14ac:dyDescent="0.2">
      <c r="A1648" s="1">
        <f t="shared" si="32"/>
        <v>1607</v>
      </c>
      <c r="B1648" s="7">
        <v>1120642.8078001349</v>
      </c>
    </row>
    <row r="1649" spans="1:2" x14ac:dyDescent="0.2">
      <c r="A1649" s="1">
        <f t="shared" si="32"/>
        <v>1608</v>
      </c>
      <c r="B1649" s="7">
        <v>1133311.5863534184</v>
      </c>
    </row>
    <row r="1650" spans="1:2" x14ac:dyDescent="0.2">
      <c r="A1650" s="1">
        <f t="shared" si="32"/>
        <v>1609</v>
      </c>
      <c r="B1650" s="7">
        <v>1071789.2875854822</v>
      </c>
    </row>
    <row r="1651" spans="1:2" x14ac:dyDescent="0.2">
      <c r="A1651" s="1">
        <f t="shared" si="32"/>
        <v>1610</v>
      </c>
      <c r="B1651" s="7">
        <v>1084157.6074647801</v>
      </c>
    </row>
    <row r="1652" spans="1:2" x14ac:dyDescent="0.2">
      <c r="A1652" s="1">
        <f t="shared" si="32"/>
        <v>1611</v>
      </c>
      <c r="B1652" s="7">
        <v>974915.57447178662</v>
      </c>
    </row>
    <row r="1653" spans="1:2" x14ac:dyDescent="0.2">
      <c r="A1653" s="1">
        <f t="shared" si="32"/>
        <v>1612</v>
      </c>
      <c r="B1653" s="7">
        <v>1122268.5799709689</v>
      </c>
    </row>
    <row r="1654" spans="1:2" x14ac:dyDescent="0.2">
      <c r="A1654" s="1">
        <f t="shared" si="32"/>
        <v>1613</v>
      </c>
      <c r="B1654" s="7">
        <v>1102346.5152869411</v>
      </c>
    </row>
    <row r="1655" spans="1:2" x14ac:dyDescent="0.2">
      <c r="A1655" s="1">
        <f t="shared" si="32"/>
        <v>1614</v>
      </c>
      <c r="B1655" s="7">
        <v>1126162.8026507488</v>
      </c>
    </row>
    <row r="1656" spans="1:2" x14ac:dyDescent="0.2">
      <c r="A1656" s="1">
        <f t="shared" si="32"/>
        <v>1615</v>
      </c>
      <c r="B1656" s="7">
        <v>1107302.4251761206</v>
      </c>
    </row>
    <row r="1657" spans="1:2" x14ac:dyDescent="0.2">
      <c r="A1657" s="1">
        <f t="shared" si="32"/>
        <v>1616</v>
      </c>
      <c r="B1657" s="7">
        <v>1060839.2206238473</v>
      </c>
    </row>
    <row r="1658" spans="1:2" x14ac:dyDescent="0.2">
      <c r="A1658" s="1">
        <f t="shared" si="32"/>
        <v>1617</v>
      </c>
      <c r="B1658" s="7">
        <v>1095369.8145623356</v>
      </c>
    </row>
    <row r="1659" spans="1:2" x14ac:dyDescent="0.2">
      <c r="A1659" s="1">
        <f t="shared" si="32"/>
        <v>1618</v>
      </c>
      <c r="B1659" s="7">
        <v>1156420.0573155137</v>
      </c>
    </row>
    <row r="1660" spans="1:2" x14ac:dyDescent="0.2">
      <c r="A1660" s="1">
        <f t="shared" si="32"/>
        <v>1619</v>
      </c>
      <c r="B1660" s="7">
        <v>1069225.5410919206</v>
      </c>
    </row>
    <row r="1661" spans="1:2" x14ac:dyDescent="0.2">
      <c r="A1661" s="1">
        <f t="shared" si="32"/>
        <v>1620</v>
      </c>
      <c r="B1661" s="7">
        <v>1056333.9033082104</v>
      </c>
    </row>
    <row r="1662" spans="1:2" x14ac:dyDescent="0.2">
      <c r="A1662" s="1">
        <f t="shared" si="32"/>
        <v>1621</v>
      </c>
      <c r="B1662" s="7">
        <v>1077553.9769299992</v>
      </c>
    </row>
    <row r="1663" spans="1:2" x14ac:dyDescent="0.2">
      <c r="A1663" s="1">
        <f t="shared" si="32"/>
        <v>1622</v>
      </c>
      <c r="B1663" s="7">
        <v>1038784.0406112106</v>
      </c>
    </row>
    <row r="1664" spans="1:2" x14ac:dyDescent="0.2">
      <c r="A1664" s="1">
        <f t="shared" si="32"/>
        <v>1623</v>
      </c>
      <c r="B1664" s="7">
        <v>1078764.1830815768</v>
      </c>
    </row>
    <row r="1665" spans="1:2" x14ac:dyDescent="0.2">
      <c r="A1665" s="1">
        <f t="shared" si="32"/>
        <v>1624</v>
      </c>
      <c r="B1665" s="7">
        <v>1081475.6071225265</v>
      </c>
    </row>
    <row r="1666" spans="1:2" x14ac:dyDescent="0.2">
      <c r="A1666" s="1">
        <f t="shared" si="32"/>
        <v>1625</v>
      </c>
      <c r="B1666" s="7">
        <v>1037410.2149534514</v>
      </c>
    </row>
    <row r="1667" spans="1:2" x14ac:dyDescent="0.2">
      <c r="A1667" s="1">
        <f t="shared" si="32"/>
        <v>1626</v>
      </c>
      <c r="B1667" s="7">
        <v>1102816.2307718068</v>
      </c>
    </row>
    <row r="1668" spans="1:2" x14ac:dyDescent="0.2">
      <c r="A1668" s="1">
        <f t="shared" si="32"/>
        <v>1627</v>
      </c>
      <c r="B1668" s="7">
        <v>1100634.2273926586</v>
      </c>
    </row>
    <row r="1669" spans="1:2" x14ac:dyDescent="0.2">
      <c r="A1669" s="1">
        <f t="shared" si="32"/>
        <v>1628</v>
      </c>
      <c r="B1669" s="7">
        <v>1079452.2964040211</v>
      </c>
    </row>
    <row r="1670" spans="1:2" x14ac:dyDescent="0.2">
      <c r="A1670" s="1">
        <f t="shared" si="32"/>
        <v>1629</v>
      </c>
      <c r="B1670" s="7">
        <v>1106330.9425934972</v>
      </c>
    </row>
    <row r="1671" spans="1:2" x14ac:dyDescent="0.2">
      <c r="A1671" s="1">
        <f t="shared" si="32"/>
        <v>1630</v>
      </c>
      <c r="B1671" s="7">
        <v>1107723.0192722806</v>
      </c>
    </row>
    <row r="1672" spans="1:2" x14ac:dyDescent="0.2">
      <c r="A1672" s="1">
        <f t="shared" si="32"/>
        <v>1631</v>
      </c>
      <c r="B1672" s="7">
        <v>1032336.4876339447</v>
      </c>
    </row>
    <row r="1673" spans="1:2" x14ac:dyDescent="0.2">
      <c r="A1673" s="1">
        <f t="shared" si="32"/>
        <v>1632</v>
      </c>
      <c r="B1673" s="7">
        <v>1134540.374126266</v>
      </c>
    </row>
    <row r="1674" spans="1:2" x14ac:dyDescent="0.2">
      <c r="A1674" s="1">
        <f t="shared" si="32"/>
        <v>1633</v>
      </c>
      <c r="B1674" s="7">
        <v>1120262.1649823335</v>
      </c>
    </row>
    <row r="1675" spans="1:2" x14ac:dyDescent="0.2">
      <c r="A1675" s="1">
        <f t="shared" si="32"/>
        <v>1634</v>
      </c>
      <c r="B1675" s="7">
        <v>1074823.3840959202</v>
      </c>
    </row>
    <row r="1676" spans="1:2" x14ac:dyDescent="0.2">
      <c r="A1676" s="1">
        <f t="shared" si="32"/>
        <v>1635</v>
      </c>
      <c r="B1676" s="7">
        <v>1060789.0916334123</v>
      </c>
    </row>
    <row r="1677" spans="1:2" x14ac:dyDescent="0.2">
      <c r="A1677" s="1">
        <f t="shared" si="32"/>
        <v>1636</v>
      </c>
      <c r="B1677" s="7">
        <v>1128416.2823922741</v>
      </c>
    </row>
    <row r="1678" spans="1:2" x14ac:dyDescent="0.2">
      <c r="A1678" s="1">
        <f t="shared" si="32"/>
        <v>1637</v>
      </c>
      <c r="B1678" s="7">
        <v>999858.09222383727</v>
      </c>
    </row>
    <row r="1679" spans="1:2" x14ac:dyDescent="0.2">
      <c r="A1679" s="1">
        <f t="shared" si="32"/>
        <v>1638</v>
      </c>
      <c r="B1679" s="7">
        <v>1180560.9894222254</v>
      </c>
    </row>
    <row r="1680" spans="1:2" x14ac:dyDescent="0.2">
      <c r="A1680" s="1">
        <f t="shared" si="32"/>
        <v>1639</v>
      </c>
      <c r="B1680" s="7">
        <v>1040101.1668860905</v>
      </c>
    </row>
    <row r="1681" spans="1:2" x14ac:dyDescent="0.2">
      <c r="A1681" s="1">
        <f t="shared" si="32"/>
        <v>1640</v>
      </c>
      <c r="B1681" s="7">
        <v>1211043.5837939323</v>
      </c>
    </row>
    <row r="1682" spans="1:2" x14ac:dyDescent="0.2">
      <c r="A1682" s="1">
        <f t="shared" si="32"/>
        <v>1641</v>
      </c>
      <c r="B1682" s="7">
        <v>1095888.8420176932</v>
      </c>
    </row>
    <row r="1683" spans="1:2" x14ac:dyDescent="0.2">
      <c r="A1683" s="1">
        <f t="shared" si="32"/>
        <v>1642</v>
      </c>
      <c r="B1683" s="7">
        <v>1171788.6736493194</v>
      </c>
    </row>
    <row r="1684" spans="1:2" x14ac:dyDescent="0.2">
      <c r="A1684" s="1">
        <f t="shared" si="32"/>
        <v>1643</v>
      </c>
      <c r="B1684" s="7">
        <v>1152258.9151148512</v>
      </c>
    </row>
    <row r="1685" spans="1:2" x14ac:dyDescent="0.2">
      <c r="A1685" s="1">
        <f t="shared" si="32"/>
        <v>1644</v>
      </c>
      <c r="B1685" s="7">
        <v>1077773.1694137419</v>
      </c>
    </row>
    <row r="1686" spans="1:2" x14ac:dyDescent="0.2">
      <c r="A1686" s="1">
        <f t="shared" si="32"/>
        <v>1645</v>
      </c>
      <c r="B1686" s="7">
        <v>1110752.4888792741</v>
      </c>
    </row>
    <row r="1687" spans="1:2" x14ac:dyDescent="0.2">
      <c r="A1687" s="1">
        <f t="shared" si="32"/>
        <v>1646</v>
      </c>
      <c r="B1687" s="7">
        <v>1090404.7237631846</v>
      </c>
    </row>
    <row r="1688" spans="1:2" x14ac:dyDescent="0.2">
      <c r="A1688" s="1">
        <f t="shared" si="32"/>
        <v>1647</v>
      </c>
      <c r="B1688" s="7">
        <v>1156802.7009996616</v>
      </c>
    </row>
    <row r="1689" spans="1:2" x14ac:dyDescent="0.2">
      <c r="A1689" s="1">
        <f t="shared" si="32"/>
        <v>1648</v>
      </c>
      <c r="B1689" s="7">
        <v>1080416.4112294361</v>
      </c>
    </row>
    <row r="1690" spans="1:2" x14ac:dyDescent="0.2">
      <c r="A1690" s="1">
        <f t="shared" si="32"/>
        <v>1649</v>
      </c>
      <c r="B1690" s="7">
        <v>1166339.9735130297</v>
      </c>
    </row>
    <row r="1691" spans="1:2" x14ac:dyDescent="0.2">
      <c r="A1691" s="1">
        <f t="shared" si="32"/>
        <v>1650</v>
      </c>
      <c r="B1691" s="7">
        <v>1177907.8846019015</v>
      </c>
    </row>
    <row r="1692" spans="1:2" x14ac:dyDescent="0.2">
      <c r="A1692" s="1">
        <f t="shared" si="32"/>
        <v>1651</v>
      </c>
      <c r="B1692" s="7">
        <v>1134861.9074641762</v>
      </c>
    </row>
    <row r="1693" spans="1:2" x14ac:dyDescent="0.2">
      <c r="A1693" s="1">
        <f t="shared" si="32"/>
        <v>1652</v>
      </c>
      <c r="B1693" s="7">
        <v>1085337.5429417654</v>
      </c>
    </row>
    <row r="1694" spans="1:2" x14ac:dyDescent="0.2">
      <c r="A1694" s="1">
        <f t="shared" si="32"/>
        <v>1653</v>
      </c>
      <c r="B1694" s="7">
        <v>1063782.140340856</v>
      </c>
    </row>
    <row r="1695" spans="1:2" x14ac:dyDescent="0.2">
      <c r="A1695" s="1">
        <f t="shared" si="32"/>
        <v>1654</v>
      </c>
      <c r="B1695" s="7">
        <v>1094219.4535045607</v>
      </c>
    </row>
    <row r="1696" spans="1:2" x14ac:dyDescent="0.2">
      <c r="A1696" s="1">
        <f t="shared" si="32"/>
        <v>1655</v>
      </c>
      <c r="B1696" s="7">
        <v>1094320.0698224569</v>
      </c>
    </row>
    <row r="1697" spans="1:2" x14ac:dyDescent="0.2">
      <c r="A1697" s="1">
        <f t="shared" si="32"/>
        <v>1656</v>
      </c>
      <c r="B1697" s="7">
        <v>1087571.2129079329</v>
      </c>
    </row>
    <row r="1698" spans="1:2" x14ac:dyDescent="0.2">
      <c r="A1698" s="1">
        <f t="shared" si="32"/>
        <v>1657</v>
      </c>
      <c r="B1698" s="7">
        <v>1102993.7959397649</v>
      </c>
    </row>
    <row r="1699" spans="1:2" x14ac:dyDescent="0.2">
      <c r="A1699" s="1">
        <f t="shared" si="32"/>
        <v>1658</v>
      </c>
      <c r="B1699" s="7">
        <v>1017481.9746139502</v>
      </c>
    </row>
    <row r="1700" spans="1:2" x14ac:dyDescent="0.2">
      <c r="A1700" s="1">
        <f t="shared" si="32"/>
        <v>1659</v>
      </c>
      <c r="B1700" s="7">
        <v>1072699.1363957804</v>
      </c>
    </row>
    <row r="1701" spans="1:2" x14ac:dyDescent="0.2">
      <c r="A1701" s="1">
        <f t="shared" si="32"/>
        <v>1660</v>
      </c>
      <c r="B1701" s="7">
        <v>1134283.421319105</v>
      </c>
    </row>
    <row r="1702" spans="1:2" x14ac:dyDescent="0.2">
      <c r="A1702" s="1">
        <f t="shared" si="32"/>
        <v>1661</v>
      </c>
      <c r="B1702" s="7">
        <v>1145673.4537051641</v>
      </c>
    </row>
    <row r="1703" spans="1:2" x14ac:dyDescent="0.2">
      <c r="A1703" s="1">
        <f t="shared" si="32"/>
        <v>1662</v>
      </c>
      <c r="B1703" s="7">
        <v>1045698.4103805398</v>
      </c>
    </row>
    <row r="1704" spans="1:2" x14ac:dyDescent="0.2">
      <c r="A1704" s="1">
        <f t="shared" si="32"/>
        <v>1663</v>
      </c>
      <c r="B1704" s="7">
        <v>1060103.295091881</v>
      </c>
    </row>
    <row r="1705" spans="1:2" x14ac:dyDescent="0.2">
      <c r="A1705" s="1">
        <f t="shared" si="32"/>
        <v>1664</v>
      </c>
      <c r="B1705" s="7">
        <v>1082707.1761949873</v>
      </c>
    </row>
    <row r="1706" spans="1:2" x14ac:dyDescent="0.2">
      <c r="A1706" s="1">
        <f t="shared" si="32"/>
        <v>1665</v>
      </c>
      <c r="B1706" s="7">
        <v>1095261.8464968081</v>
      </c>
    </row>
    <row r="1707" spans="1:2" x14ac:dyDescent="0.2">
      <c r="A1707" s="1">
        <f t="shared" si="32"/>
        <v>1666</v>
      </c>
      <c r="B1707" s="7">
        <v>1155529.0163719836</v>
      </c>
    </row>
    <row r="1708" spans="1:2" x14ac:dyDescent="0.2">
      <c r="A1708" s="1">
        <f t="shared" ref="A1708:A1771" si="33">A1707+1</f>
        <v>1667</v>
      </c>
      <c r="B1708" s="7">
        <v>1068834.1009084729</v>
      </c>
    </row>
    <row r="1709" spans="1:2" x14ac:dyDescent="0.2">
      <c r="A1709" s="1">
        <f t="shared" si="33"/>
        <v>1668</v>
      </c>
      <c r="B1709" s="7">
        <v>1149882.5203172069</v>
      </c>
    </row>
    <row r="1710" spans="1:2" x14ac:dyDescent="0.2">
      <c r="A1710" s="1">
        <f t="shared" si="33"/>
        <v>1669</v>
      </c>
      <c r="B1710" s="7">
        <v>1080437.5013872618</v>
      </c>
    </row>
    <row r="1711" spans="1:2" x14ac:dyDescent="0.2">
      <c r="A1711" s="1">
        <f t="shared" si="33"/>
        <v>1670</v>
      </c>
      <c r="B1711" s="7">
        <v>1132642.9600592037</v>
      </c>
    </row>
    <row r="1712" spans="1:2" x14ac:dyDescent="0.2">
      <c r="A1712" s="1">
        <f t="shared" si="33"/>
        <v>1671</v>
      </c>
      <c r="B1712" s="7">
        <v>1176927.0375788808</v>
      </c>
    </row>
    <row r="1713" spans="1:2" x14ac:dyDescent="0.2">
      <c r="A1713" s="1">
        <f t="shared" si="33"/>
        <v>1672</v>
      </c>
      <c r="B1713" s="7">
        <v>1125897.343579391</v>
      </c>
    </row>
    <row r="1714" spans="1:2" x14ac:dyDescent="0.2">
      <c r="A1714" s="1">
        <f t="shared" si="33"/>
        <v>1673</v>
      </c>
      <c r="B1714" s="7">
        <v>1130715.8653044601</v>
      </c>
    </row>
    <row r="1715" spans="1:2" x14ac:dyDescent="0.2">
      <c r="A1715" s="1">
        <f t="shared" si="33"/>
        <v>1674</v>
      </c>
      <c r="B1715" s="7">
        <v>1255953.4437724026</v>
      </c>
    </row>
    <row r="1716" spans="1:2" x14ac:dyDescent="0.2">
      <c r="A1716" s="1">
        <f t="shared" si="33"/>
        <v>1675</v>
      </c>
      <c r="B1716" s="7">
        <v>1127800.2554469141</v>
      </c>
    </row>
    <row r="1717" spans="1:2" x14ac:dyDescent="0.2">
      <c r="A1717" s="1">
        <f t="shared" si="33"/>
        <v>1676</v>
      </c>
      <c r="B1717" s="7">
        <v>1122246.2398300455</v>
      </c>
    </row>
    <row r="1718" spans="1:2" x14ac:dyDescent="0.2">
      <c r="A1718" s="1">
        <f t="shared" si="33"/>
        <v>1677</v>
      </c>
      <c r="B1718" s="7">
        <v>1051536.3263636753</v>
      </c>
    </row>
    <row r="1719" spans="1:2" x14ac:dyDescent="0.2">
      <c r="A1719" s="1">
        <f t="shared" si="33"/>
        <v>1678</v>
      </c>
      <c r="B1719" s="7">
        <v>1046761.7406424659</v>
      </c>
    </row>
    <row r="1720" spans="1:2" x14ac:dyDescent="0.2">
      <c r="A1720" s="1">
        <f t="shared" si="33"/>
        <v>1679</v>
      </c>
      <c r="B1720" s="7">
        <v>1074363.1305776211</v>
      </c>
    </row>
    <row r="1721" spans="1:2" x14ac:dyDescent="0.2">
      <c r="A1721" s="1">
        <f t="shared" si="33"/>
        <v>1680</v>
      </c>
      <c r="B1721" s="7">
        <v>1131849.4429002481</v>
      </c>
    </row>
    <row r="1722" spans="1:2" x14ac:dyDescent="0.2">
      <c r="A1722" s="1">
        <f t="shared" si="33"/>
        <v>1681</v>
      </c>
      <c r="B1722" s="7">
        <v>1064523.0762086357</v>
      </c>
    </row>
    <row r="1723" spans="1:2" x14ac:dyDescent="0.2">
      <c r="A1723" s="1">
        <f t="shared" si="33"/>
        <v>1682</v>
      </c>
      <c r="B1723" s="7">
        <v>1008903.712601223</v>
      </c>
    </row>
    <row r="1724" spans="1:2" x14ac:dyDescent="0.2">
      <c r="A1724" s="1">
        <f t="shared" si="33"/>
        <v>1683</v>
      </c>
      <c r="B1724" s="7">
        <v>1085788.3018875106</v>
      </c>
    </row>
    <row r="1725" spans="1:2" x14ac:dyDescent="0.2">
      <c r="A1725" s="1">
        <f t="shared" si="33"/>
        <v>1684</v>
      </c>
      <c r="B1725" s="7">
        <v>1152265.3102082571</v>
      </c>
    </row>
    <row r="1726" spans="1:2" x14ac:dyDescent="0.2">
      <c r="A1726" s="1">
        <f t="shared" si="33"/>
        <v>1685</v>
      </c>
      <c r="B1726" s="7">
        <v>1065849.2103944835</v>
      </c>
    </row>
    <row r="1727" spans="1:2" x14ac:dyDescent="0.2">
      <c r="A1727" s="1">
        <f t="shared" si="33"/>
        <v>1686</v>
      </c>
      <c r="B1727" s="7">
        <v>1002153.0192853399</v>
      </c>
    </row>
    <row r="1728" spans="1:2" x14ac:dyDescent="0.2">
      <c r="A1728" s="1">
        <f t="shared" si="33"/>
        <v>1687</v>
      </c>
      <c r="B1728" s="7">
        <v>1090404.5428942679</v>
      </c>
    </row>
    <row r="1729" spans="1:2" x14ac:dyDescent="0.2">
      <c r="A1729" s="1">
        <f t="shared" si="33"/>
        <v>1688</v>
      </c>
      <c r="B1729" s="7">
        <v>1097310.7838564627</v>
      </c>
    </row>
    <row r="1730" spans="1:2" x14ac:dyDescent="0.2">
      <c r="A1730" s="1">
        <f t="shared" si="33"/>
        <v>1689</v>
      </c>
      <c r="B1730" s="7">
        <v>1116493.6166690055</v>
      </c>
    </row>
    <row r="1731" spans="1:2" x14ac:dyDescent="0.2">
      <c r="A1731" s="1">
        <f t="shared" si="33"/>
        <v>1690</v>
      </c>
      <c r="B1731" s="7">
        <v>1168843.3030704439</v>
      </c>
    </row>
    <row r="1732" spans="1:2" x14ac:dyDescent="0.2">
      <c r="A1732" s="1">
        <f t="shared" si="33"/>
        <v>1691</v>
      </c>
      <c r="B1732" s="7">
        <v>1036231.8908791966</v>
      </c>
    </row>
    <row r="1733" spans="1:2" x14ac:dyDescent="0.2">
      <c r="A1733" s="1">
        <f t="shared" si="33"/>
        <v>1692</v>
      </c>
      <c r="B1733" s="7">
        <v>1032072.3439820528</v>
      </c>
    </row>
    <row r="1734" spans="1:2" x14ac:dyDescent="0.2">
      <c r="A1734" s="1">
        <f t="shared" si="33"/>
        <v>1693</v>
      </c>
      <c r="B1734" s="7">
        <v>1064588.2679146705</v>
      </c>
    </row>
    <row r="1735" spans="1:2" x14ac:dyDescent="0.2">
      <c r="A1735" s="1">
        <f t="shared" si="33"/>
        <v>1694</v>
      </c>
      <c r="B1735" s="7">
        <v>1001296.1043234502</v>
      </c>
    </row>
    <row r="1736" spans="1:2" x14ac:dyDescent="0.2">
      <c r="A1736" s="1">
        <f t="shared" si="33"/>
        <v>1695</v>
      </c>
      <c r="B1736" s="7">
        <v>1065501.1091196546</v>
      </c>
    </row>
    <row r="1737" spans="1:2" x14ac:dyDescent="0.2">
      <c r="A1737" s="1">
        <f t="shared" si="33"/>
        <v>1696</v>
      </c>
      <c r="B1737" s="7">
        <v>1073121.070502856</v>
      </c>
    </row>
    <row r="1738" spans="1:2" x14ac:dyDescent="0.2">
      <c r="A1738" s="1">
        <f t="shared" si="33"/>
        <v>1697</v>
      </c>
      <c r="B1738" s="7">
        <v>1170739.7887499274</v>
      </c>
    </row>
    <row r="1739" spans="1:2" x14ac:dyDescent="0.2">
      <c r="A1739" s="1">
        <f t="shared" si="33"/>
        <v>1698</v>
      </c>
      <c r="B1739" s="7">
        <v>1020789.2940220124</v>
      </c>
    </row>
    <row r="1740" spans="1:2" x14ac:dyDescent="0.2">
      <c r="A1740" s="1">
        <f t="shared" si="33"/>
        <v>1699</v>
      </c>
      <c r="B1740" s="7">
        <v>1146122.428537528</v>
      </c>
    </row>
    <row r="1741" spans="1:2" x14ac:dyDescent="0.2">
      <c r="A1741" s="1">
        <f t="shared" si="33"/>
        <v>1700</v>
      </c>
      <c r="B1741" s="7">
        <v>1141583.8208173017</v>
      </c>
    </row>
    <row r="1742" spans="1:2" x14ac:dyDescent="0.2">
      <c r="A1742" s="1">
        <f t="shared" si="33"/>
        <v>1701</v>
      </c>
      <c r="B1742" s="7">
        <v>1070290.9895310572</v>
      </c>
    </row>
    <row r="1743" spans="1:2" x14ac:dyDescent="0.2">
      <c r="A1743" s="1">
        <f t="shared" si="33"/>
        <v>1702</v>
      </c>
      <c r="B1743" s="7">
        <v>1078784.3351936389</v>
      </c>
    </row>
    <row r="1744" spans="1:2" x14ac:dyDescent="0.2">
      <c r="A1744" s="1">
        <f t="shared" si="33"/>
        <v>1703</v>
      </c>
      <c r="B1744" s="7">
        <v>1100379.2037742012</v>
      </c>
    </row>
    <row r="1745" spans="1:2" x14ac:dyDescent="0.2">
      <c r="A1745" s="1">
        <f t="shared" si="33"/>
        <v>1704</v>
      </c>
      <c r="B1745" s="7">
        <v>1129535.3972795969</v>
      </c>
    </row>
    <row r="1746" spans="1:2" x14ac:dyDescent="0.2">
      <c r="A1746" s="1">
        <f t="shared" si="33"/>
        <v>1705</v>
      </c>
      <c r="B1746" s="7">
        <v>1041916.0718273578</v>
      </c>
    </row>
    <row r="1747" spans="1:2" x14ac:dyDescent="0.2">
      <c r="A1747" s="1">
        <f t="shared" si="33"/>
        <v>1706</v>
      </c>
      <c r="B1747" s="7">
        <v>1119639.1815182897</v>
      </c>
    </row>
    <row r="1748" spans="1:2" x14ac:dyDescent="0.2">
      <c r="A1748" s="1">
        <f t="shared" si="33"/>
        <v>1707</v>
      </c>
      <c r="B1748" s="7">
        <v>1065779.2219834893</v>
      </c>
    </row>
    <row r="1749" spans="1:2" x14ac:dyDescent="0.2">
      <c r="A1749" s="1">
        <f t="shared" si="33"/>
        <v>1708</v>
      </c>
      <c r="B1749" s="7">
        <v>1162768.3623766527</v>
      </c>
    </row>
    <row r="1750" spans="1:2" x14ac:dyDescent="0.2">
      <c r="A1750" s="1">
        <f t="shared" si="33"/>
        <v>1709</v>
      </c>
      <c r="B1750" s="7">
        <v>1161768.1741955401</v>
      </c>
    </row>
    <row r="1751" spans="1:2" x14ac:dyDescent="0.2">
      <c r="A1751" s="1">
        <f t="shared" si="33"/>
        <v>1710</v>
      </c>
      <c r="B1751" s="7">
        <v>1147051.4559435996</v>
      </c>
    </row>
    <row r="1752" spans="1:2" x14ac:dyDescent="0.2">
      <c r="A1752" s="1">
        <f t="shared" si="33"/>
        <v>1711</v>
      </c>
      <c r="B1752" s="7">
        <v>1158863.8980476658</v>
      </c>
    </row>
    <row r="1753" spans="1:2" x14ac:dyDescent="0.2">
      <c r="A1753" s="1">
        <f t="shared" si="33"/>
        <v>1712</v>
      </c>
      <c r="B1753" s="7">
        <v>1106123.2857582706</v>
      </c>
    </row>
    <row r="1754" spans="1:2" x14ac:dyDescent="0.2">
      <c r="A1754" s="1">
        <f t="shared" si="33"/>
        <v>1713</v>
      </c>
      <c r="B1754" s="7">
        <v>990208.63084932719</v>
      </c>
    </row>
    <row r="1755" spans="1:2" x14ac:dyDescent="0.2">
      <c r="A1755" s="1">
        <f t="shared" si="33"/>
        <v>1714</v>
      </c>
      <c r="B1755" s="7">
        <v>1153053.6363032684</v>
      </c>
    </row>
    <row r="1756" spans="1:2" x14ac:dyDescent="0.2">
      <c r="A1756" s="1">
        <f t="shared" si="33"/>
        <v>1715</v>
      </c>
      <c r="B1756" s="7">
        <v>1166667.9681267003</v>
      </c>
    </row>
    <row r="1757" spans="1:2" x14ac:dyDescent="0.2">
      <c r="A1757" s="1">
        <f t="shared" si="33"/>
        <v>1716</v>
      </c>
      <c r="B1757" s="7">
        <v>1098691.4723881178</v>
      </c>
    </row>
    <row r="1758" spans="1:2" x14ac:dyDescent="0.2">
      <c r="A1758" s="1">
        <f t="shared" si="33"/>
        <v>1717</v>
      </c>
      <c r="B1758" s="7">
        <v>1123705.4703168848</v>
      </c>
    </row>
    <row r="1759" spans="1:2" x14ac:dyDescent="0.2">
      <c r="A1759" s="1">
        <f t="shared" si="33"/>
        <v>1718</v>
      </c>
      <c r="B1759" s="7">
        <v>1020226.5363389085</v>
      </c>
    </row>
    <row r="1760" spans="1:2" x14ac:dyDescent="0.2">
      <c r="A1760" s="1">
        <f t="shared" si="33"/>
        <v>1719</v>
      </c>
      <c r="B1760" s="7">
        <v>1121869.6197055362</v>
      </c>
    </row>
    <row r="1761" spans="1:2" x14ac:dyDescent="0.2">
      <c r="A1761" s="1">
        <f t="shared" si="33"/>
        <v>1720</v>
      </c>
      <c r="B1761" s="7">
        <v>1106553.1373020564</v>
      </c>
    </row>
    <row r="1762" spans="1:2" x14ac:dyDescent="0.2">
      <c r="A1762" s="1">
        <f t="shared" si="33"/>
        <v>1721</v>
      </c>
      <c r="B1762" s="7">
        <v>1126277.7347137423</v>
      </c>
    </row>
    <row r="1763" spans="1:2" x14ac:dyDescent="0.2">
      <c r="A1763" s="1">
        <f t="shared" si="33"/>
        <v>1722</v>
      </c>
      <c r="B1763" s="7">
        <v>1111067.9257677698</v>
      </c>
    </row>
    <row r="1764" spans="1:2" x14ac:dyDescent="0.2">
      <c r="A1764" s="1">
        <f t="shared" si="33"/>
        <v>1723</v>
      </c>
      <c r="B1764" s="7">
        <v>1057563.637807746</v>
      </c>
    </row>
    <row r="1765" spans="1:2" x14ac:dyDescent="0.2">
      <c r="A1765" s="1">
        <f t="shared" si="33"/>
        <v>1724</v>
      </c>
      <c r="B1765" s="7">
        <v>1098231.0973849364</v>
      </c>
    </row>
    <row r="1766" spans="1:2" x14ac:dyDescent="0.2">
      <c r="A1766" s="1">
        <f t="shared" si="33"/>
        <v>1725</v>
      </c>
      <c r="B1766" s="7">
        <v>1078138.0608093431</v>
      </c>
    </row>
    <row r="1767" spans="1:2" x14ac:dyDescent="0.2">
      <c r="A1767" s="1">
        <f t="shared" si="33"/>
        <v>1726</v>
      </c>
      <c r="B1767" s="7">
        <v>1142930.0738052339</v>
      </c>
    </row>
    <row r="1768" spans="1:2" x14ac:dyDescent="0.2">
      <c r="A1768" s="1">
        <f t="shared" si="33"/>
        <v>1727</v>
      </c>
      <c r="B1768" s="7">
        <v>1093686.9282448555</v>
      </c>
    </row>
    <row r="1769" spans="1:2" x14ac:dyDescent="0.2">
      <c r="A1769" s="1">
        <f t="shared" si="33"/>
        <v>1728</v>
      </c>
      <c r="B1769" s="7">
        <v>1122230.2933636573</v>
      </c>
    </row>
    <row r="1770" spans="1:2" x14ac:dyDescent="0.2">
      <c r="A1770" s="1">
        <f t="shared" si="33"/>
        <v>1729</v>
      </c>
      <c r="B1770" s="7">
        <v>1062054.9964909002</v>
      </c>
    </row>
    <row r="1771" spans="1:2" x14ac:dyDescent="0.2">
      <c r="A1771" s="1">
        <f t="shared" si="33"/>
        <v>1730</v>
      </c>
      <c r="B1771" s="7">
        <v>1044577.0511681858</v>
      </c>
    </row>
    <row r="1772" spans="1:2" x14ac:dyDescent="0.2">
      <c r="A1772" s="1">
        <f t="shared" ref="A1772:A1835" si="34">A1771+1</f>
        <v>1731</v>
      </c>
      <c r="B1772" s="7">
        <v>1065224.0346921575</v>
      </c>
    </row>
    <row r="1773" spans="1:2" x14ac:dyDescent="0.2">
      <c r="A1773" s="1">
        <f t="shared" si="34"/>
        <v>1732</v>
      </c>
      <c r="B1773" s="7">
        <v>1185195.028801071</v>
      </c>
    </row>
    <row r="1774" spans="1:2" x14ac:dyDescent="0.2">
      <c r="A1774" s="1">
        <f t="shared" si="34"/>
        <v>1733</v>
      </c>
      <c r="B1774" s="7">
        <v>1010186.2422971831</v>
      </c>
    </row>
    <row r="1775" spans="1:2" x14ac:dyDescent="0.2">
      <c r="A1775" s="1">
        <f t="shared" si="34"/>
        <v>1734</v>
      </c>
      <c r="B1775" s="7">
        <v>1180071.9537206485</v>
      </c>
    </row>
    <row r="1776" spans="1:2" x14ac:dyDescent="0.2">
      <c r="A1776" s="1">
        <f t="shared" si="34"/>
        <v>1735</v>
      </c>
      <c r="B1776" s="7">
        <v>1242473.2926040282</v>
      </c>
    </row>
    <row r="1777" spans="1:2" x14ac:dyDescent="0.2">
      <c r="A1777" s="1">
        <f t="shared" si="34"/>
        <v>1736</v>
      </c>
      <c r="B1777" s="7">
        <v>1107629.398615357</v>
      </c>
    </row>
    <row r="1778" spans="1:2" x14ac:dyDescent="0.2">
      <c r="A1778" s="1">
        <f t="shared" si="34"/>
        <v>1737</v>
      </c>
      <c r="B1778" s="7">
        <v>1086642.0020002217</v>
      </c>
    </row>
    <row r="1779" spans="1:2" x14ac:dyDescent="0.2">
      <c r="A1779" s="1">
        <f t="shared" si="34"/>
        <v>1738</v>
      </c>
      <c r="B1779" s="7">
        <v>1104157.5808050709</v>
      </c>
    </row>
    <row r="1780" spans="1:2" x14ac:dyDescent="0.2">
      <c r="A1780" s="1">
        <f t="shared" si="34"/>
        <v>1739</v>
      </c>
      <c r="B1780" s="7">
        <v>1089674.3698113537</v>
      </c>
    </row>
    <row r="1781" spans="1:2" x14ac:dyDescent="0.2">
      <c r="A1781" s="1">
        <f t="shared" si="34"/>
        <v>1740</v>
      </c>
      <c r="B1781" s="7">
        <v>1097458.4440379282</v>
      </c>
    </row>
    <row r="1782" spans="1:2" x14ac:dyDescent="0.2">
      <c r="A1782" s="1">
        <f t="shared" si="34"/>
        <v>1741</v>
      </c>
      <c r="B1782" s="7">
        <v>1144381.8368738983</v>
      </c>
    </row>
    <row r="1783" spans="1:2" x14ac:dyDescent="0.2">
      <c r="A1783" s="1">
        <f t="shared" si="34"/>
        <v>1742</v>
      </c>
      <c r="B1783" s="7">
        <v>1093675.9269258676</v>
      </c>
    </row>
    <row r="1784" spans="1:2" x14ac:dyDescent="0.2">
      <c r="A1784" s="1">
        <f t="shared" si="34"/>
        <v>1743</v>
      </c>
      <c r="B1784" s="7">
        <v>1050030.6643226256</v>
      </c>
    </row>
    <row r="1785" spans="1:2" x14ac:dyDescent="0.2">
      <c r="A1785" s="1">
        <f t="shared" si="34"/>
        <v>1744</v>
      </c>
      <c r="B1785" s="7">
        <v>989589.20889116277</v>
      </c>
    </row>
    <row r="1786" spans="1:2" x14ac:dyDescent="0.2">
      <c r="A1786" s="1">
        <f t="shared" si="34"/>
        <v>1745</v>
      </c>
      <c r="B1786" s="7">
        <v>1108610.2849407042</v>
      </c>
    </row>
    <row r="1787" spans="1:2" x14ac:dyDescent="0.2">
      <c r="A1787" s="1">
        <f t="shared" si="34"/>
        <v>1746</v>
      </c>
      <c r="B1787" s="7">
        <v>1112996.9959010694</v>
      </c>
    </row>
    <row r="1788" spans="1:2" x14ac:dyDescent="0.2">
      <c r="A1788" s="1">
        <f t="shared" si="34"/>
        <v>1747</v>
      </c>
      <c r="B1788" s="7">
        <v>1163098.6800805551</v>
      </c>
    </row>
    <row r="1789" spans="1:2" x14ac:dyDescent="0.2">
      <c r="A1789" s="1">
        <f t="shared" si="34"/>
        <v>1748</v>
      </c>
      <c r="B1789" s="7">
        <v>1118634.258838048</v>
      </c>
    </row>
    <row r="1790" spans="1:2" x14ac:dyDescent="0.2">
      <c r="A1790" s="1">
        <f t="shared" si="34"/>
        <v>1749</v>
      </c>
      <c r="B1790" s="7">
        <v>1105174.7297286764</v>
      </c>
    </row>
    <row r="1791" spans="1:2" x14ac:dyDescent="0.2">
      <c r="A1791" s="1">
        <f t="shared" si="34"/>
        <v>1750</v>
      </c>
      <c r="B1791" s="7">
        <v>1063608.4495851086</v>
      </c>
    </row>
    <row r="1792" spans="1:2" x14ac:dyDescent="0.2">
      <c r="A1792" s="1">
        <f t="shared" si="34"/>
        <v>1751</v>
      </c>
      <c r="B1792" s="7">
        <v>1055276.976898991</v>
      </c>
    </row>
    <row r="1793" spans="1:2" x14ac:dyDescent="0.2">
      <c r="A1793" s="1">
        <f t="shared" si="34"/>
        <v>1752</v>
      </c>
      <c r="B1793" s="7">
        <v>1056752.4523309283</v>
      </c>
    </row>
    <row r="1794" spans="1:2" x14ac:dyDescent="0.2">
      <c r="A1794" s="1">
        <f t="shared" si="34"/>
        <v>1753</v>
      </c>
      <c r="B1794" s="7">
        <v>1048685.6052753155</v>
      </c>
    </row>
    <row r="1795" spans="1:2" x14ac:dyDescent="0.2">
      <c r="A1795" s="1">
        <f t="shared" si="34"/>
        <v>1754</v>
      </c>
      <c r="B1795" s="7">
        <v>1068985.0914118805</v>
      </c>
    </row>
    <row r="1796" spans="1:2" x14ac:dyDescent="0.2">
      <c r="A1796" s="1">
        <f t="shared" si="34"/>
        <v>1755</v>
      </c>
      <c r="B1796" s="7">
        <v>1050020.8700624637</v>
      </c>
    </row>
    <row r="1797" spans="1:2" x14ac:dyDescent="0.2">
      <c r="A1797" s="1">
        <f t="shared" si="34"/>
        <v>1756</v>
      </c>
      <c r="B1797" s="7">
        <v>1156691.9479239087</v>
      </c>
    </row>
    <row r="1798" spans="1:2" x14ac:dyDescent="0.2">
      <c r="A1798" s="1">
        <f t="shared" si="34"/>
        <v>1757</v>
      </c>
      <c r="B1798" s="7">
        <v>1107199.6642279301</v>
      </c>
    </row>
    <row r="1799" spans="1:2" x14ac:dyDescent="0.2">
      <c r="A1799" s="1">
        <f t="shared" si="34"/>
        <v>1758</v>
      </c>
      <c r="B1799" s="7">
        <v>1038858.1389089202</v>
      </c>
    </row>
    <row r="1800" spans="1:2" x14ac:dyDescent="0.2">
      <c r="A1800" s="1">
        <f t="shared" si="34"/>
        <v>1759</v>
      </c>
      <c r="B1800" s="7">
        <v>1091356.2046275388</v>
      </c>
    </row>
    <row r="1801" spans="1:2" x14ac:dyDescent="0.2">
      <c r="A1801" s="1">
        <f t="shared" si="34"/>
        <v>1760</v>
      </c>
      <c r="B1801" s="7">
        <v>1119188.5043233368</v>
      </c>
    </row>
    <row r="1802" spans="1:2" x14ac:dyDescent="0.2">
      <c r="A1802" s="1">
        <f t="shared" si="34"/>
        <v>1761</v>
      </c>
      <c r="B1802" s="7">
        <v>1078934.5043436089</v>
      </c>
    </row>
    <row r="1803" spans="1:2" x14ac:dyDescent="0.2">
      <c r="A1803" s="1">
        <f t="shared" si="34"/>
        <v>1762</v>
      </c>
      <c r="B1803" s="7">
        <v>1148206.3442599005</v>
      </c>
    </row>
    <row r="1804" spans="1:2" x14ac:dyDescent="0.2">
      <c r="A1804" s="1">
        <f t="shared" si="34"/>
        <v>1763</v>
      </c>
      <c r="B1804" s="7">
        <v>1014473.9947442679</v>
      </c>
    </row>
    <row r="1805" spans="1:2" x14ac:dyDescent="0.2">
      <c r="A1805" s="1">
        <f t="shared" si="34"/>
        <v>1764</v>
      </c>
      <c r="B1805" s="7">
        <v>1059686.056554806</v>
      </c>
    </row>
    <row r="1806" spans="1:2" x14ac:dyDescent="0.2">
      <c r="A1806" s="1">
        <f t="shared" si="34"/>
        <v>1765</v>
      </c>
      <c r="B1806" s="7">
        <v>1124166.9847662526</v>
      </c>
    </row>
    <row r="1807" spans="1:2" x14ac:dyDescent="0.2">
      <c r="A1807" s="1">
        <f t="shared" si="34"/>
        <v>1766</v>
      </c>
      <c r="B1807" s="7">
        <v>1131005.3165517019</v>
      </c>
    </row>
    <row r="1808" spans="1:2" x14ac:dyDescent="0.2">
      <c r="A1808" s="1">
        <f t="shared" si="34"/>
        <v>1767</v>
      </c>
      <c r="B1808" s="7">
        <v>1101382.3702273166</v>
      </c>
    </row>
    <row r="1809" spans="1:2" x14ac:dyDescent="0.2">
      <c r="A1809" s="1">
        <f t="shared" si="34"/>
        <v>1768</v>
      </c>
      <c r="B1809" s="7">
        <v>1046389.9864320911</v>
      </c>
    </row>
    <row r="1810" spans="1:2" x14ac:dyDescent="0.2">
      <c r="A1810" s="1">
        <f t="shared" si="34"/>
        <v>1769</v>
      </c>
      <c r="B1810" s="7">
        <v>1150319.0835088652</v>
      </c>
    </row>
    <row r="1811" spans="1:2" x14ac:dyDescent="0.2">
      <c r="A1811" s="1">
        <f t="shared" si="34"/>
        <v>1770</v>
      </c>
      <c r="B1811" s="7">
        <v>1038778.5259985643</v>
      </c>
    </row>
    <row r="1812" spans="1:2" x14ac:dyDescent="0.2">
      <c r="A1812" s="1">
        <f t="shared" si="34"/>
        <v>1771</v>
      </c>
      <c r="B1812" s="7">
        <v>1063254.1025359433</v>
      </c>
    </row>
    <row r="1813" spans="1:2" x14ac:dyDescent="0.2">
      <c r="A1813" s="1">
        <f t="shared" si="34"/>
        <v>1772</v>
      </c>
      <c r="B1813" s="7">
        <v>1122741.6891456482</v>
      </c>
    </row>
    <row r="1814" spans="1:2" x14ac:dyDescent="0.2">
      <c r="A1814" s="1">
        <f t="shared" si="34"/>
        <v>1773</v>
      </c>
      <c r="B1814" s="7">
        <v>1063941.5162864609</v>
      </c>
    </row>
    <row r="1815" spans="1:2" x14ac:dyDescent="0.2">
      <c r="A1815" s="1">
        <f t="shared" si="34"/>
        <v>1774</v>
      </c>
      <c r="B1815" s="7">
        <v>1085442.5365227463</v>
      </c>
    </row>
    <row r="1816" spans="1:2" x14ac:dyDescent="0.2">
      <c r="A1816" s="1">
        <f t="shared" si="34"/>
        <v>1775</v>
      </c>
      <c r="B1816" s="7">
        <v>1104929.040846125</v>
      </c>
    </row>
    <row r="1817" spans="1:2" x14ac:dyDescent="0.2">
      <c r="A1817" s="1">
        <f t="shared" si="34"/>
        <v>1776</v>
      </c>
      <c r="B1817" s="7">
        <v>1109933.7347471714</v>
      </c>
    </row>
    <row r="1818" spans="1:2" x14ac:dyDescent="0.2">
      <c r="A1818" s="1">
        <f t="shared" si="34"/>
        <v>1777</v>
      </c>
      <c r="B1818" s="7">
        <v>1174119.4733498555</v>
      </c>
    </row>
    <row r="1819" spans="1:2" x14ac:dyDescent="0.2">
      <c r="A1819" s="1">
        <f t="shared" si="34"/>
        <v>1778</v>
      </c>
      <c r="B1819" s="7">
        <v>1138308.6911269051</v>
      </c>
    </row>
    <row r="1820" spans="1:2" x14ac:dyDescent="0.2">
      <c r="A1820" s="1">
        <f t="shared" si="34"/>
        <v>1779</v>
      </c>
      <c r="B1820" s="7">
        <v>1123812.4163640072</v>
      </c>
    </row>
    <row r="1821" spans="1:2" x14ac:dyDescent="0.2">
      <c r="A1821" s="1">
        <f t="shared" si="34"/>
        <v>1780</v>
      </c>
      <c r="B1821" s="7">
        <v>1153499.4242733344</v>
      </c>
    </row>
    <row r="1822" spans="1:2" x14ac:dyDescent="0.2">
      <c r="A1822" s="1">
        <f t="shared" si="34"/>
        <v>1781</v>
      </c>
      <c r="B1822" s="7">
        <v>1074654.470281393</v>
      </c>
    </row>
    <row r="1823" spans="1:2" x14ac:dyDescent="0.2">
      <c r="A1823" s="1">
        <f t="shared" si="34"/>
        <v>1782</v>
      </c>
      <c r="B1823" s="7">
        <v>1204073.7095457425</v>
      </c>
    </row>
    <row r="1824" spans="1:2" x14ac:dyDescent="0.2">
      <c r="A1824" s="1">
        <f t="shared" si="34"/>
        <v>1783</v>
      </c>
      <c r="B1824" s="7">
        <v>1118380.2258909515</v>
      </c>
    </row>
    <row r="1825" spans="1:2" x14ac:dyDescent="0.2">
      <c r="A1825" s="1">
        <f t="shared" si="34"/>
        <v>1784</v>
      </c>
      <c r="B1825" s="7">
        <v>1102071.968525599</v>
      </c>
    </row>
    <row r="1826" spans="1:2" x14ac:dyDescent="0.2">
      <c r="A1826" s="1">
        <f t="shared" si="34"/>
        <v>1785</v>
      </c>
      <c r="B1826" s="7">
        <v>1094491.8952037671</v>
      </c>
    </row>
    <row r="1827" spans="1:2" x14ac:dyDescent="0.2">
      <c r="A1827" s="1">
        <f t="shared" si="34"/>
        <v>1786</v>
      </c>
      <c r="B1827" s="7">
        <v>1041284.1190892046</v>
      </c>
    </row>
    <row r="1828" spans="1:2" x14ac:dyDescent="0.2">
      <c r="A1828" s="1">
        <f t="shared" si="34"/>
        <v>1787</v>
      </c>
      <c r="B1828" s="7">
        <v>1115835.2269375836</v>
      </c>
    </row>
    <row r="1829" spans="1:2" x14ac:dyDescent="0.2">
      <c r="A1829" s="1">
        <f t="shared" si="34"/>
        <v>1788</v>
      </c>
      <c r="B1829" s="7">
        <v>1058125.2751121635</v>
      </c>
    </row>
    <row r="1830" spans="1:2" x14ac:dyDescent="0.2">
      <c r="A1830" s="1">
        <f t="shared" si="34"/>
        <v>1789</v>
      </c>
      <c r="B1830" s="7">
        <v>1143338.7842632013</v>
      </c>
    </row>
    <row r="1831" spans="1:2" x14ac:dyDescent="0.2">
      <c r="A1831" s="1">
        <f t="shared" si="34"/>
        <v>1790</v>
      </c>
      <c r="B1831" s="7">
        <v>1022619.024141975</v>
      </c>
    </row>
    <row r="1832" spans="1:2" x14ac:dyDescent="0.2">
      <c r="A1832" s="1">
        <f t="shared" si="34"/>
        <v>1791</v>
      </c>
      <c r="B1832" s="7">
        <v>1127042.6777596455</v>
      </c>
    </row>
    <row r="1833" spans="1:2" x14ac:dyDescent="0.2">
      <c r="A1833" s="1">
        <f t="shared" si="34"/>
        <v>1792</v>
      </c>
      <c r="B1833" s="7">
        <v>1100180.6190717274</v>
      </c>
    </row>
    <row r="1834" spans="1:2" x14ac:dyDescent="0.2">
      <c r="A1834" s="1">
        <f t="shared" si="34"/>
        <v>1793</v>
      </c>
      <c r="B1834" s="7">
        <v>1095957.2586484032</v>
      </c>
    </row>
    <row r="1835" spans="1:2" x14ac:dyDescent="0.2">
      <c r="A1835" s="1">
        <f t="shared" si="34"/>
        <v>1794</v>
      </c>
      <c r="B1835" s="7">
        <v>1099731.200739396</v>
      </c>
    </row>
    <row r="1836" spans="1:2" x14ac:dyDescent="0.2">
      <c r="A1836" s="1">
        <f t="shared" ref="A1836:A1899" si="35">A1835+1</f>
        <v>1795</v>
      </c>
      <c r="B1836" s="7">
        <v>1096353.4529176862</v>
      </c>
    </row>
    <row r="1837" spans="1:2" x14ac:dyDescent="0.2">
      <c r="A1837" s="1">
        <f t="shared" si="35"/>
        <v>1796</v>
      </c>
      <c r="B1837" s="7">
        <v>1052366.9990954399</v>
      </c>
    </row>
    <row r="1838" spans="1:2" x14ac:dyDescent="0.2">
      <c r="A1838" s="1">
        <f t="shared" si="35"/>
        <v>1797</v>
      </c>
      <c r="B1838" s="7">
        <v>1003852.8627953533</v>
      </c>
    </row>
    <row r="1839" spans="1:2" x14ac:dyDescent="0.2">
      <c r="A1839" s="1">
        <f t="shared" si="35"/>
        <v>1798</v>
      </c>
      <c r="B1839" s="7">
        <v>1147335.3754492109</v>
      </c>
    </row>
    <row r="1840" spans="1:2" x14ac:dyDescent="0.2">
      <c r="A1840" s="1">
        <f t="shared" si="35"/>
        <v>1799</v>
      </c>
      <c r="B1840" s="7">
        <v>1122849.6360611578</v>
      </c>
    </row>
    <row r="1841" spans="1:2" x14ac:dyDescent="0.2">
      <c r="A1841" s="1">
        <f t="shared" si="35"/>
        <v>1800</v>
      </c>
      <c r="B1841" s="7">
        <v>991849.60303621169</v>
      </c>
    </row>
    <row r="1842" spans="1:2" x14ac:dyDescent="0.2">
      <c r="A1842" s="1">
        <f t="shared" si="35"/>
        <v>1801</v>
      </c>
      <c r="B1842" s="7">
        <v>1065288.1306845213</v>
      </c>
    </row>
    <row r="1843" spans="1:2" x14ac:dyDescent="0.2">
      <c r="A1843" s="1">
        <f t="shared" si="35"/>
        <v>1802</v>
      </c>
      <c r="B1843" s="7">
        <v>1118787.7378678336</v>
      </c>
    </row>
    <row r="1844" spans="1:2" x14ac:dyDescent="0.2">
      <c r="A1844" s="1">
        <f t="shared" si="35"/>
        <v>1803</v>
      </c>
      <c r="B1844" s="7">
        <v>1068495.8325318838</v>
      </c>
    </row>
    <row r="1845" spans="1:2" x14ac:dyDescent="0.2">
      <c r="A1845" s="1">
        <f t="shared" si="35"/>
        <v>1804</v>
      </c>
      <c r="B1845" s="7">
        <v>1161010.4200901366</v>
      </c>
    </row>
    <row r="1846" spans="1:2" x14ac:dyDescent="0.2">
      <c r="A1846" s="1">
        <f t="shared" si="35"/>
        <v>1805</v>
      </c>
      <c r="B1846" s="7">
        <v>1100964.5131698102</v>
      </c>
    </row>
    <row r="1847" spans="1:2" x14ac:dyDescent="0.2">
      <c r="A1847" s="1">
        <f t="shared" si="35"/>
        <v>1806</v>
      </c>
      <c r="B1847" s="7">
        <v>1162147.6553355886</v>
      </c>
    </row>
    <row r="1848" spans="1:2" x14ac:dyDescent="0.2">
      <c r="A1848" s="1">
        <f t="shared" si="35"/>
        <v>1807</v>
      </c>
      <c r="B1848" s="7">
        <v>1074127.5160945719</v>
      </c>
    </row>
    <row r="1849" spans="1:2" x14ac:dyDescent="0.2">
      <c r="A1849" s="1">
        <f t="shared" si="35"/>
        <v>1808</v>
      </c>
      <c r="B1849" s="7">
        <v>1079987.8295690562</v>
      </c>
    </row>
    <row r="1850" spans="1:2" x14ac:dyDescent="0.2">
      <c r="A1850" s="1">
        <f t="shared" si="35"/>
        <v>1809</v>
      </c>
      <c r="B1850" s="7">
        <v>1142303.4005592465</v>
      </c>
    </row>
    <row r="1851" spans="1:2" x14ac:dyDescent="0.2">
      <c r="A1851" s="1">
        <f t="shared" si="35"/>
        <v>1810</v>
      </c>
      <c r="B1851" s="7">
        <v>1085380.7263230984</v>
      </c>
    </row>
    <row r="1852" spans="1:2" x14ac:dyDescent="0.2">
      <c r="A1852" s="1">
        <f t="shared" si="35"/>
        <v>1811</v>
      </c>
      <c r="B1852" s="7">
        <v>1192214.9874750241</v>
      </c>
    </row>
    <row r="1853" spans="1:2" x14ac:dyDescent="0.2">
      <c r="A1853" s="1">
        <f t="shared" si="35"/>
        <v>1812</v>
      </c>
      <c r="B1853" s="7">
        <v>1059411.023531842</v>
      </c>
    </row>
    <row r="1854" spans="1:2" x14ac:dyDescent="0.2">
      <c r="A1854" s="1">
        <f t="shared" si="35"/>
        <v>1813</v>
      </c>
      <c r="B1854" s="7">
        <v>1105190.1958810377</v>
      </c>
    </row>
    <row r="1855" spans="1:2" x14ac:dyDescent="0.2">
      <c r="A1855" s="1">
        <f t="shared" si="35"/>
        <v>1814</v>
      </c>
      <c r="B1855" s="7">
        <v>1054681.738251426</v>
      </c>
    </row>
    <row r="1856" spans="1:2" x14ac:dyDescent="0.2">
      <c r="A1856" s="1">
        <f t="shared" si="35"/>
        <v>1815</v>
      </c>
      <c r="B1856" s="7">
        <v>1150242.1018457098</v>
      </c>
    </row>
    <row r="1857" spans="1:2" x14ac:dyDescent="0.2">
      <c r="A1857" s="1">
        <f t="shared" si="35"/>
        <v>1816</v>
      </c>
      <c r="B1857" s="7">
        <v>1114791.8698461703</v>
      </c>
    </row>
    <row r="1858" spans="1:2" x14ac:dyDescent="0.2">
      <c r="A1858" s="1">
        <f t="shared" si="35"/>
        <v>1817</v>
      </c>
      <c r="B1858" s="7">
        <v>1118678.6226178138</v>
      </c>
    </row>
    <row r="1859" spans="1:2" x14ac:dyDescent="0.2">
      <c r="A1859" s="1">
        <f t="shared" si="35"/>
        <v>1818</v>
      </c>
      <c r="B1859" s="7">
        <v>1115555.7190438334</v>
      </c>
    </row>
    <row r="1860" spans="1:2" x14ac:dyDescent="0.2">
      <c r="A1860" s="1">
        <f t="shared" si="35"/>
        <v>1819</v>
      </c>
      <c r="B1860" s="7">
        <v>989875.43000815937</v>
      </c>
    </row>
    <row r="1861" spans="1:2" x14ac:dyDescent="0.2">
      <c r="A1861" s="1">
        <f t="shared" si="35"/>
        <v>1820</v>
      </c>
      <c r="B1861" s="7">
        <v>1154747.9428509506</v>
      </c>
    </row>
    <row r="1862" spans="1:2" x14ac:dyDescent="0.2">
      <c r="A1862" s="1">
        <f t="shared" si="35"/>
        <v>1821</v>
      </c>
      <c r="B1862" s="7">
        <v>1045343.7715079291</v>
      </c>
    </row>
    <row r="1863" spans="1:2" x14ac:dyDescent="0.2">
      <c r="A1863" s="1">
        <f t="shared" si="35"/>
        <v>1822</v>
      </c>
      <c r="B1863" s="7">
        <v>1087802.6877868827</v>
      </c>
    </row>
    <row r="1864" spans="1:2" x14ac:dyDescent="0.2">
      <c r="A1864" s="1">
        <f t="shared" si="35"/>
        <v>1823</v>
      </c>
      <c r="B1864" s="7">
        <v>1132018.4981735249</v>
      </c>
    </row>
    <row r="1865" spans="1:2" x14ac:dyDescent="0.2">
      <c r="A1865" s="1">
        <f t="shared" si="35"/>
        <v>1824</v>
      </c>
      <c r="B1865" s="7">
        <v>1072294.961342959</v>
      </c>
    </row>
    <row r="1866" spans="1:2" x14ac:dyDescent="0.2">
      <c r="A1866" s="1">
        <f t="shared" si="35"/>
        <v>1825</v>
      </c>
      <c r="B1866" s="7">
        <v>1076962.6084744069</v>
      </c>
    </row>
    <row r="1867" spans="1:2" x14ac:dyDescent="0.2">
      <c r="A1867" s="1">
        <f t="shared" si="35"/>
        <v>1826</v>
      </c>
      <c r="B1867" s="7">
        <v>1110932.9661642089</v>
      </c>
    </row>
    <row r="1868" spans="1:2" x14ac:dyDescent="0.2">
      <c r="A1868" s="1">
        <f t="shared" si="35"/>
        <v>1827</v>
      </c>
      <c r="B1868" s="7">
        <v>1107432.2554587468</v>
      </c>
    </row>
    <row r="1869" spans="1:2" x14ac:dyDescent="0.2">
      <c r="A1869" s="1">
        <f t="shared" si="35"/>
        <v>1828</v>
      </c>
      <c r="B1869" s="7">
        <v>1090363.4000747809</v>
      </c>
    </row>
    <row r="1870" spans="1:2" x14ac:dyDescent="0.2">
      <c r="A1870" s="1">
        <f t="shared" si="35"/>
        <v>1829</v>
      </c>
      <c r="B1870" s="7">
        <v>1078614.3971343101</v>
      </c>
    </row>
    <row r="1871" spans="1:2" x14ac:dyDescent="0.2">
      <c r="A1871" s="1">
        <f t="shared" si="35"/>
        <v>1830</v>
      </c>
      <c r="B1871" s="7">
        <v>1123638.2563315367</v>
      </c>
    </row>
    <row r="1872" spans="1:2" x14ac:dyDescent="0.2">
      <c r="A1872" s="1">
        <f t="shared" si="35"/>
        <v>1831</v>
      </c>
      <c r="B1872" s="7">
        <v>1087083.1983895176</v>
      </c>
    </row>
    <row r="1873" spans="1:2" x14ac:dyDescent="0.2">
      <c r="A1873" s="1">
        <f t="shared" si="35"/>
        <v>1832</v>
      </c>
      <c r="B1873" s="7">
        <v>1101986.1685516641</v>
      </c>
    </row>
    <row r="1874" spans="1:2" x14ac:dyDescent="0.2">
      <c r="A1874" s="1">
        <f t="shared" si="35"/>
        <v>1833</v>
      </c>
      <c r="B1874" s="7">
        <v>1098272.2445057819</v>
      </c>
    </row>
    <row r="1875" spans="1:2" x14ac:dyDescent="0.2">
      <c r="A1875" s="1">
        <f t="shared" si="35"/>
        <v>1834</v>
      </c>
      <c r="B1875" s="7">
        <v>1110293.9574832849</v>
      </c>
    </row>
    <row r="1876" spans="1:2" x14ac:dyDescent="0.2">
      <c r="A1876" s="1">
        <f t="shared" si="35"/>
        <v>1835</v>
      </c>
      <c r="B1876" s="7">
        <v>1093098.3829727413</v>
      </c>
    </row>
    <row r="1877" spans="1:2" x14ac:dyDescent="0.2">
      <c r="A1877" s="1">
        <f t="shared" si="35"/>
        <v>1836</v>
      </c>
      <c r="B1877" s="7">
        <v>1094462.601560388</v>
      </c>
    </row>
    <row r="1878" spans="1:2" x14ac:dyDescent="0.2">
      <c r="A1878" s="1">
        <f t="shared" si="35"/>
        <v>1837</v>
      </c>
      <c r="B1878" s="7">
        <v>1088489.9842305514</v>
      </c>
    </row>
    <row r="1879" spans="1:2" x14ac:dyDescent="0.2">
      <c r="A1879" s="1">
        <f t="shared" si="35"/>
        <v>1838</v>
      </c>
      <c r="B1879" s="7">
        <v>1102356.8099933378</v>
      </c>
    </row>
    <row r="1880" spans="1:2" x14ac:dyDescent="0.2">
      <c r="A1880" s="1">
        <f t="shared" si="35"/>
        <v>1839</v>
      </c>
      <c r="B1880" s="7">
        <v>999044.11869488936</v>
      </c>
    </row>
    <row r="1881" spans="1:2" x14ac:dyDescent="0.2">
      <c r="A1881" s="1">
        <f t="shared" si="35"/>
        <v>1840</v>
      </c>
      <c r="B1881" s="7">
        <v>1079860.6179182604</v>
      </c>
    </row>
    <row r="1882" spans="1:2" x14ac:dyDescent="0.2">
      <c r="A1882" s="1">
        <f t="shared" si="35"/>
        <v>1841</v>
      </c>
      <c r="B1882" s="7">
        <v>1142753.7999294274</v>
      </c>
    </row>
    <row r="1883" spans="1:2" x14ac:dyDescent="0.2">
      <c r="A1883" s="1">
        <f t="shared" si="35"/>
        <v>1842</v>
      </c>
      <c r="B1883" s="7">
        <v>1121791.7376563873</v>
      </c>
    </row>
    <row r="1884" spans="1:2" x14ac:dyDescent="0.2">
      <c r="A1884" s="1">
        <f t="shared" si="35"/>
        <v>1843</v>
      </c>
      <c r="B1884" s="7">
        <v>1059435.1193430673</v>
      </c>
    </row>
    <row r="1885" spans="1:2" x14ac:dyDescent="0.2">
      <c r="A1885" s="1">
        <f t="shared" si="35"/>
        <v>1844</v>
      </c>
      <c r="B1885" s="7">
        <v>1156783.9436647005</v>
      </c>
    </row>
    <row r="1886" spans="1:2" x14ac:dyDescent="0.2">
      <c r="A1886" s="1">
        <f t="shared" si="35"/>
        <v>1845</v>
      </c>
      <c r="B1886" s="7">
        <v>1067890.13306227</v>
      </c>
    </row>
    <row r="1887" spans="1:2" x14ac:dyDescent="0.2">
      <c r="A1887" s="1">
        <f t="shared" si="35"/>
        <v>1846</v>
      </c>
      <c r="B1887" s="7">
        <v>1142838.937050594</v>
      </c>
    </row>
    <row r="1888" spans="1:2" x14ac:dyDescent="0.2">
      <c r="A1888" s="1">
        <f t="shared" si="35"/>
        <v>1847</v>
      </c>
      <c r="B1888" s="7">
        <v>1098932.8046936186</v>
      </c>
    </row>
    <row r="1889" spans="1:2" x14ac:dyDescent="0.2">
      <c r="A1889" s="1">
        <f t="shared" si="35"/>
        <v>1848</v>
      </c>
      <c r="B1889" s="7">
        <v>1112572.8109900532</v>
      </c>
    </row>
    <row r="1890" spans="1:2" x14ac:dyDescent="0.2">
      <c r="A1890" s="1">
        <f t="shared" si="35"/>
        <v>1849</v>
      </c>
      <c r="B1890" s="7">
        <v>1126714.3770984109</v>
      </c>
    </row>
    <row r="1891" spans="1:2" x14ac:dyDescent="0.2">
      <c r="A1891" s="1">
        <f t="shared" si="35"/>
        <v>1850</v>
      </c>
      <c r="B1891" s="7">
        <v>1092446.179664314</v>
      </c>
    </row>
    <row r="1892" spans="1:2" x14ac:dyDescent="0.2">
      <c r="A1892" s="1">
        <f t="shared" si="35"/>
        <v>1851</v>
      </c>
      <c r="B1892" s="7">
        <v>1063823.5896838766</v>
      </c>
    </row>
    <row r="1893" spans="1:2" x14ac:dyDescent="0.2">
      <c r="A1893" s="1">
        <f t="shared" si="35"/>
        <v>1852</v>
      </c>
      <c r="B1893" s="7">
        <v>1129210.3554330554</v>
      </c>
    </row>
    <row r="1894" spans="1:2" x14ac:dyDescent="0.2">
      <c r="A1894" s="1">
        <f t="shared" si="35"/>
        <v>1853</v>
      </c>
      <c r="B1894" s="7">
        <v>1054361.3293380598</v>
      </c>
    </row>
    <row r="1895" spans="1:2" x14ac:dyDescent="0.2">
      <c r="A1895" s="1">
        <f t="shared" si="35"/>
        <v>1854</v>
      </c>
      <c r="B1895" s="7">
        <v>1088549.7008286042</v>
      </c>
    </row>
    <row r="1896" spans="1:2" x14ac:dyDescent="0.2">
      <c r="A1896" s="1">
        <f t="shared" si="35"/>
        <v>1855</v>
      </c>
      <c r="B1896" s="7">
        <v>1060620.5653323412</v>
      </c>
    </row>
    <row r="1897" spans="1:2" x14ac:dyDescent="0.2">
      <c r="A1897" s="1">
        <f t="shared" si="35"/>
        <v>1856</v>
      </c>
      <c r="B1897" s="7">
        <v>1076290.5978007698</v>
      </c>
    </row>
    <row r="1898" spans="1:2" x14ac:dyDescent="0.2">
      <c r="A1898" s="1">
        <f t="shared" si="35"/>
        <v>1857</v>
      </c>
      <c r="B1898" s="7">
        <v>1087836.5208170507</v>
      </c>
    </row>
    <row r="1899" spans="1:2" x14ac:dyDescent="0.2">
      <c r="A1899" s="1">
        <f t="shared" si="35"/>
        <v>1858</v>
      </c>
      <c r="B1899" s="7">
        <v>1083320.2273564625</v>
      </c>
    </row>
    <row r="1900" spans="1:2" x14ac:dyDescent="0.2">
      <c r="A1900" s="1">
        <f t="shared" ref="A1900:A1963" si="36">A1899+1</f>
        <v>1859</v>
      </c>
      <c r="B1900" s="7">
        <v>1107213.4982547075</v>
      </c>
    </row>
    <row r="1901" spans="1:2" x14ac:dyDescent="0.2">
      <c r="A1901" s="1">
        <f t="shared" si="36"/>
        <v>1860</v>
      </c>
      <c r="B1901" s="7">
        <v>1088121.2561490426</v>
      </c>
    </row>
    <row r="1902" spans="1:2" x14ac:dyDescent="0.2">
      <c r="A1902" s="1">
        <f t="shared" si="36"/>
        <v>1861</v>
      </c>
      <c r="B1902" s="7">
        <v>1157900.0458155219</v>
      </c>
    </row>
    <row r="1903" spans="1:2" x14ac:dyDescent="0.2">
      <c r="A1903" s="1">
        <f t="shared" si="36"/>
        <v>1862</v>
      </c>
      <c r="B1903" s="7">
        <v>1075404.9400781416</v>
      </c>
    </row>
    <row r="1904" spans="1:2" x14ac:dyDescent="0.2">
      <c r="A1904" s="1">
        <f t="shared" si="36"/>
        <v>1863</v>
      </c>
      <c r="B1904" s="7">
        <v>1044818.3949037517</v>
      </c>
    </row>
    <row r="1905" spans="1:2" x14ac:dyDescent="0.2">
      <c r="A1905" s="1">
        <f t="shared" si="36"/>
        <v>1864</v>
      </c>
      <c r="B1905" s="7">
        <v>1073041.0704823346</v>
      </c>
    </row>
    <row r="1906" spans="1:2" x14ac:dyDescent="0.2">
      <c r="A1906" s="1">
        <f t="shared" si="36"/>
        <v>1865</v>
      </c>
      <c r="B1906" s="7">
        <v>1053121.431871406</v>
      </c>
    </row>
    <row r="1907" spans="1:2" x14ac:dyDescent="0.2">
      <c r="A1907" s="1">
        <f t="shared" si="36"/>
        <v>1866</v>
      </c>
      <c r="B1907" s="7">
        <v>1008017.5589520611</v>
      </c>
    </row>
    <row r="1908" spans="1:2" x14ac:dyDescent="0.2">
      <c r="A1908" s="1">
        <f t="shared" si="36"/>
        <v>1867</v>
      </c>
      <c r="B1908" s="7">
        <v>1055655.2181554171</v>
      </c>
    </row>
    <row r="1909" spans="1:2" x14ac:dyDescent="0.2">
      <c r="A1909" s="1">
        <f t="shared" si="36"/>
        <v>1868</v>
      </c>
      <c r="B1909" s="7">
        <v>1122160.8877263626</v>
      </c>
    </row>
    <row r="1910" spans="1:2" x14ac:dyDescent="0.2">
      <c r="A1910" s="1">
        <f t="shared" si="36"/>
        <v>1869</v>
      </c>
      <c r="B1910" s="7">
        <v>1138393.4718422007</v>
      </c>
    </row>
    <row r="1911" spans="1:2" x14ac:dyDescent="0.2">
      <c r="A1911" s="1">
        <f t="shared" si="36"/>
        <v>1870</v>
      </c>
      <c r="B1911" s="7">
        <v>1071570.4230755719</v>
      </c>
    </row>
    <row r="1912" spans="1:2" x14ac:dyDescent="0.2">
      <c r="A1912" s="1">
        <f t="shared" si="36"/>
        <v>1871</v>
      </c>
      <c r="B1912" s="7">
        <v>1117520.5585698995</v>
      </c>
    </row>
    <row r="1913" spans="1:2" x14ac:dyDescent="0.2">
      <c r="A1913" s="1">
        <f t="shared" si="36"/>
        <v>1872</v>
      </c>
      <c r="B1913" s="7">
        <v>1108376.7129684414</v>
      </c>
    </row>
    <row r="1914" spans="1:2" x14ac:dyDescent="0.2">
      <c r="A1914" s="1">
        <f t="shared" si="36"/>
        <v>1873</v>
      </c>
      <c r="B1914" s="7">
        <v>1044177.2586733991</v>
      </c>
    </row>
    <row r="1915" spans="1:2" x14ac:dyDescent="0.2">
      <c r="A1915" s="1">
        <f t="shared" si="36"/>
        <v>1874</v>
      </c>
      <c r="B1915" s="7">
        <v>1051344.2184167798</v>
      </c>
    </row>
    <row r="1916" spans="1:2" x14ac:dyDescent="0.2">
      <c r="A1916" s="1">
        <f t="shared" si="36"/>
        <v>1875</v>
      </c>
      <c r="B1916" s="7">
        <v>1042148.5662353212</v>
      </c>
    </row>
    <row r="1917" spans="1:2" x14ac:dyDescent="0.2">
      <c r="A1917" s="1">
        <f t="shared" si="36"/>
        <v>1876</v>
      </c>
      <c r="B1917" s="7">
        <v>1071537.4519423347</v>
      </c>
    </row>
    <row r="1918" spans="1:2" x14ac:dyDescent="0.2">
      <c r="A1918" s="1">
        <f t="shared" si="36"/>
        <v>1877</v>
      </c>
      <c r="B1918" s="7">
        <v>1141459.2628764596</v>
      </c>
    </row>
    <row r="1919" spans="1:2" x14ac:dyDescent="0.2">
      <c r="A1919" s="1">
        <f t="shared" si="36"/>
        <v>1878</v>
      </c>
      <c r="B1919" s="7">
        <v>1175983.3991300948</v>
      </c>
    </row>
    <row r="1920" spans="1:2" x14ac:dyDescent="0.2">
      <c r="A1920" s="1">
        <f t="shared" si="36"/>
        <v>1879</v>
      </c>
      <c r="B1920" s="7">
        <v>1118306.832974456</v>
      </c>
    </row>
    <row r="1921" spans="1:2" x14ac:dyDescent="0.2">
      <c r="A1921" s="1">
        <f t="shared" si="36"/>
        <v>1880</v>
      </c>
      <c r="B1921" s="7">
        <v>1138510.0473882654</v>
      </c>
    </row>
    <row r="1922" spans="1:2" x14ac:dyDescent="0.2">
      <c r="A1922" s="1">
        <f t="shared" si="36"/>
        <v>1881</v>
      </c>
      <c r="B1922" s="7">
        <v>1065546.9432950008</v>
      </c>
    </row>
    <row r="1923" spans="1:2" x14ac:dyDescent="0.2">
      <c r="A1923" s="1">
        <f t="shared" si="36"/>
        <v>1882</v>
      </c>
      <c r="B1923" s="7">
        <v>1118383.5818631491</v>
      </c>
    </row>
    <row r="1924" spans="1:2" x14ac:dyDescent="0.2">
      <c r="A1924" s="1">
        <f t="shared" si="36"/>
        <v>1883</v>
      </c>
      <c r="B1924" s="7">
        <v>1070727.6019593028</v>
      </c>
    </row>
    <row r="1925" spans="1:2" x14ac:dyDescent="0.2">
      <c r="A1925" s="1">
        <f t="shared" si="36"/>
        <v>1884</v>
      </c>
      <c r="B1925" s="7">
        <v>1058772.8480883245</v>
      </c>
    </row>
    <row r="1926" spans="1:2" x14ac:dyDescent="0.2">
      <c r="A1926" s="1">
        <f t="shared" si="36"/>
        <v>1885</v>
      </c>
      <c r="B1926" s="7">
        <v>1066182.2029892702</v>
      </c>
    </row>
    <row r="1927" spans="1:2" x14ac:dyDescent="0.2">
      <c r="A1927" s="1">
        <f t="shared" si="36"/>
        <v>1886</v>
      </c>
      <c r="B1927" s="7">
        <v>1176324.1860075167</v>
      </c>
    </row>
    <row r="1928" spans="1:2" x14ac:dyDescent="0.2">
      <c r="A1928" s="1">
        <f t="shared" si="36"/>
        <v>1887</v>
      </c>
      <c r="B1928" s="7">
        <v>1085086.105664158</v>
      </c>
    </row>
    <row r="1929" spans="1:2" x14ac:dyDescent="0.2">
      <c r="A1929" s="1">
        <f t="shared" si="36"/>
        <v>1888</v>
      </c>
      <c r="B1929" s="7">
        <v>1085860.7043226499</v>
      </c>
    </row>
    <row r="1930" spans="1:2" x14ac:dyDescent="0.2">
      <c r="A1930" s="1">
        <f t="shared" si="36"/>
        <v>1889</v>
      </c>
      <c r="B1930" s="7">
        <v>1088040.9776523265</v>
      </c>
    </row>
    <row r="1931" spans="1:2" x14ac:dyDescent="0.2">
      <c r="A1931" s="1">
        <f t="shared" si="36"/>
        <v>1890</v>
      </c>
      <c r="B1931" s="7">
        <v>1027536.8800642319</v>
      </c>
    </row>
    <row r="1932" spans="1:2" x14ac:dyDescent="0.2">
      <c r="A1932" s="1">
        <f t="shared" si="36"/>
        <v>1891</v>
      </c>
      <c r="B1932" s="7">
        <v>1259527.4099202582</v>
      </c>
    </row>
    <row r="1933" spans="1:2" x14ac:dyDescent="0.2">
      <c r="A1933" s="1">
        <f t="shared" si="36"/>
        <v>1892</v>
      </c>
      <c r="B1933" s="7">
        <v>1021501.6139083877</v>
      </c>
    </row>
    <row r="1934" spans="1:2" x14ac:dyDescent="0.2">
      <c r="A1934" s="1">
        <f t="shared" si="36"/>
        <v>1893</v>
      </c>
      <c r="B1934" s="7">
        <v>1025902.6083373614</v>
      </c>
    </row>
    <row r="1935" spans="1:2" x14ac:dyDescent="0.2">
      <c r="A1935" s="1">
        <f t="shared" si="36"/>
        <v>1894</v>
      </c>
      <c r="B1935" s="7">
        <v>1087746.553984253</v>
      </c>
    </row>
    <row r="1936" spans="1:2" x14ac:dyDescent="0.2">
      <c r="A1936" s="1">
        <f t="shared" si="36"/>
        <v>1895</v>
      </c>
      <c r="B1936" s="7">
        <v>1103057.2025620735</v>
      </c>
    </row>
    <row r="1937" spans="1:2" x14ac:dyDescent="0.2">
      <c r="A1937" s="1">
        <f t="shared" si="36"/>
        <v>1896</v>
      </c>
      <c r="B1937" s="7">
        <v>1058663.8764109537</v>
      </c>
    </row>
    <row r="1938" spans="1:2" x14ac:dyDescent="0.2">
      <c r="A1938" s="1">
        <f t="shared" si="36"/>
        <v>1897</v>
      </c>
      <c r="B1938" s="7">
        <v>1114302.1843951074</v>
      </c>
    </row>
    <row r="1939" spans="1:2" x14ac:dyDescent="0.2">
      <c r="A1939" s="1">
        <f t="shared" si="36"/>
        <v>1898</v>
      </c>
      <c r="B1939" s="7">
        <v>1080012.9311528776</v>
      </c>
    </row>
    <row r="1940" spans="1:2" x14ac:dyDescent="0.2">
      <c r="A1940" s="1">
        <f t="shared" si="36"/>
        <v>1899</v>
      </c>
      <c r="B1940" s="7">
        <v>1060636.7546077773</v>
      </c>
    </row>
    <row r="1941" spans="1:2" x14ac:dyDescent="0.2">
      <c r="A1941" s="1">
        <f t="shared" si="36"/>
        <v>1900</v>
      </c>
      <c r="B1941" s="7">
        <v>1066084.4062285936</v>
      </c>
    </row>
    <row r="1942" spans="1:2" x14ac:dyDescent="0.2">
      <c r="A1942" s="1">
        <f t="shared" si="36"/>
        <v>1901</v>
      </c>
      <c r="B1942" s="7">
        <v>1220023.0029987558</v>
      </c>
    </row>
    <row r="1943" spans="1:2" x14ac:dyDescent="0.2">
      <c r="A1943" s="1">
        <f t="shared" si="36"/>
        <v>1902</v>
      </c>
      <c r="B1943" s="7">
        <v>1119298.096411865</v>
      </c>
    </row>
    <row r="1944" spans="1:2" x14ac:dyDescent="0.2">
      <c r="A1944" s="1">
        <f t="shared" si="36"/>
        <v>1903</v>
      </c>
      <c r="B1944" s="7">
        <v>1097068.7923566806</v>
      </c>
    </row>
    <row r="1945" spans="1:2" x14ac:dyDescent="0.2">
      <c r="A1945" s="1">
        <f t="shared" si="36"/>
        <v>1904</v>
      </c>
      <c r="B1945" s="7">
        <v>1051468.1034024663</v>
      </c>
    </row>
    <row r="1946" spans="1:2" x14ac:dyDescent="0.2">
      <c r="A1946" s="1">
        <f t="shared" si="36"/>
        <v>1905</v>
      </c>
      <c r="B1946" s="7">
        <v>1093565.7895878826</v>
      </c>
    </row>
    <row r="1947" spans="1:2" x14ac:dyDescent="0.2">
      <c r="A1947" s="1">
        <f t="shared" si="36"/>
        <v>1906</v>
      </c>
      <c r="B1947" s="7">
        <v>1101192.0310311026</v>
      </c>
    </row>
    <row r="1948" spans="1:2" x14ac:dyDescent="0.2">
      <c r="A1948" s="1">
        <f t="shared" si="36"/>
        <v>1907</v>
      </c>
      <c r="B1948" s="7">
        <v>1122695.4988102424</v>
      </c>
    </row>
    <row r="1949" spans="1:2" x14ac:dyDescent="0.2">
      <c r="A1949" s="1">
        <f t="shared" si="36"/>
        <v>1908</v>
      </c>
      <c r="B1949" s="7">
        <v>1068638.839758714</v>
      </c>
    </row>
    <row r="1950" spans="1:2" x14ac:dyDescent="0.2">
      <c r="A1950" s="1">
        <f t="shared" si="36"/>
        <v>1909</v>
      </c>
      <c r="B1950" s="7">
        <v>1084902.9174596129</v>
      </c>
    </row>
    <row r="1951" spans="1:2" x14ac:dyDescent="0.2">
      <c r="A1951" s="1">
        <f t="shared" si="36"/>
        <v>1910</v>
      </c>
      <c r="B1951" s="7">
        <v>1130495.58339175</v>
      </c>
    </row>
    <row r="1952" spans="1:2" x14ac:dyDescent="0.2">
      <c r="A1952" s="1">
        <f t="shared" si="36"/>
        <v>1911</v>
      </c>
      <c r="B1952" s="7">
        <v>1147923.5059803417</v>
      </c>
    </row>
    <row r="1953" spans="1:2" x14ac:dyDescent="0.2">
      <c r="A1953" s="1">
        <f t="shared" si="36"/>
        <v>1912</v>
      </c>
      <c r="B1953" s="7">
        <v>1072699.3723939487</v>
      </c>
    </row>
    <row r="1954" spans="1:2" x14ac:dyDescent="0.2">
      <c r="A1954" s="1">
        <f t="shared" si="36"/>
        <v>1913</v>
      </c>
      <c r="B1954" s="7">
        <v>1064895.073163433</v>
      </c>
    </row>
    <row r="1955" spans="1:2" x14ac:dyDescent="0.2">
      <c r="A1955" s="1">
        <f t="shared" si="36"/>
        <v>1914</v>
      </c>
      <c r="B1955" s="7">
        <v>1032112.9847540224</v>
      </c>
    </row>
    <row r="1956" spans="1:2" x14ac:dyDescent="0.2">
      <c r="A1956" s="1">
        <f t="shared" si="36"/>
        <v>1915</v>
      </c>
      <c r="B1956" s="7">
        <v>1072955.9089308965</v>
      </c>
    </row>
    <row r="1957" spans="1:2" x14ac:dyDescent="0.2">
      <c r="A1957" s="1">
        <f t="shared" si="36"/>
        <v>1916</v>
      </c>
      <c r="B1957" s="7">
        <v>1078955.4343591155</v>
      </c>
    </row>
    <row r="1958" spans="1:2" x14ac:dyDescent="0.2">
      <c r="A1958" s="1">
        <f t="shared" si="36"/>
        <v>1917</v>
      </c>
      <c r="B1958" s="7">
        <v>1105292.6599876052</v>
      </c>
    </row>
    <row r="1959" spans="1:2" x14ac:dyDescent="0.2">
      <c r="A1959" s="1">
        <f t="shared" si="36"/>
        <v>1918</v>
      </c>
      <c r="B1959" s="7">
        <v>1058413.402195795</v>
      </c>
    </row>
    <row r="1960" spans="1:2" x14ac:dyDescent="0.2">
      <c r="A1960" s="1">
        <f t="shared" si="36"/>
        <v>1919</v>
      </c>
      <c r="B1960" s="7">
        <v>1111527.4942126733</v>
      </c>
    </row>
    <row r="1961" spans="1:2" x14ac:dyDescent="0.2">
      <c r="A1961" s="1">
        <f t="shared" si="36"/>
        <v>1920</v>
      </c>
      <c r="B1961" s="7">
        <v>1028751.4905218891</v>
      </c>
    </row>
    <row r="1962" spans="1:2" x14ac:dyDescent="0.2">
      <c r="A1962" s="1">
        <f t="shared" si="36"/>
        <v>1921</v>
      </c>
      <c r="B1962" s="7">
        <v>1122719.60643084</v>
      </c>
    </row>
    <row r="1963" spans="1:2" x14ac:dyDescent="0.2">
      <c r="A1963" s="1">
        <f t="shared" si="36"/>
        <v>1922</v>
      </c>
      <c r="B1963" s="7">
        <v>1041264.0380235129</v>
      </c>
    </row>
    <row r="1964" spans="1:2" x14ac:dyDescent="0.2">
      <c r="A1964" s="1">
        <f t="shared" ref="A1964:A2027" si="37">A1963+1</f>
        <v>1923</v>
      </c>
      <c r="B1964" s="7">
        <v>1149164.4587422621</v>
      </c>
    </row>
    <row r="1965" spans="1:2" x14ac:dyDescent="0.2">
      <c r="A1965" s="1">
        <f t="shared" si="37"/>
        <v>1924</v>
      </c>
      <c r="B1965" s="7">
        <v>1047314.6378734495</v>
      </c>
    </row>
    <row r="1966" spans="1:2" x14ac:dyDescent="0.2">
      <c r="A1966" s="1">
        <f t="shared" si="37"/>
        <v>1925</v>
      </c>
      <c r="B1966" s="7">
        <v>1215203.2554424563</v>
      </c>
    </row>
    <row r="1967" spans="1:2" x14ac:dyDescent="0.2">
      <c r="A1967" s="1">
        <f t="shared" si="37"/>
        <v>1926</v>
      </c>
      <c r="B1967" s="7">
        <v>1118502.8647604522</v>
      </c>
    </row>
    <row r="1968" spans="1:2" x14ac:dyDescent="0.2">
      <c r="A1968" s="1">
        <f t="shared" si="37"/>
        <v>1927</v>
      </c>
      <c r="B1968" s="7">
        <v>1130652.1813968096</v>
      </c>
    </row>
    <row r="1969" spans="1:2" x14ac:dyDescent="0.2">
      <c r="A1969" s="1">
        <f t="shared" si="37"/>
        <v>1928</v>
      </c>
      <c r="B1969" s="7">
        <v>1098893.740778517</v>
      </c>
    </row>
    <row r="1970" spans="1:2" x14ac:dyDescent="0.2">
      <c r="A1970" s="1">
        <f t="shared" si="37"/>
        <v>1929</v>
      </c>
      <c r="B1970" s="7">
        <v>997425.34530001017</v>
      </c>
    </row>
    <row r="1971" spans="1:2" x14ac:dyDescent="0.2">
      <c r="A1971" s="1">
        <f t="shared" si="37"/>
        <v>1930</v>
      </c>
      <c r="B1971" s="7">
        <v>1106746.9361142886</v>
      </c>
    </row>
    <row r="1972" spans="1:2" x14ac:dyDescent="0.2">
      <c r="A1972" s="1">
        <f t="shared" si="37"/>
        <v>1931</v>
      </c>
      <c r="B1972" s="7">
        <v>1134980.3375910798</v>
      </c>
    </row>
    <row r="1973" spans="1:2" x14ac:dyDescent="0.2">
      <c r="A1973" s="1">
        <f t="shared" si="37"/>
        <v>1932</v>
      </c>
      <c r="B1973" s="7">
        <v>1087274.6807247663</v>
      </c>
    </row>
    <row r="1974" spans="1:2" x14ac:dyDescent="0.2">
      <c r="A1974" s="1">
        <f t="shared" si="37"/>
        <v>1933</v>
      </c>
      <c r="B1974" s="7">
        <v>1096605.0852206349</v>
      </c>
    </row>
    <row r="1975" spans="1:2" x14ac:dyDescent="0.2">
      <c r="A1975" s="1">
        <f t="shared" si="37"/>
        <v>1934</v>
      </c>
      <c r="B1975" s="7">
        <v>1079939.4094896456</v>
      </c>
    </row>
    <row r="1976" spans="1:2" x14ac:dyDescent="0.2">
      <c r="A1976" s="1">
        <f t="shared" si="37"/>
        <v>1935</v>
      </c>
      <c r="B1976" s="7">
        <v>1111592.7438792062</v>
      </c>
    </row>
    <row r="1977" spans="1:2" x14ac:dyDescent="0.2">
      <c r="A1977" s="1">
        <f t="shared" si="37"/>
        <v>1936</v>
      </c>
      <c r="B1977" s="7">
        <v>1094656.8432061297</v>
      </c>
    </row>
    <row r="1978" spans="1:2" x14ac:dyDescent="0.2">
      <c r="A1978" s="1">
        <f t="shared" si="37"/>
        <v>1937</v>
      </c>
      <c r="B1978" s="7">
        <v>1103797.6176207103</v>
      </c>
    </row>
    <row r="1979" spans="1:2" x14ac:dyDescent="0.2">
      <c r="A1979" s="1">
        <f t="shared" si="37"/>
        <v>1938</v>
      </c>
      <c r="B1979" s="7">
        <v>994241.44706770207</v>
      </c>
    </row>
    <row r="1980" spans="1:2" x14ac:dyDescent="0.2">
      <c r="A1980" s="1">
        <f t="shared" si="37"/>
        <v>1939</v>
      </c>
      <c r="B1980" s="7">
        <v>1111564.5646801805</v>
      </c>
    </row>
    <row r="1981" spans="1:2" x14ac:dyDescent="0.2">
      <c r="A1981" s="1">
        <f t="shared" si="37"/>
        <v>1940</v>
      </c>
      <c r="B1981" s="7">
        <v>1081417.1144317673</v>
      </c>
    </row>
    <row r="1982" spans="1:2" x14ac:dyDescent="0.2">
      <c r="A1982" s="1">
        <f t="shared" si="37"/>
        <v>1941</v>
      </c>
      <c r="B1982" s="7">
        <v>1081745.495174875</v>
      </c>
    </row>
    <row r="1983" spans="1:2" x14ac:dyDescent="0.2">
      <c r="A1983" s="1">
        <f t="shared" si="37"/>
        <v>1942</v>
      </c>
      <c r="B1983" s="7">
        <v>1092753.5926833029</v>
      </c>
    </row>
    <row r="1984" spans="1:2" x14ac:dyDescent="0.2">
      <c r="A1984" s="1">
        <f t="shared" si="37"/>
        <v>1943</v>
      </c>
      <c r="B1984" s="7">
        <v>993145.16477333044</v>
      </c>
    </row>
    <row r="1985" spans="1:2" x14ac:dyDescent="0.2">
      <c r="A1985" s="1">
        <f t="shared" si="37"/>
        <v>1944</v>
      </c>
      <c r="B1985" s="7">
        <v>1036533.8336532817</v>
      </c>
    </row>
    <row r="1986" spans="1:2" x14ac:dyDescent="0.2">
      <c r="A1986" s="1">
        <f t="shared" si="37"/>
        <v>1945</v>
      </c>
      <c r="B1986" s="7">
        <v>1059536.3883807091</v>
      </c>
    </row>
    <row r="1987" spans="1:2" x14ac:dyDescent="0.2">
      <c r="A1987" s="1">
        <f t="shared" si="37"/>
        <v>1946</v>
      </c>
      <c r="B1987" s="7">
        <v>1093267.7311792495</v>
      </c>
    </row>
    <row r="1988" spans="1:2" x14ac:dyDescent="0.2">
      <c r="A1988" s="1">
        <f t="shared" si="37"/>
        <v>1947</v>
      </c>
      <c r="B1988" s="7">
        <v>1034687.7492928886</v>
      </c>
    </row>
    <row r="1989" spans="1:2" x14ac:dyDescent="0.2">
      <c r="A1989" s="1">
        <f t="shared" si="37"/>
        <v>1948</v>
      </c>
      <c r="B1989" s="7">
        <v>1139249.5945269875</v>
      </c>
    </row>
    <row r="1990" spans="1:2" x14ac:dyDescent="0.2">
      <c r="A1990" s="1">
        <f t="shared" si="37"/>
        <v>1949</v>
      </c>
      <c r="B1990" s="7">
        <v>1041589.7715404371</v>
      </c>
    </row>
    <row r="1991" spans="1:2" x14ac:dyDescent="0.2">
      <c r="A1991" s="1">
        <f t="shared" si="37"/>
        <v>1950</v>
      </c>
      <c r="B1991" s="7">
        <v>1114782.8796151162</v>
      </c>
    </row>
    <row r="1992" spans="1:2" x14ac:dyDescent="0.2">
      <c r="A1992" s="1">
        <f t="shared" si="37"/>
        <v>1951</v>
      </c>
      <c r="B1992" s="7">
        <v>1064860.5978990335</v>
      </c>
    </row>
    <row r="1993" spans="1:2" x14ac:dyDescent="0.2">
      <c r="A1993" s="1">
        <f t="shared" si="37"/>
        <v>1952</v>
      </c>
      <c r="B1993" s="7">
        <v>1076018.335248709</v>
      </c>
    </row>
    <row r="1994" spans="1:2" x14ac:dyDescent="0.2">
      <c r="A1994" s="1">
        <f t="shared" si="37"/>
        <v>1953</v>
      </c>
      <c r="B1994" s="7">
        <v>1009679.5069571389</v>
      </c>
    </row>
    <row r="1995" spans="1:2" x14ac:dyDescent="0.2">
      <c r="A1995" s="1">
        <f t="shared" si="37"/>
        <v>1954</v>
      </c>
      <c r="B1995" s="7">
        <v>1058794.6078750947</v>
      </c>
    </row>
    <row r="1996" spans="1:2" x14ac:dyDescent="0.2">
      <c r="A1996" s="1">
        <f t="shared" si="37"/>
        <v>1955</v>
      </c>
      <c r="B1996" s="7">
        <v>1143441.8684167073</v>
      </c>
    </row>
    <row r="1997" spans="1:2" x14ac:dyDescent="0.2">
      <c r="A1997" s="1">
        <f t="shared" si="37"/>
        <v>1956</v>
      </c>
      <c r="B1997" s="7">
        <v>1061584.7894217987</v>
      </c>
    </row>
    <row r="1998" spans="1:2" x14ac:dyDescent="0.2">
      <c r="A1998" s="1">
        <f t="shared" si="37"/>
        <v>1957</v>
      </c>
      <c r="B1998" s="7">
        <v>1041765.3891169066</v>
      </c>
    </row>
    <row r="1999" spans="1:2" x14ac:dyDescent="0.2">
      <c r="A1999" s="1">
        <f t="shared" si="37"/>
        <v>1958</v>
      </c>
      <c r="B1999" s="7">
        <v>1184947.6159801907</v>
      </c>
    </row>
    <row r="2000" spans="1:2" x14ac:dyDescent="0.2">
      <c r="A2000" s="1">
        <f t="shared" si="37"/>
        <v>1959</v>
      </c>
      <c r="B2000" s="7">
        <v>1155043.7915123994</v>
      </c>
    </row>
    <row r="2001" spans="1:2" x14ac:dyDescent="0.2">
      <c r="A2001" s="1">
        <f t="shared" si="37"/>
        <v>1960</v>
      </c>
      <c r="B2001" s="7">
        <v>1064561.6544083231</v>
      </c>
    </row>
    <row r="2002" spans="1:2" x14ac:dyDescent="0.2">
      <c r="A2002" s="1">
        <f t="shared" si="37"/>
        <v>1961</v>
      </c>
      <c r="B2002" s="7">
        <v>1108309.7181228676</v>
      </c>
    </row>
    <row r="2003" spans="1:2" x14ac:dyDescent="0.2">
      <c r="A2003" s="1">
        <f t="shared" si="37"/>
        <v>1962</v>
      </c>
      <c r="B2003" s="7">
        <v>1071526.1280721645</v>
      </c>
    </row>
    <row r="2004" spans="1:2" x14ac:dyDescent="0.2">
      <c r="A2004" s="1">
        <f t="shared" si="37"/>
        <v>1963</v>
      </c>
      <c r="B2004" s="7">
        <v>1011663.2003740349</v>
      </c>
    </row>
    <row r="2005" spans="1:2" x14ac:dyDescent="0.2">
      <c r="A2005" s="1">
        <f t="shared" si="37"/>
        <v>1964</v>
      </c>
      <c r="B2005" s="7">
        <v>1087535.8120864711</v>
      </c>
    </row>
    <row r="2006" spans="1:2" x14ac:dyDescent="0.2">
      <c r="A2006" s="1">
        <f t="shared" si="37"/>
        <v>1965</v>
      </c>
      <c r="B2006" s="7">
        <v>1026306.3639793633</v>
      </c>
    </row>
    <row r="2007" spans="1:2" x14ac:dyDescent="0.2">
      <c r="A2007" s="1">
        <f t="shared" si="37"/>
        <v>1966</v>
      </c>
      <c r="B2007" s="7">
        <v>1076446.2081910886</v>
      </c>
    </row>
    <row r="2008" spans="1:2" x14ac:dyDescent="0.2">
      <c r="A2008" s="1">
        <f t="shared" si="37"/>
        <v>1967</v>
      </c>
      <c r="B2008" s="7">
        <v>1084171.8391544637</v>
      </c>
    </row>
    <row r="2009" spans="1:2" x14ac:dyDescent="0.2">
      <c r="A2009" s="1">
        <f t="shared" si="37"/>
        <v>1968</v>
      </c>
      <c r="B2009" s="7">
        <v>1112396.377564854</v>
      </c>
    </row>
    <row r="2010" spans="1:2" x14ac:dyDescent="0.2">
      <c r="A2010" s="1">
        <f t="shared" si="37"/>
        <v>1969</v>
      </c>
      <c r="B2010" s="7">
        <v>1120508.2156134401</v>
      </c>
    </row>
    <row r="2011" spans="1:2" x14ac:dyDescent="0.2">
      <c r="A2011" s="1">
        <f t="shared" si="37"/>
        <v>1970</v>
      </c>
      <c r="B2011" s="7">
        <v>1057465.5160916094</v>
      </c>
    </row>
    <row r="2012" spans="1:2" x14ac:dyDescent="0.2">
      <c r="A2012" s="1">
        <f t="shared" si="37"/>
        <v>1971</v>
      </c>
      <c r="B2012" s="7">
        <v>1111122.2532869317</v>
      </c>
    </row>
    <row r="2013" spans="1:2" x14ac:dyDescent="0.2">
      <c r="A2013" s="1">
        <f t="shared" si="37"/>
        <v>1972</v>
      </c>
      <c r="B2013" s="7">
        <v>1114767.6987583824</v>
      </c>
    </row>
    <row r="2014" spans="1:2" x14ac:dyDescent="0.2">
      <c r="A2014" s="1">
        <f t="shared" si="37"/>
        <v>1973</v>
      </c>
      <c r="B2014" s="7">
        <v>1153377.0086620178</v>
      </c>
    </row>
    <row r="2015" spans="1:2" x14ac:dyDescent="0.2">
      <c r="A2015" s="1">
        <f t="shared" si="37"/>
        <v>1974</v>
      </c>
      <c r="B2015" s="7">
        <v>1067457.6473626781</v>
      </c>
    </row>
    <row r="2016" spans="1:2" x14ac:dyDescent="0.2">
      <c r="A2016" s="1">
        <f t="shared" si="37"/>
        <v>1975</v>
      </c>
      <c r="B2016" s="7">
        <v>1044771.9969401968</v>
      </c>
    </row>
    <row r="2017" spans="1:2" x14ac:dyDescent="0.2">
      <c r="A2017" s="1">
        <f t="shared" si="37"/>
        <v>1976</v>
      </c>
      <c r="B2017" s="7">
        <v>1149839.0223831309</v>
      </c>
    </row>
    <row r="2018" spans="1:2" x14ac:dyDescent="0.2">
      <c r="A2018" s="1">
        <f t="shared" si="37"/>
        <v>1977</v>
      </c>
      <c r="B2018" s="7">
        <v>1132291.0154612777</v>
      </c>
    </row>
    <row r="2019" spans="1:2" x14ac:dyDescent="0.2">
      <c r="A2019" s="1">
        <f t="shared" si="37"/>
        <v>1978</v>
      </c>
      <c r="B2019" s="7">
        <v>1172692.3145167041</v>
      </c>
    </row>
    <row r="2020" spans="1:2" x14ac:dyDescent="0.2">
      <c r="A2020" s="1">
        <f t="shared" si="37"/>
        <v>1979</v>
      </c>
      <c r="B2020" s="7">
        <v>1034668.666126539</v>
      </c>
    </row>
    <row r="2021" spans="1:2" x14ac:dyDescent="0.2">
      <c r="A2021" s="1">
        <f t="shared" si="37"/>
        <v>1980</v>
      </c>
      <c r="B2021" s="7">
        <v>1130141.9703562867</v>
      </c>
    </row>
    <row r="2022" spans="1:2" x14ac:dyDescent="0.2">
      <c r="A2022" s="1">
        <f t="shared" si="37"/>
        <v>1981</v>
      </c>
      <c r="B2022" s="7">
        <v>1128270.9808134031</v>
      </c>
    </row>
    <row r="2023" spans="1:2" x14ac:dyDescent="0.2">
      <c r="A2023" s="1">
        <f t="shared" si="37"/>
        <v>1982</v>
      </c>
      <c r="B2023" s="7">
        <v>1056531.8950592317</v>
      </c>
    </row>
    <row r="2024" spans="1:2" x14ac:dyDescent="0.2">
      <c r="A2024" s="1">
        <f t="shared" si="37"/>
        <v>1983</v>
      </c>
      <c r="B2024" s="7">
        <v>1067838.083250083</v>
      </c>
    </row>
    <row r="2025" spans="1:2" x14ac:dyDescent="0.2">
      <c r="A2025" s="1">
        <f t="shared" si="37"/>
        <v>1984</v>
      </c>
      <c r="B2025" s="7">
        <v>1077951.5083804138</v>
      </c>
    </row>
    <row r="2026" spans="1:2" x14ac:dyDescent="0.2">
      <c r="A2026" s="1">
        <f t="shared" si="37"/>
        <v>1985</v>
      </c>
      <c r="B2026" s="7">
        <v>993360.34932151448</v>
      </c>
    </row>
    <row r="2027" spans="1:2" x14ac:dyDescent="0.2">
      <c r="A2027" s="1">
        <f t="shared" si="37"/>
        <v>1986</v>
      </c>
      <c r="B2027" s="7">
        <v>1071993.28896669</v>
      </c>
    </row>
    <row r="2028" spans="1:2" x14ac:dyDescent="0.2">
      <c r="A2028" s="1">
        <f t="shared" ref="A2028:A2091" si="38">A2027+1</f>
        <v>1987</v>
      </c>
      <c r="B2028" s="7">
        <v>1037693.7423518661</v>
      </c>
    </row>
    <row r="2029" spans="1:2" x14ac:dyDescent="0.2">
      <c r="A2029" s="1">
        <f t="shared" si="38"/>
        <v>1988</v>
      </c>
      <c r="B2029" s="7">
        <v>1105158.2407091167</v>
      </c>
    </row>
    <row r="2030" spans="1:2" x14ac:dyDescent="0.2">
      <c r="A2030" s="1">
        <f t="shared" si="38"/>
        <v>1989</v>
      </c>
      <c r="B2030" s="7">
        <v>1083392.051662826</v>
      </c>
    </row>
    <row r="2031" spans="1:2" x14ac:dyDescent="0.2">
      <c r="A2031" s="1">
        <f t="shared" si="38"/>
        <v>1990</v>
      </c>
      <c r="B2031" s="7">
        <v>1117402.1306475052</v>
      </c>
    </row>
    <row r="2032" spans="1:2" x14ac:dyDescent="0.2">
      <c r="A2032" s="1">
        <f t="shared" si="38"/>
        <v>1991</v>
      </c>
      <c r="B2032" s="7">
        <v>1069526.2659277373</v>
      </c>
    </row>
    <row r="2033" spans="1:2" x14ac:dyDescent="0.2">
      <c r="A2033" s="1">
        <f t="shared" si="38"/>
        <v>1992</v>
      </c>
      <c r="B2033" s="7">
        <v>1115765.2901636807</v>
      </c>
    </row>
    <row r="2034" spans="1:2" x14ac:dyDescent="0.2">
      <c r="A2034" s="1">
        <f t="shared" si="38"/>
        <v>1993</v>
      </c>
      <c r="B2034" s="7">
        <v>1115491.5914753377</v>
      </c>
    </row>
    <row r="2035" spans="1:2" x14ac:dyDescent="0.2">
      <c r="A2035" s="1">
        <f t="shared" si="38"/>
        <v>1994</v>
      </c>
      <c r="B2035" s="7">
        <v>1077217.9501524989</v>
      </c>
    </row>
    <row r="2036" spans="1:2" x14ac:dyDescent="0.2">
      <c r="A2036" s="1">
        <f t="shared" si="38"/>
        <v>1995</v>
      </c>
      <c r="B2036" s="7">
        <v>1148551.3091438627</v>
      </c>
    </row>
    <row r="2037" spans="1:2" x14ac:dyDescent="0.2">
      <c r="A2037" s="1">
        <f t="shared" si="38"/>
        <v>1996</v>
      </c>
      <c r="B2037" s="7">
        <v>1055327.0829601483</v>
      </c>
    </row>
    <row r="2038" spans="1:2" x14ac:dyDescent="0.2">
      <c r="A2038" s="1">
        <f t="shared" si="38"/>
        <v>1997</v>
      </c>
      <c r="B2038" s="7">
        <v>1101517.8887201352</v>
      </c>
    </row>
    <row r="2039" spans="1:2" x14ac:dyDescent="0.2">
      <c r="A2039" s="1">
        <f t="shared" si="38"/>
        <v>1998</v>
      </c>
      <c r="B2039" s="7">
        <v>1056201.7674651062</v>
      </c>
    </row>
    <row r="2040" spans="1:2" x14ac:dyDescent="0.2">
      <c r="A2040" s="1">
        <f t="shared" si="38"/>
        <v>1999</v>
      </c>
      <c r="B2040" s="7">
        <v>1096496.650487043</v>
      </c>
    </row>
    <row r="2041" spans="1:2" x14ac:dyDescent="0.2">
      <c r="A2041" s="1">
        <f t="shared" si="38"/>
        <v>2000</v>
      </c>
      <c r="B2041" s="7">
        <v>1024792.1480589622</v>
      </c>
    </row>
    <row r="2042" spans="1:2" x14ac:dyDescent="0.2">
      <c r="A2042" s="1">
        <f t="shared" si="38"/>
        <v>2001</v>
      </c>
      <c r="B2042" s="7">
        <v>1076667.3116038735</v>
      </c>
    </row>
    <row r="2043" spans="1:2" x14ac:dyDescent="0.2">
      <c r="A2043" s="1">
        <f t="shared" si="38"/>
        <v>2002</v>
      </c>
      <c r="B2043" s="7">
        <v>1021759.331971202</v>
      </c>
    </row>
    <row r="2044" spans="1:2" x14ac:dyDescent="0.2">
      <c r="A2044" s="1">
        <f t="shared" si="38"/>
        <v>2003</v>
      </c>
      <c r="B2044" s="7">
        <v>1121649.9581567326</v>
      </c>
    </row>
    <row r="2045" spans="1:2" x14ac:dyDescent="0.2">
      <c r="A2045" s="1">
        <f t="shared" si="38"/>
        <v>2004</v>
      </c>
      <c r="B2045" s="7">
        <v>1063721.8133667023</v>
      </c>
    </row>
    <row r="2046" spans="1:2" x14ac:dyDescent="0.2">
      <c r="A2046" s="1">
        <f t="shared" si="38"/>
        <v>2005</v>
      </c>
      <c r="B2046" s="7">
        <v>1141903.6959736145</v>
      </c>
    </row>
    <row r="2047" spans="1:2" x14ac:dyDescent="0.2">
      <c r="A2047" s="1">
        <f t="shared" si="38"/>
        <v>2006</v>
      </c>
      <c r="B2047" s="7">
        <v>1112513.9349090238</v>
      </c>
    </row>
    <row r="2048" spans="1:2" x14ac:dyDescent="0.2">
      <c r="A2048" s="1">
        <f t="shared" si="38"/>
        <v>2007</v>
      </c>
      <c r="B2048" s="7">
        <v>1147614.9478941513</v>
      </c>
    </row>
    <row r="2049" spans="1:2" x14ac:dyDescent="0.2">
      <c r="A2049" s="1">
        <f t="shared" si="38"/>
        <v>2008</v>
      </c>
      <c r="B2049" s="7">
        <v>1090609.5725605562</v>
      </c>
    </row>
    <row r="2050" spans="1:2" x14ac:dyDescent="0.2">
      <c r="A2050" s="1">
        <f t="shared" si="38"/>
        <v>2009</v>
      </c>
      <c r="B2050" s="7">
        <v>1064827.919607095</v>
      </c>
    </row>
    <row r="2051" spans="1:2" x14ac:dyDescent="0.2">
      <c r="A2051" s="1">
        <f t="shared" si="38"/>
        <v>2010</v>
      </c>
      <c r="B2051" s="7">
        <v>1063616.7795884106</v>
      </c>
    </row>
    <row r="2052" spans="1:2" x14ac:dyDescent="0.2">
      <c r="A2052" s="1">
        <f t="shared" si="38"/>
        <v>2011</v>
      </c>
      <c r="B2052" s="7">
        <v>1069741.6642526484</v>
      </c>
    </row>
    <row r="2053" spans="1:2" x14ac:dyDescent="0.2">
      <c r="A2053" s="1">
        <f t="shared" si="38"/>
        <v>2012</v>
      </c>
      <c r="B2053" s="7">
        <v>1060171.3465166797</v>
      </c>
    </row>
    <row r="2054" spans="1:2" x14ac:dyDescent="0.2">
      <c r="A2054" s="1">
        <f t="shared" si="38"/>
        <v>2013</v>
      </c>
      <c r="B2054" s="7">
        <v>1000607.6706013802</v>
      </c>
    </row>
    <row r="2055" spans="1:2" x14ac:dyDescent="0.2">
      <c r="A2055" s="1">
        <f t="shared" si="38"/>
        <v>2014</v>
      </c>
      <c r="B2055" s="7">
        <v>1144346.758011647</v>
      </c>
    </row>
    <row r="2056" spans="1:2" x14ac:dyDescent="0.2">
      <c r="A2056" s="1">
        <f t="shared" si="38"/>
        <v>2015</v>
      </c>
      <c r="B2056" s="7">
        <v>1171319.3782157481</v>
      </c>
    </row>
    <row r="2057" spans="1:2" x14ac:dyDescent="0.2">
      <c r="A2057" s="1">
        <f t="shared" si="38"/>
        <v>2016</v>
      </c>
      <c r="B2057" s="7">
        <v>1024723.6455144341</v>
      </c>
    </row>
    <row r="2058" spans="1:2" x14ac:dyDescent="0.2">
      <c r="A2058" s="1">
        <f t="shared" si="38"/>
        <v>2017</v>
      </c>
      <c r="B2058" s="7">
        <v>1048154.9748798102</v>
      </c>
    </row>
    <row r="2059" spans="1:2" x14ac:dyDescent="0.2">
      <c r="A2059" s="1">
        <f t="shared" si="38"/>
        <v>2018</v>
      </c>
      <c r="B2059" s="7">
        <v>1065431.264555339</v>
      </c>
    </row>
    <row r="2060" spans="1:2" x14ac:dyDescent="0.2">
      <c r="A2060" s="1">
        <f t="shared" si="38"/>
        <v>2019</v>
      </c>
      <c r="B2060" s="7">
        <v>1084009.4179664105</v>
      </c>
    </row>
    <row r="2061" spans="1:2" x14ac:dyDescent="0.2">
      <c r="A2061" s="1">
        <f t="shared" si="38"/>
        <v>2020</v>
      </c>
      <c r="B2061" s="7">
        <v>1174659.4748953669</v>
      </c>
    </row>
    <row r="2062" spans="1:2" x14ac:dyDescent="0.2">
      <c r="A2062" s="1">
        <f t="shared" si="38"/>
        <v>2021</v>
      </c>
      <c r="B2062" s="7">
        <v>1127474.6808088617</v>
      </c>
    </row>
    <row r="2063" spans="1:2" x14ac:dyDescent="0.2">
      <c r="A2063" s="1">
        <f t="shared" si="38"/>
        <v>2022</v>
      </c>
      <c r="B2063" s="7">
        <v>1153022.9833834488</v>
      </c>
    </row>
    <row r="2064" spans="1:2" x14ac:dyDescent="0.2">
      <c r="A2064" s="1">
        <f t="shared" si="38"/>
        <v>2023</v>
      </c>
      <c r="B2064" s="7">
        <v>1065079.082017266</v>
      </c>
    </row>
    <row r="2065" spans="1:2" x14ac:dyDescent="0.2">
      <c r="A2065" s="1">
        <f t="shared" si="38"/>
        <v>2024</v>
      </c>
      <c r="B2065" s="7">
        <v>1070691.3772977055</v>
      </c>
    </row>
    <row r="2066" spans="1:2" x14ac:dyDescent="0.2">
      <c r="A2066" s="1">
        <f t="shared" si="38"/>
        <v>2025</v>
      </c>
      <c r="B2066" s="7">
        <v>1110125.6564928142</v>
      </c>
    </row>
    <row r="2067" spans="1:2" x14ac:dyDescent="0.2">
      <c r="A2067" s="1">
        <f t="shared" si="38"/>
        <v>2026</v>
      </c>
      <c r="B2067" s="7">
        <v>1029112.2539093428</v>
      </c>
    </row>
    <row r="2068" spans="1:2" x14ac:dyDescent="0.2">
      <c r="A2068" s="1">
        <f t="shared" si="38"/>
        <v>2027</v>
      </c>
      <c r="B2068" s="7">
        <v>1121498.5137954268</v>
      </c>
    </row>
    <row r="2069" spans="1:2" x14ac:dyDescent="0.2">
      <c r="A2069" s="1">
        <f t="shared" si="38"/>
        <v>2028</v>
      </c>
      <c r="B2069" s="7">
        <v>1046270.1586537588</v>
      </c>
    </row>
    <row r="2070" spans="1:2" x14ac:dyDescent="0.2">
      <c r="A2070" s="1">
        <f t="shared" si="38"/>
        <v>2029</v>
      </c>
      <c r="B2070" s="7">
        <v>1072847.6636309265</v>
      </c>
    </row>
    <row r="2071" spans="1:2" x14ac:dyDescent="0.2">
      <c r="A2071" s="1">
        <f t="shared" si="38"/>
        <v>2030</v>
      </c>
      <c r="B2071" s="7">
        <v>1203384.1714631473</v>
      </c>
    </row>
    <row r="2072" spans="1:2" x14ac:dyDescent="0.2">
      <c r="A2072" s="1">
        <f t="shared" si="38"/>
        <v>2031</v>
      </c>
      <c r="B2072" s="7">
        <v>1091231.7461527078</v>
      </c>
    </row>
    <row r="2073" spans="1:2" x14ac:dyDescent="0.2">
      <c r="A2073" s="1">
        <f t="shared" si="38"/>
        <v>2032</v>
      </c>
      <c r="B2073" s="7">
        <v>1102964.189243943</v>
      </c>
    </row>
    <row r="2074" spans="1:2" x14ac:dyDescent="0.2">
      <c r="A2074" s="1">
        <f t="shared" si="38"/>
        <v>2033</v>
      </c>
      <c r="B2074" s="7">
        <v>1077507.7426159601</v>
      </c>
    </row>
    <row r="2075" spans="1:2" x14ac:dyDescent="0.2">
      <c r="A2075" s="1">
        <f t="shared" si="38"/>
        <v>2034</v>
      </c>
      <c r="B2075" s="7">
        <v>1097841.4206394865</v>
      </c>
    </row>
    <row r="2076" spans="1:2" x14ac:dyDescent="0.2">
      <c r="A2076" s="1">
        <f t="shared" si="38"/>
        <v>2035</v>
      </c>
      <c r="B2076" s="7">
        <v>1120258.9687389701</v>
      </c>
    </row>
    <row r="2077" spans="1:2" x14ac:dyDescent="0.2">
      <c r="A2077" s="1">
        <f t="shared" si="38"/>
        <v>2036</v>
      </c>
      <c r="B2077" s="7">
        <v>1110692.5857361851</v>
      </c>
    </row>
    <row r="2078" spans="1:2" x14ac:dyDescent="0.2">
      <c r="A2078" s="1">
        <f t="shared" si="38"/>
        <v>2037</v>
      </c>
      <c r="B2078" s="7">
        <v>1119912.103338171</v>
      </c>
    </row>
    <row r="2079" spans="1:2" x14ac:dyDescent="0.2">
      <c r="A2079" s="1">
        <f t="shared" si="38"/>
        <v>2038</v>
      </c>
      <c r="B2079" s="7">
        <v>1148816.847370954</v>
      </c>
    </row>
    <row r="2080" spans="1:2" x14ac:dyDescent="0.2">
      <c r="A2080" s="1">
        <f t="shared" si="38"/>
        <v>2039</v>
      </c>
      <c r="B2080" s="7">
        <v>1100926.1040043549</v>
      </c>
    </row>
    <row r="2081" spans="1:2" x14ac:dyDescent="0.2">
      <c r="A2081" s="1">
        <f t="shared" si="38"/>
        <v>2040</v>
      </c>
      <c r="B2081" s="7">
        <v>1111500.8489272664</v>
      </c>
    </row>
    <row r="2082" spans="1:2" x14ac:dyDescent="0.2">
      <c r="A2082" s="1">
        <f t="shared" si="38"/>
        <v>2041</v>
      </c>
      <c r="B2082" s="7">
        <v>1036698.1040684072</v>
      </c>
    </row>
    <row r="2083" spans="1:2" x14ac:dyDescent="0.2">
      <c r="A2083" s="1">
        <f t="shared" si="38"/>
        <v>2042</v>
      </c>
      <c r="B2083" s="7">
        <v>988614.41695243225</v>
      </c>
    </row>
    <row r="2084" spans="1:2" x14ac:dyDescent="0.2">
      <c r="A2084" s="1">
        <f t="shared" si="38"/>
        <v>2043</v>
      </c>
      <c r="B2084" s="7">
        <v>993915.19714040449</v>
      </c>
    </row>
    <row r="2085" spans="1:2" x14ac:dyDescent="0.2">
      <c r="A2085" s="1">
        <f t="shared" si="38"/>
        <v>2044</v>
      </c>
      <c r="B2085" s="7">
        <v>1191655.6403146342</v>
      </c>
    </row>
    <row r="2086" spans="1:2" x14ac:dyDescent="0.2">
      <c r="A2086" s="1">
        <f t="shared" si="38"/>
        <v>2045</v>
      </c>
      <c r="B2086" s="7">
        <v>1111793.846373057</v>
      </c>
    </row>
    <row r="2087" spans="1:2" x14ac:dyDescent="0.2">
      <c r="A2087" s="1">
        <f t="shared" si="38"/>
        <v>2046</v>
      </c>
      <c r="B2087" s="7">
        <v>1070012.5828400413</v>
      </c>
    </row>
    <row r="2088" spans="1:2" x14ac:dyDescent="0.2">
      <c r="A2088" s="1">
        <f t="shared" si="38"/>
        <v>2047</v>
      </c>
      <c r="B2088" s="7">
        <v>1101816.9300376142</v>
      </c>
    </row>
    <row r="2089" spans="1:2" x14ac:dyDescent="0.2">
      <c r="A2089" s="1">
        <f t="shared" si="38"/>
        <v>2048</v>
      </c>
      <c r="B2089" s="7">
        <v>1076852.4962528914</v>
      </c>
    </row>
    <row r="2090" spans="1:2" x14ac:dyDescent="0.2">
      <c r="A2090" s="1">
        <f t="shared" si="38"/>
        <v>2049</v>
      </c>
      <c r="B2090" s="7">
        <v>1086770.1057357907</v>
      </c>
    </row>
    <row r="2091" spans="1:2" x14ac:dyDescent="0.2">
      <c r="A2091" s="1">
        <f t="shared" si="38"/>
        <v>2050</v>
      </c>
      <c r="B2091" s="7">
        <v>1110364.9809159287</v>
      </c>
    </row>
    <row r="2092" spans="1:2" x14ac:dyDescent="0.2">
      <c r="A2092" s="1">
        <f t="shared" ref="A2092:A2155" si="39">A2091+1</f>
        <v>2051</v>
      </c>
      <c r="B2092" s="7">
        <v>1103730.757132537</v>
      </c>
    </row>
    <row r="2093" spans="1:2" x14ac:dyDescent="0.2">
      <c r="A2093" s="1">
        <f t="shared" si="39"/>
        <v>2052</v>
      </c>
      <c r="B2093" s="7">
        <v>1058770.5678955337</v>
      </c>
    </row>
    <row r="2094" spans="1:2" x14ac:dyDescent="0.2">
      <c r="A2094" s="1">
        <f t="shared" si="39"/>
        <v>2053</v>
      </c>
      <c r="B2094" s="7">
        <v>1073230.5354044081</v>
      </c>
    </row>
    <row r="2095" spans="1:2" x14ac:dyDescent="0.2">
      <c r="A2095" s="1">
        <f t="shared" si="39"/>
        <v>2054</v>
      </c>
      <c r="B2095" s="7">
        <v>1157443.9351338116</v>
      </c>
    </row>
    <row r="2096" spans="1:2" x14ac:dyDescent="0.2">
      <c r="A2096" s="1">
        <f t="shared" si="39"/>
        <v>2055</v>
      </c>
      <c r="B2096" s="7">
        <v>1104576.1607680102</v>
      </c>
    </row>
    <row r="2097" spans="1:2" x14ac:dyDescent="0.2">
      <c r="A2097" s="1">
        <f t="shared" si="39"/>
        <v>2056</v>
      </c>
      <c r="B2097" s="7">
        <v>1149948.3479173931</v>
      </c>
    </row>
    <row r="2098" spans="1:2" x14ac:dyDescent="0.2">
      <c r="A2098" s="1">
        <f t="shared" si="39"/>
        <v>2057</v>
      </c>
      <c r="B2098" s="7">
        <v>1122513.5036965141</v>
      </c>
    </row>
    <row r="2099" spans="1:2" x14ac:dyDescent="0.2">
      <c r="A2099" s="1">
        <f t="shared" si="39"/>
        <v>2058</v>
      </c>
      <c r="B2099" s="7">
        <v>1069707.3484867692</v>
      </c>
    </row>
    <row r="2100" spans="1:2" x14ac:dyDescent="0.2">
      <c r="A2100" s="1">
        <f t="shared" si="39"/>
        <v>2059</v>
      </c>
      <c r="B2100" s="7">
        <v>1138075.3631055944</v>
      </c>
    </row>
    <row r="2101" spans="1:2" x14ac:dyDescent="0.2">
      <c r="A2101" s="1">
        <f t="shared" si="39"/>
        <v>2060</v>
      </c>
      <c r="B2101" s="7">
        <v>1025371.6445000487</v>
      </c>
    </row>
    <row r="2102" spans="1:2" x14ac:dyDescent="0.2">
      <c r="A2102" s="1">
        <f t="shared" si="39"/>
        <v>2061</v>
      </c>
      <c r="B2102" s="7">
        <v>1056831.8816570356</v>
      </c>
    </row>
    <row r="2103" spans="1:2" x14ac:dyDescent="0.2">
      <c r="A2103" s="1">
        <f t="shared" si="39"/>
        <v>2062</v>
      </c>
      <c r="B2103" s="7">
        <v>1100524.6368436019</v>
      </c>
    </row>
    <row r="2104" spans="1:2" x14ac:dyDescent="0.2">
      <c r="A2104" s="1">
        <f t="shared" si="39"/>
        <v>2063</v>
      </c>
      <c r="B2104" s="7">
        <v>1089702.7552071465</v>
      </c>
    </row>
    <row r="2105" spans="1:2" x14ac:dyDescent="0.2">
      <c r="A2105" s="1">
        <f t="shared" si="39"/>
        <v>2064</v>
      </c>
      <c r="B2105" s="7">
        <v>1083198.7981159666</v>
      </c>
    </row>
    <row r="2106" spans="1:2" x14ac:dyDescent="0.2">
      <c r="A2106" s="1">
        <f t="shared" si="39"/>
        <v>2065</v>
      </c>
      <c r="B2106" s="7">
        <v>1145221.8831738711</v>
      </c>
    </row>
    <row r="2107" spans="1:2" x14ac:dyDescent="0.2">
      <c r="A2107" s="1">
        <f t="shared" si="39"/>
        <v>2066</v>
      </c>
      <c r="B2107" s="7">
        <v>1078017.6852813889</v>
      </c>
    </row>
    <row r="2108" spans="1:2" x14ac:dyDescent="0.2">
      <c r="A2108" s="1">
        <f t="shared" si="39"/>
        <v>2067</v>
      </c>
      <c r="B2108" s="7">
        <v>1133261.1532843052</v>
      </c>
    </row>
    <row r="2109" spans="1:2" x14ac:dyDescent="0.2">
      <c r="A2109" s="1">
        <f t="shared" si="39"/>
        <v>2068</v>
      </c>
      <c r="B2109" s="7">
        <v>1023747.6282715714</v>
      </c>
    </row>
    <row r="2110" spans="1:2" x14ac:dyDescent="0.2">
      <c r="A2110" s="1">
        <f t="shared" si="39"/>
        <v>2069</v>
      </c>
      <c r="B2110" s="7">
        <v>1107092.4821332593</v>
      </c>
    </row>
    <row r="2111" spans="1:2" x14ac:dyDescent="0.2">
      <c r="A2111" s="1">
        <f t="shared" si="39"/>
        <v>2070</v>
      </c>
      <c r="B2111" s="7">
        <v>1189700.4547016444</v>
      </c>
    </row>
    <row r="2112" spans="1:2" x14ac:dyDescent="0.2">
      <c r="A2112" s="1">
        <f t="shared" si="39"/>
        <v>2071</v>
      </c>
      <c r="B2112" s="7">
        <v>1182719.1851776035</v>
      </c>
    </row>
    <row r="2113" spans="1:2" x14ac:dyDescent="0.2">
      <c r="A2113" s="1">
        <f t="shared" si="39"/>
        <v>2072</v>
      </c>
      <c r="B2113" s="7">
        <v>1084406.744359419</v>
      </c>
    </row>
    <row r="2114" spans="1:2" x14ac:dyDescent="0.2">
      <c r="A2114" s="1">
        <f t="shared" si="39"/>
        <v>2073</v>
      </c>
      <c r="B2114" s="7">
        <v>1102654.7018059026</v>
      </c>
    </row>
    <row r="2115" spans="1:2" x14ac:dyDescent="0.2">
      <c r="A2115" s="1">
        <f t="shared" si="39"/>
        <v>2074</v>
      </c>
      <c r="B2115" s="7">
        <v>1118902.0150615089</v>
      </c>
    </row>
    <row r="2116" spans="1:2" x14ac:dyDescent="0.2">
      <c r="A2116" s="1">
        <f t="shared" si="39"/>
        <v>2075</v>
      </c>
      <c r="B2116" s="7">
        <v>1096870.5875195574</v>
      </c>
    </row>
    <row r="2117" spans="1:2" x14ac:dyDescent="0.2">
      <c r="A2117" s="1">
        <f t="shared" si="39"/>
        <v>2076</v>
      </c>
      <c r="B2117" s="7">
        <v>1044970.3832853407</v>
      </c>
    </row>
    <row r="2118" spans="1:2" x14ac:dyDescent="0.2">
      <c r="A2118" s="1">
        <f t="shared" si="39"/>
        <v>2077</v>
      </c>
      <c r="B2118" s="7">
        <v>1112124.5515472654</v>
      </c>
    </row>
    <row r="2119" spans="1:2" x14ac:dyDescent="0.2">
      <c r="A2119" s="1">
        <f t="shared" si="39"/>
        <v>2078</v>
      </c>
      <c r="B2119" s="7">
        <v>1066513.0386281894</v>
      </c>
    </row>
    <row r="2120" spans="1:2" x14ac:dyDescent="0.2">
      <c r="A2120" s="1">
        <f t="shared" si="39"/>
        <v>2079</v>
      </c>
      <c r="B2120" s="7">
        <v>1091412.6367467055</v>
      </c>
    </row>
    <row r="2121" spans="1:2" x14ac:dyDescent="0.2">
      <c r="A2121" s="1">
        <f t="shared" si="39"/>
        <v>2080</v>
      </c>
      <c r="B2121" s="7">
        <v>1081527.702491137</v>
      </c>
    </row>
    <row r="2122" spans="1:2" x14ac:dyDescent="0.2">
      <c r="A2122" s="1">
        <f t="shared" si="39"/>
        <v>2081</v>
      </c>
      <c r="B2122" s="7">
        <v>1046273.3267745856</v>
      </c>
    </row>
    <row r="2123" spans="1:2" x14ac:dyDescent="0.2">
      <c r="A2123" s="1">
        <f t="shared" si="39"/>
        <v>2082</v>
      </c>
      <c r="B2123" s="7">
        <v>1025003.9224360145</v>
      </c>
    </row>
    <row r="2124" spans="1:2" x14ac:dyDescent="0.2">
      <c r="A2124" s="1">
        <f t="shared" si="39"/>
        <v>2083</v>
      </c>
      <c r="B2124" s="7">
        <v>1106103.6931522111</v>
      </c>
    </row>
    <row r="2125" spans="1:2" x14ac:dyDescent="0.2">
      <c r="A2125" s="1">
        <f t="shared" si="39"/>
        <v>2084</v>
      </c>
      <c r="B2125" s="7">
        <v>1058659.6920151974</v>
      </c>
    </row>
    <row r="2126" spans="1:2" x14ac:dyDescent="0.2">
      <c r="A2126" s="1">
        <f t="shared" si="39"/>
        <v>2085</v>
      </c>
      <c r="B2126" s="7">
        <v>1114809.7318994096</v>
      </c>
    </row>
    <row r="2127" spans="1:2" x14ac:dyDescent="0.2">
      <c r="A2127" s="1">
        <f t="shared" si="39"/>
        <v>2086</v>
      </c>
      <c r="B2127" s="7">
        <v>1199795.999199321</v>
      </c>
    </row>
    <row r="2128" spans="1:2" x14ac:dyDescent="0.2">
      <c r="A2128" s="1">
        <f t="shared" si="39"/>
        <v>2087</v>
      </c>
      <c r="B2128" s="7">
        <v>1114141.9599722368</v>
      </c>
    </row>
    <row r="2129" spans="1:2" x14ac:dyDescent="0.2">
      <c r="A2129" s="1">
        <f t="shared" si="39"/>
        <v>2088</v>
      </c>
      <c r="B2129" s="7">
        <v>1046399.2083067308</v>
      </c>
    </row>
    <row r="2130" spans="1:2" x14ac:dyDescent="0.2">
      <c r="A2130" s="1">
        <f t="shared" si="39"/>
        <v>2089</v>
      </c>
      <c r="B2130" s="7">
        <v>1071237.9692936831</v>
      </c>
    </row>
    <row r="2131" spans="1:2" x14ac:dyDescent="0.2">
      <c r="A2131" s="1">
        <f t="shared" si="39"/>
        <v>2090</v>
      </c>
      <c r="B2131" s="7">
        <v>1027308.0835524817</v>
      </c>
    </row>
    <row r="2132" spans="1:2" x14ac:dyDescent="0.2">
      <c r="A2132" s="1">
        <f t="shared" si="39"/>
        <v>2091</v>
      </c>
      <c r="B2132" s="7">
        <v>1105492.8486108482</v>
      </c>
    </row>
    <row r="2133" spans="1:2" x14ac:dyDescent="0.2">
      <c r="A2133" s="1">
        <f t="shared" si="39"/>
        <v>2092</v>
      </c>
      <c r="B2133" s="7">
        <v>1138863.2203710468</v>
      </c>
    </row>
    <row r="2134" spans="1:2" x14ac:dyDescent="0.2">
      <c r="A2134" s="1">
        <f t="shared" si="39"/>
        <v>2093</v>
      </c>
      <c r="B2134" s="7">
        <v>1135515.4210321773</v>
      </c>
    </row>
    <row r="2135" spans="1:2" x14ac:dyDescent="0.2">
      <c r="A2135" s="1">
        <f t="shared" si="39"/>
        <v>2094</v>
      </c>
      <c r="B2135" s="7">
        <v>1040734.4248254952</v>
      </c>
    </row>
    <row r="2136" spans="1:2" x14ac:dyDescent="0.2">
      <c r="A2136" s="1">
        <f t="shared" si="39"/>
        <v>2095</v>
      </c>
      <c r="B2136" s="7">
        <v>1104006.3393862515</v>
      </c>
    </row>
    <row r="2137" spans="1:2" x14ac:dyDescent="0.2">
      <c r="A2137" s="1">
        <f t="shared" si="39"/>
        <v>2096</v>
      </c>
      <c r="B2137" s="7">
        <v>1105814.4550100469</v>
      </c>
    </row>
    <row r="2138" spans="1:2" x14ac:dyDescent="0.2">
      <c r="A2138" s="1">
        <f t="shared" si="39"/>
        <v>2097</v>
      </c>
      <c r="B2138" s="7">
        <v>1096454.4295625244</v>
      </c>
    </row>
    <row r="2139" spans="1:2" x14ac:dyDescent="0.2">
      <c r="A2139" s="1">
        <f t="shared" si="39"/>
        <v>2098</v>
      </c>
      <c r="B2139" s="7">
        <v>1168783.2735431334</v>
      </c>
    </row>
    <row r="2140" spans="1:2" x14ac:dyDescent="0.2">
      <c r="A2140" s="1">
        <f t="shared" si="39"/>
        <v>2099</v>
      </c>
      <c r="B2140" s="7">
        <v>1098464.5668282616</v>
      </c>
    </row>
    <row r="2141" spans="1:2" x14ac:dyDescent="0.2">
      <c r="A2141" s="1">
        <f t="shared" si="39"/>
        <v>2100</v>
      </c>
      <c r="B2141" s="7">
        <v>1155907.5130875201</v>
      </c>
    </row>
    <row r="2142" spans="1:2" x14ac:dyDescent="0.2">
      <c r="A2142" s="1">
        <f t="shared" si="39"/>
        <v>2101</v>
      </c>
      <c r="B2142" s="7">
        <v>1099022.5815839251</v>
      </c>
    </row>
    <row r="2143" spans="1:2" x14ac:dyDescent="0.2">
      <c r="A2143" s="1">
        <f t="shared" si="39"/>
        <v>2102</v>
      </c>
      <c r="B2143" s="7">
        <v>1133118.5214781582</v>
      </c>
    </row>
    <row r="2144" spans="1:2" x14ac:dyDescent="0.2">
      <c r="A2144" s="1">
        <f t="shared" si="39"/>
        <v>2103</v>
      </c>
      <c r="B2144" s="7">
        <v>1113048.6349307254</v>
      </c>
    </row>
    <row r="2145" spans="1:2" x14ac:dyDescent="0.2">
      <c r="A2145" s="1">
        <f t="shared" si="39"/>
        <v>2104</v>
      </c>
      <c r="B2145" s="7">
        <v>1052454.5145672387</v>
      </c>
    </row>
    <row r="2146" spans="1:2" x14ac:dyDescent="0.2">
      <c r="A2146" s="1">
        <f t="shared" si="39"/>
        <v>2105</v>
      </c>
      <c r="B2146" s="7">
        <v>1044717.7380717354</v>
      </c>
    </row>
    <row r="2147" spans="1:2" x14ac:dyDescent="0.2">
      <c r="A2147" s="1">
        <f t="shared" si="39"/>
        <v>2106</v>
      </c>
      <c r="B2147" s="7">
        <v>1067396.4275651649</v>
      </c>
    </row>
    <row r="2148" spans="1:2" x14ac:dyDescent="0.2">
      <c r="A2148" s="1">
        <f t="shared" si="39"/>
        <v>2107</v>
      </c>
      <c r="B2148" s="7">
        <v>1113230.6136737883</v>
      </c>
    </row>
    <row r="2149" spans="1:2" x14ac:dyDescent="0.2">
      <c r="A2149" s="1">
        <f t="shared" si="39"/>
        <v>2108</v>
      </c>
      <c r="B2149" s="7">
        <v>1094771.6159258189</v>
      </c>
    </row>
    <row r="2150" spans="1:2" x14ac:dyDescent="0.2">
      <c r="A2150" s="1">
        <f t="shared" si="39"/>
        <v>2109</v>
      </c>
      <c r="B2150" s="7">
        <v>1117012.7450456768</v>
      </c>
    </row>
    <row r="2151" spans="1:2" x14ac:dyDescent="0.2">
      <c r="A2151" s="1">
        <f t="shared" si="39"/>
        <v>2110</v>
      </c>
      <c r="B2151" s="7">
        <v>1118651.1692601617</v>
      </c>
    </row>
    <row r="2152" spans="1:2" x14ac:dyDescent="0.2">
      <c r="A2152" s="1">
        <f t="shared" si="39"/>
        <v>2111</v>
      </c>
      <c r="B2152" s="7">
        <v>1085241.577543709</v>
      </c>
    </row>
    <row r="2153" spans="1:2" x14ac:dyDescent="0.2">
      <c r="A2153" s="1">
        <f t="shared" si="39"/>
        <v>2112</v>
      </c>
      <c r="B2153" s="7">
        <v>1140971.3690707088</v>
      </c>
    </row>
    <row r="2154" spans="1:2" x14ac:dyDescent="0.2">
      <c r="A2154" s="1">
        <f t="shared" si="39"/>
        <v>2113</v>
      </c>
      <c r="B2154" s="7">
        <v>1075283.5209848757</v>
      </c>
    </row>
    <row r="2155" spans="1:2" x14ac:dyDescent="0.2">
      <c r="A2155" s="1">
        <f t="shared" si="39"/>
        <v>2114</v>
      </c>
      <c r="B2155" s="7">
        <v>985438.14619426092</v>
      </c>
    </row>
    <row r="2156" spans="1:2" x14ac:dyDescent="0.2">
      <c r="A2156" s="1">
        <f t="shared" ref="A2156:A2219" si="40">A2155+1</f>
        <v>2115</v>
      </c>
      <c r="B2156" s="7">
        <v>1030109.8877643701</v>
      </c>
    </row>
    <row r="2157" spans="1:2" x14ac:dyDescent="0.2">
      <c r="A2157" s="1">
        <f t="shared" si="40"/>
        <v>2116</v>
      </c>
      <c r="B2157" s="7">
        <v>1080907.0822439485</v>
      </c>
    </row>
    <row r="2158" spans="1:2" x14ac:dyDescent="0.2">
      <c r="A2158" s="1">
        <f t="shared" si="40"/>
        <v>2117</v>
      </c>
      <c r="B2158" s="7">
        <v>1132013.0152017716</v>
      </c>
    </row>
    <row r="2159" spans="1:2" x14ac:dyDescent="0.2">
      <c r="A2159" s="1">
        <f t="shared" si="40"/>
        <v>2118</v>
      </c>
      <c r="B2159" s="7">
        <v>1181558.7466909906</v>
      </c>
    </row>
    <row r="2160" spans="1:2" x14ac:dyDescent="0.2">
      <c r="A2160" s="1">
        <f t="shared" si="40"/>
        <v>2119</v>
      </c>
      <c r="B2160" s="7">
        <v>1036991.0174890101</v>
      </c>
    </row>
    <row r="2161" spans="1:2" x14ac:dyDescent="0.2">
      <c r="A2161" s="1">
        <f t="shared" si="40"/>
        <v>2120</v>
      </c>
      <c r="B2161" s="7">
        <v>1069737.5018801047</v>
      </c>
    </row>
    <row r="2162" spans="1:2" x14ac:dyDescent="0.2">
      <c r="A2162" s="1">
        <f t="shared" si="40"/>
        <v>2121</v>
      </c>
      <c r="B2162" s="7">
        <v>1106131.6530185484</v>
      </c>
    </row>
    <row r="2163" spans="1:2" x14ac:dyDescent="0.2">
      <c r="A2163" s="1">
        <f t="shared" si="40"/>
        <v>2122</v>
      </c>
      <c r="B2163" s="7">
        <v>1144014.1039820651</v>
      </c>
    </row>
    <row r="2164" spans="1:2" x14ac:dyDescent="0.2">
      <c r="A2164" s="1">
        <f t="shared" si="40"/>
        <v>2123</v>
      </c>
      <c r="B2164" s="7">
        <v>1173962.1288574196</v>
      </c>
    </row>
    <row r="2165" spans="1:2" x14ac:dyDescent="0.2">
      <c r="A2165" s="1">
        <f t="shared" si="40"/>
        <v>2124</v>
      </c>
      <c r="B2165" s="7">
        <v>1126164.2068540014</v>
      </c>
    </row>
    <row r="2166" spans="1:2" x14ac:dyDescent="0.2">
      <c r="A2166" s="1">
        <f t="shared" si="40"/>
        <v>2125</v>
      </c>
      <c r="B2166" s="7">
        <v>1108582.1258760714</v>
      </c>
    </row>
    <row r="2167" spans="1:2" x14ac:dyDescent="0.2">
      <c r="A2167" s="1">
        <f t="shared" si="40"/>
        <v>2126</v>
      </c>
      <c r="B2167" s="7">
        <v>1158150.0387941934</v>
      </c>
    </row>
    <row r="2168" spans="1:2" x14ac:dyDescent="0.2">
      <c r="A2168" s="1">
        <f t="shared" si="40"/>
        <v>2127</v>
      </c>
      <c r="B2168" s="7">
        <v>1066284.0631502748</v>
      </c>
    </row>
    <row r="2169" spans="1:2" x14ac:dyDescent="0.2">
      <c r="A2169" s="1">
        <f t="shared" si="40"/>
        <v>2128</v>
      </c>
      <c r="B2169" s="7">
        <v>1152107.9424064376</v>
      </c>
    </row>
    <row r="2170" spans="1:2" x14ac:dyDescent="0.2">
      <c r="A2170" s="1">
        <f t="shared" si="40"/>
        <v>2129</v>
      </c>
      <c r="B2170" s="7">
        <v>1006850.7380044528</v>
      </c>
    </row>
    <row r="2171" spans="1:2" x14ac:dyDescent="0.2">
      <c r="A2171" s="1">
        <f t="shared" si="40"/>
        <v>2130</v>
      </c>
      <c r="B2171" s="7">
        <v>1136583.6404142892</v>
      </c>
    </row>
    <row r="2172" spans="1:2" x14ac:dyDescent="0.2">
      <c r="A2172" s="1">
        <f t="shared" si="40"/>
        <v>2131</v>
      </c>
      <c r="B2172" s="7">
        <v>1193301.4628820228</v>
      </c>
    </row>
    <row r="2173" spans="1:2" x14ac:dyDescent="0.2">
      <c r="A2173" s="1">
        <f t="shared" si="40"/>
        <v>2132</v>
      </c>
      <c r="B2173" s="7">
        <v>1148229.1469645754</v>
      </c>
    </row>
    <row r="2174" spans="1:2" x14ac:dyDescent="0.2">
      <c r="A2174" s="1">
        <f t="shared" si="40"/>
        <v>2133</v>
      </c>
      <c r="B2174" s="7">
        <v>1020103.0321172213</v>
      </c>
    </row>
    <row r="2175" spans="1:2" x14ac:dyDescent="0.2">
      <c r="A2175" s="1">
        <f t="shared" si="40"/>
        <v>2134</v>
      </c>
      <c r="B2175" s="7">
        <v>1015692.4385801547</v>
      </c>
    </row>
    <row r="2176" spans="1:2" x14ac:dyDescent="0.2">
      <c r="A2176" s="1">
        <f t="shared" si="40"/>
        <v>2135</v>
      </c>
      <c r="B2176" s="7">
        <v>1064241.9278215934</v>
      </c>
    </row>
    <row r="2177" spans="1:2" x14ac:dyDescent="0.2">
      <c r="A2177" s="1">
        <f t="shared" si="40"/>
        <v>2136</v>
      </c>
      <c r="B2177" s="7">
        <v>1122248.306206357</v>
      </c>
    </row>
    <row r="2178" spans="1:2" x14ac:dyDescent="0.2">
      <c r="A2178" s="1">
        <f t="shared" si="40"/>
        <v>2137</v>
      </c>
      <c r="B2178" s="7">
        <v>1114347.2221430559</v>
      </c>
    </row>
    <row r="2179" spans="1:2" x14ac:dyDescent="0.2">
      <c r="A2179" s="1">
        <f t="shared" si="40"/>
        <v>2138</v>
      </c>
      <c r="B2179" s="7">
        <v>1153833.0863684681</v>
      </c>
    </row>
    <row r="2180" spans="1:2" x14ac:dyDescent="0.2">
      <c r="A2180" s="1">
        <f t="shared" si="40"/>
        <v>2139</v>
      </c>
      <c r="B2180" s="7">
        <v>1225227.8472305294</v>
      </c>
    </row>
    <row r="2181" spans="1:2" x14ac:dyDescent="0.2">
      <c r="A2181" s="1">
        <f t="shared" si="40"/>
        <v>2140</v>
      </c>
      <c r="B2181" s="7">
        <v>1042893.3739909366</v>
      </c>
    </row>
    <row r="2182" spans="1:2" x14ac:dyDescent="0.2">
      <c r="A2182" s="1">
        <f t="shared" si="40"/>
        <v>2141</v>
      </c>
      <c r="B2182" s="7">
        <v>1116210.2592964431</v>
      </c>
    </row>
    <row r="2183" spans="1:2" x14ac:dyDescent="0.2">
      <c r="A2183" s="1">
        <f t="shared" si="40"/>
        <v>2142</v>
      </c>
      <c r="B2183" s="7">
        <v>1119537.6249990803</v>
      </c>
    </row>
    <row r="2184" spans="1:2" x14ac:dyDescent="0.2">
      <c r="A2184" s="1">
        <f t="shared" si="40"/>
        <v>2143</v>
      </c>
      <c r="B2184" s="7">
        <v>1177394.5391458992</v>
      </c>
    </row>
    <row r="2185" spans="1:2" x14ac:dyDescent="0.2">
      <c r="A2185" s="1">
        <f t="shared" si="40"/>
        <v>2144</v>
      </c>
      <c r="B2185" s="7">
        <v>1170957.6866708901</v>
      </c>
    </row>
    <row r="2186" spans="1:2" x14ac:dyDescent="0.2">
      <c r="A2186" s="1">
        <f t="shared" si="40"/>
        <v>2145</v>
      </c>
      <c r="B2186" s="7">
        <v>1048561.4095820006</v>
      </c>
    </row>
    <row r="2187" spans="1:2" x14ac:dyDescent="0.2">
      <c r="A2187" s="1">
        <f t="shared" si="40"/>
        <v>2146</v>
      </c>
      <c r="B2187" s="7">
        <v>1095385.9187906922</v>
      </c>
    </row>
    <row r="2188" spans="1:2" x14ac:dyDescent="0.2">
      <c r="A2188" s="1">
        <f t="shared" si="40"/>
        <v>2147</v>
      </c>
      <c r="B2188" s="7">
        <v>1156271.1955272683</v>
      </c>
    </row>
    <row r="2189" spans="1:2" x14ac:dyDescent="0.2">
      <c r="A2189" s="1">
        <f t="shared" si="40"/>
        <v>2148</v>
      </c>
      <c r="B2189" s="7">
        <v>1175175.2544614207</v>
      </c>
    </row>
    <row r="2190" spans="1:2" x14ac:dyDescent="0.2">
      <c r="A2190" s="1">
        <f t="shared" si="40"/>
        <v>2149</v>
      </c>
      <c r="B2190" s="7">
        <v>1104752.2531408421</v>
      </c>
    </row>
    <row r="2191" spans="1:2" x14ac:dyDescent="0.2">
      <c r="A2191" s="1">
        <f t="shared" si="40"/>
        <v>2150</v>
      </c>
      <c r="B2191" s="7">
        <v>1111906.3081907912</v>
      </c>
    </row>
    <row r="2192" spans="1:2" x14ac:dyDescent="0.2">
      <c r="A2192" s="1">
        <f t="shared" si="40"/>
        <v>2151</v>
      </c>
      <c r="B2192" s="7">
        <v>1159963.3679576602</v>
      </c>
    </row>
    <row r="2193" spans="1:2" x14ac:dyDescent="0.2">
      <c r="A2193" s="1">
        <f t="shared" si="40"/>
        <v>2152</v>
      </c>
      <c r="B2193" s="7">
        <v>1059566.4344361508</v>
      </c>
    </row>
    <row r="2194" spans="1:2" x14ac:dyDescent="0.2">
      <c r="A2194" s="1">
        <f t="shared" si="40"/>
        <v>2153</v>
      </c>
      <c r="B2194" s="7">
        <v>1061171.2359006412</v>
      </c>
    </row>
    <row r="2195" spans="1:2" x14ac:dyDescent="0.2">
      <c r="A2195" s="1">
        <f t="shared" si="40"/>
        <v>2154</v>
      </c>
      <c r="B2195" s="7">
        <v>1123446.9297542619</v>
      </c>
    </row>
    <row r="2196" spans="1:2" x14ac:dyDescent="0.2">
      <c r="A2196" s="1">
        <f t="shared" si="40"/>
        <v>2155</v>
      </c>
      <c r="B2196" s="7">
        <v>1089029.5018850307</v>
      </c>
    </row>
    <row r="2197" spans="1:2" x14ac:dyDescent="0.2">
      <c r="A2197" s="1">
        <f t="shared" si="40"/>
        <v>2156</v>
      </c>
      <c r="B2197" s="7">
        <v>1098270.5820832918</v>
      </c>
    </row>
    <row r="2198" spans="1:2" x14ac:dyDescent="0.2">
      <c r="A2198" s="1">
        <f t="shared" si="40"/>
        <v>2157</v>
      </c>
      <c r="B2198" s="7">
        <v>1031720.636578538</v>
      </c>
    </row>
    <row r="2199" spans="1:2" x14ac:dyDescent="0.2">
      <c r="A2199" s="1">
        <f t="shared" si="40"/>
        <v>2158</v>
      </c>
      <c r="B2199" s="7">
        <v>1116928.6358144197</v>
      </c>
    </row>
    <row r="2200" spans="1:2" x14ac:dyDescent="0.2">
      <c r="A2200" s="1">
        <f t="shared" si="40"/>
        <v>2159</v>
      </c>
      <c r="B2200" s="7">
        <v>1081119.7184841689</v>
      </c>
    </row>
    <row r="2201" spans="1:2" x14ac:dyDescent="0.2">
      <c r="A2201" s="1">
        <f t="shared" si="40"/>
        <v>2160</v>
      </c>
      <c r="B2201" s="7">
        <v>1128691.3698511554</v>
      </c>
    </row>
    <row r="2202" spans="1:2" x14ac:dyDescent="0.2">
      <c r="A2202" s="1">
        <f t="shared" si="40"/>
        <v>2161</v>
      </c>
      <c r="B2202" s="7">
        <v>1092556.9329978537</v>
      </c>
    </row>
    <row r="2203" spans="1:2" x14ac:dyDescent="0.2">
      <c r="A2203" s="1">
        <f t="shared" si="40"/>
        <v>2162</v>
      </c>
      <c r="B2203" s="7">
        <v>1104309.4704259802</v>
      </c>
    </row>
    <row r="2204" spans="1:2" x14ac:dyDescent="0.2">
      <c r="A2204" s="1">
        <f t="shared" si="40"/>
        <v>2163</v>
      </c>
      <c r="B2204" s="7">
        <v>1097763.5911953046</v>
      </c>
    </row>
    <row r="2205" spans="1:2" x14ac:dyDescent="0.2">
      <c r="A2205" s="1">
        <f t="shared" si="40"/>
        <v>2164</v>
      </c>
      <c r="B2205" s="7">
        <v>1139585.576413908</v>
      </c>
    </row>
    <row r="2206" spans="1:2" x14ac:dyDescent="0.2">
      <c r="A2206" s="1">
        <f t="shared" si="40"/>
        <v>2165</v>
      </c>
      <c r="B2206" s="7">
        <v>1099686.1478852634</v>
      </c>
    </row>
    <row r="2207" spans="1:2" x14ac:dyDescent="0.2">
      <c r="A2207" s="1">
        <f t="shared" si="40"/>
        <v>2166</v>
      </c>
      <c r="B2207" s="7">
        <v>1106753.5136437046</v>
      </c>
    </row>
    <row r="2208" spans="1:2" x14ac:dyDescent="0.2">
      <c r="A2208" s="1">
        <f t="shared" si="40"/>
        <v>2167</v>
      </c>
      <c r="B2208" s="7">
        <v>1032558.8342537446</v>
      </c>
    </row>
    <row r="2209" spans="1:2" x14ac:dyDescent="0.2">
      <c r="A2209" s="1">
        <f t="shared" si="40"/>
        <v>2168</v>
      </c>
      <c r="B2209" s="7">
        <v>1096234.5648580366</v>
      </c>
    </row>
    <row r="2210" spans="1:2" x14ac:dyDescent="0.2">
      <c r="A2210" s="1">
        <f t="shared" si="40"/>
        <v>2169</v>
      </c>
      <c r="B2210" s="7">
        <v>1073405.6828020283</v>
      </c>
    </row>
    <row r="2211" spans="1:2" x14ac:dyDescent="0.2">
      <c r="A2211" s="1">
        <f t="shared" si="40"/>
        <v>2170</v>
      </c>
      <c r="B2211" s="7">
        <v>1151323.5848331328</v>
      </c>
    </row>
    <row r="2212" spans="1:2" x14ac:dyDescent="0.2">
      <c r="A2212" s="1">
        <f t="shared" si="40"/>
        <v>2171</v>
      </c>
      <c r="B2212" s="7">
        <v>1075420.5724633404</v>
      </c>
    </row>
    <row r="2213" spans="1:2" x14ac:dyDescent="0.2">
      <c r="A2213" s="1">
        <f t="shared" si="40"/>
        <v>2172</v>
      </c>
      <c r="B2213" s="7">
        <v>1091958.8080726413</v>
      </c>
    </row>
    <row r="2214" spans="1:2" x14ac:dyDescent="0.2">
      <c r="A2214" s="1">
        <f t="shared" si="40"/>
        <v>2173</v>
      </c>
      <c r="B2214" s="7">
        <v>1050043.0787751772</v>
      </c>
    </row>
    <row r="2215" spans="1:2" x14ac:dyDescent="0.2">
      <c r="A2215" s="1">
        <f t="shared" si="40"/>
        <v>2174</v>
      </c>
      <c r="B2215" s="7">
        <v>1118735.5454990671</v>
      </c>
    </row>
    <row r="2216" spans="1:2" x14ac:dyDescent="0.2">
      <c r="A2216" s="1">
        <f t="shared" si="40"/>
        <v>2175</v>
      </c>
      <c r="B2216" s="7">
        <v>1133383.0199695688</v>
      </c>
    </row>
    <row r="2217" spans="1:2" x14ac:dyDescent="0.2">
      <c r="A2217" s="1">
        <f t="shared" si="40"/>
        <v>2176</v>
      </c>
      <c r="B2217" s="7">
        <v>1126524.7216778891</v>
      </c>
    </row>
    <row r="2218" spans="1:2" x14ac:dyDescent="0.2">
      <c r="A2218" s="1">
        <f t="shared" si="40"/>
        <v>2177</v>
      </c>
      <c r="B2218" s="7">
        <v>1020226.5381255941</v>
      </c>
    </row>
    <row r="2219" spans="1:2" x14ac:dyDescent="0.2">
      <c r="A2219" s="1">
        <f t="shared" si="40"/>
        <v>2178</v>
      </c>
      <c r="B2219" s="7">
        <v>1068312.5493335479</v>
      </c>
    </row>
    <row r="2220" spans="1:2" x14ac:dyDescent="0.2">
      <c r="A2220" s="1">
        <f t="shared" ref="A2220:A2283" si="41">A2219+1</f>
        <v>2179</v>
      </c>
      <c r="B2220" s="7">
        <v>1084873.2896358648</v>
      </c>
    </row>
    <row r="2221" spans="1:2" x14ac:dyDescent="0.2">
      <c r="A2221" s="1">
        <f t="shared" si="41"/>
        <v>2180</v>
      </c>
      <c r="B2221" s="7">
        <v>1062480.6729062456</v>
      </c>
    </row>
    <row r="2222" spans="1:2" x14ac:dyDescent="0.2">
      <c r="A2222" s="1">
        <f t="shared" si="41"/>
        <v>2181</v>
      </c>
      <c r="B2222" s="7">
        <v>1073564.203743238</v>
      </c>
    </row>
    <row r="2223" spans="1:2" x14ac:dyDescent="0.2">
      <c r="A2223" s="1">
        <f t="shared" si="41"/>
        <v>2182</v>
      </c>
      <c r="B2223" s="7">
        <v>1066610.7946011208</v>
      </c>
    </row>
    <row r="2224" spans="1:2" x14ac:dyDescent="0.2">
      <c r="A2224" s="1">
        <f t="shared" si="41"/>
        <v>2183</v>
      </c>
      <c r="B2224" s="7">
        <v>1092908.3718867339</v>
      </c>
    </row>
    <row r="2225" spans="1:2" x14ac:dyDescent="0.2">
      <c r="A2225" s="1">
        <f t="shared" si="41"/>
        <v>2184</v>
      </c>
      <c r="B2225" s="7">
        <v>1082082.5314905939</v>
      </c>
    </row>
    <row r="2226" spans="1:2" x14ac:dyDescent="0.2">
      <c r="A2226" s="1">
        <f t="shared" si="41"/>
        <v>2185</v>
      </c>
      <c r="B2226" s="7">
        <v>1174235.1702140472</v>
      </c>
    </row>
    <row r="2227" spans="1:2" x14ac:dyDescent="0.2">
      <c r="A2227" s="1">
        <f t="shared" si="41"/>
        <v>2186</v>
      </c>
      <c r="B2227" s="7">
        <v>1085126.6127435728</v>
      </c>
    </row>
    <row r="2228" spans="1:2" x14ac:dyDescent="0.2">
      <c r="A2228" s="1">
        <f t="shared" si="41"/>
        <v>2187</v>
      </c>
      <c r="B2228" s="7">
        <v>1070452.2148035942</v>
      </c>
    </row>
    <row r="2229" spans="1:2" x14ac:dyDescent="0.2">
      <c r="A2229" s="1">
        <f t="shared" si="41"/>
        <v>2188</v>
      </c>
      <c r="B2229" s="7">
        <v>1083517.9423335129</v>
      </c>
    </row>
    <row r="2230" spans="1:2" x14ac:dyDescent="0.2">
      <c r="A2230" s="1">
        <f t="shared" si="41"/>
        <v>2189</v>
      </c>
      <c r="B2230" s="7">
        <v>995696.69412694173</v>
      </c>
    </row>
    <row r="2231" spans="1:2" x14ac:dyDescent="0.2">
      <c r="A2231" s="1">
        <f t="shared" si="41"/>
        <v>2190</v>
      </c>
      <c r="B2231" s="7">
        <v>1144885.1237886208</v>
      </c>
    </row>
    <row r="2232" spans="1:2" x14ac:dyDescent="0.2">
      <c r="A2232" s="1">
        <f t="shared" si="41"/>
        <v>2191</v>
      </c>
      <c r="B2232" s="7">
        <v>1073251.6880804994</v>
      </c>
    </row>
    <row r="2233" spans="1:2" x14ac:dyDescent="0.2">
      <c r="A2233" s="1">
        <f t="shared" si="41"/>
        <v>2192</v>
      </c>
      <c r="B2233" s="7">
        <v>1078753.9028559655</v>
      </c>
    </row>
    <row r="2234" spans="1:2" x14ac:dyDescent="0.2">
      <c r="A2234" s="1">
        <f t="shared" si="41"/>
        <v>2193</v>
      </c>
      <c r="B2234" s="7">
        <v>1126869.6449378759</v>
      </c>
    </row>
    <row r="2235" spans="1:2" x14ac:dyDescent="0.2">
      <c r="A2235" s="1">
        <f t="shared" si="41"/>
        <v>2194</v>
      </c>
      <c r="B2235" s="7">
        <v>1137889.4669038646</v>
      </c>
    </row>
    <row r="2236" spans="1:2" x14ac:dyDescent="0.2">
      <c r="A2236" s="1">
        <f t="shared" si="41"/>
        <v>2195</v>
      </c>
      <c r="B2236" s="7">
        <v>1095443.8606806446</v>
      </c>
    </row>
    <row r="2237" spans="1:2" x14ac:dyDescent="0.2">
      <c r="A2237" s="1">
        <f t="shared" si="41"/>
        <v>2196</v>
      </c>
      <c r="B2237" s="7">
        <v>1117952.1092121974</v>
      </c>
    </row>
    <row r="2238" spans="1:2" x14ac:dyDescent="0.2">
      <c r="A2238" s="1">
        <f t="shared" si="41"/>
        <v>2197</v>
      </c>
      <c r="B2238" s="7">
        <v>1134677.8087604269</v>
      </c>
    </row>
    <row r="2239" spans="1:2" x14ac:dyDescent="0.2">
      <c r="A2239" s="1">
        <f t="shared" si="41"/>
        <v>2198</v>
      </c>
      <c r="B2239" s="7">
        <v>1179744.8609008098</v>
      </c>
    </row>
    <row r="2240" spans="1:2" x14ac:dyDescent="0.2">
      <c r="A2240" s="1">
        <f t="shared" si="41"/>
        <v>2199</v>
      </c>
      <c r="B2240" s="7">
        <v>1097364.7124632604</v>
      </c>
    </row>
    <row r="2241" spans="1:2" x14ac:dyDescent="0.2">
      <c r="A2241" s="1">
        <f t="shared" si="41"/>
        <v>2200</v>
      </c>
      <c r="B2241" s="7">
        <v>1118379.5473188672</v>
      </c>
    </row>
    <row r="2242" spans="1:2" x14ac:dyDescent="0.2">
      <c r="A2242" s="1">
        <f t="shared" si="41"/>
        <v>2201</v>
      </c>
      <c r="B2242" s="7">
        <v>1194817.5159978049</v>
      </c>
    </row>
    <row r="2243" spans="1:2" x14ac:dyDescent="0.2">
      <c r="A2243" s="1">
        <f t="shared" si="41"/>
        <v>2202</v>
      </c>
      <c r="B2243" s="7">
        <v>1154592.8925291875</v>
      </c>
    </row>
    <row r="2244" spans="1:2" x14ac:dyDescent="0.2">
      <c r="A2244" s="1">
        <f t="shared" si="41"/>
        <v>2203</v>
      </c>
      <c r="B2244" s="7">
        <v>1169135.6099308576</v>
      </c>
    </row>
    <row r="2245" spans="1:2" x14ac:dyDescent="0.2">
      <c r="A2245" s="1">
        <f t="shared" si="41"/>
        <v>2204</v>
      </c>
      <c r="B2245" s="7">
        <v>1155821.8795964522</v>
      </c>
    </row>
    <row r="2246" spans="1:2" x14ac:dyDescent="0.2">
      <c r="A2246" s="1">
        <f t="shared" si="41"/>
        <v>2205</v>
      </c>
      <c r="B2246" s="7">
        <v>1117159.8756012027</v>
      </c>
    </row>
    <row r="2247" spans="1:2" x14ac:dyDescent="0.2">
      <c r="A2247" s="1">
        <f t="shared" si="41"/>
        <v>2206</v>
      </c>
      <c r="B2247" s="7">
        <v>1090522.2036133064</v>
      </c>
    </row>
    <row r="2248" spans="1:2" x14ac:dyDescent="0.2">
      <c r="A2248" s="1">
        <f t="shared" si="41"/>
        <v>2207</v>
      </c>
      <c r="B2248" s="7">
        <v>1134076.5015869371</v>
      </c>
    </row>
    <row r="2249" spans="1:2" x14ac:dyDescent="0.2">
      <c r="A2249" s="1">
        <f t="shared" si="41"/>
        <v>2208</v>
      </c>
      <c r="B2249" s="7">
        <v>1078431.2517784408</v>
      </c>
    </row>
    <row r="2250" spans="1:2" x14ac:dyDescent="0.2">
      <c r="A2250" s="1">
        <f t="shared" si="41"/>
        <v>2209</v>
      </c>
      <c r="B2250" s="7">
        <v>1054243.040510687</v>
      </c>
    </row>
    <row r="2251" spans="1:2" x14ac:dyDescent="0.2">
      <c r="A2251" s="1">
        <f t="shared" si="41"/>
        <v>2210</v>
      </c>
      <c r="B2251" s="7">
        <v>1069220.1977044567</v>
      </c>
    </row>
    <row r="2252" spans="1:2" x14ac:dyDescent="0.2">
      <c r="A2252" s="1">
        <f t="shared" si="41"/>
        <v>2211</v>
      </c>
      <c r="B2252" s="7">
        <v>1187544.3822676737</v>
      </c>
    </row>
    <row r="2253" spans="1:2" x14ac:dyDescent="0.2">
      <c r="A2253" s="1">
        <f t="shared" si="41"/>
        <v>2212</v>
      </c>
      <c r="B2253" s="7">
        <v>1102862.3041225746</v>
      </c>
    </row>
    <row r="2254" spans="1:2" x14ac:dyDescent="0.2">
      <c r="A2254" s="1">
        <f t="shared" si="41"/>
        <v>2213</v>
      </c>
      <c r="B2254" s="7">
        <v>999350.06890648487</v>
      </c>
    </row>
    <row r="2255" spans="1:2" x14ac:dyDescent="0.2">
      <c r="A2255" s="1">
        <f t="shared" si="41"/>
        <v>2214</v>
      </c>
      <c r="B2255" s="7">
        <v>1210725.4703270649</v>
      </c>
    </row>
    <row r="2256" spans="1:2" x14ac:dyDescent="0.2">
      <c r="A2256" s="1">
        <f t="shared" si="41"/>
        <v>2215</v>
      </c>
      <c r="B2256" s="7">
        <v>1070396.0005848848</v>
      </c>
    </row>
    <row r="2257" spans="1:2" x14ac:dyDescent="0.2">
      <c r="A2257" s="1">
        <f t="shared" si="41"/>
        <v>2216</v>
      </c>
      <c r="B2257" s="7">
        <v>1257252.8719011503</v>
      </c>
    </row>
    <row r="2258" spans="1:2" x14ac:dyDescent="0.2">
      <c r="A2258" s="1">
        <f t="shared" si="41"/>
        <v>2217</v>
      </c>
      <c r="B2258" s="7">
        <v>1190546.7418392538</v>
      </c>
    </row>
    <row r="2259" spans="1:2" x14ac:dyDescent="0.2">
      <c r="A2259" s="1">
        <f t="shared" si="41"/>
        <v>2218</v>
      </c>
      <c r="B2259" s="7">
        <v>1095042.4751924451</v>
      </c>
    </row>
    <row r="2260" spans="1:2" x14ac:dyDescent="0.2">
      <c r="A2260" s="1">
        <f t="shared" si="41"/>
        <v>2219</v>
      </c>
      <c r="B2260" s="7">
        <v>1061226.3943365428</v>
      </c>
    </row>
    <row r="2261" spans="1:2" x14ac:dyDescent="0.2">
      <c r="A2261" s="1">
        <f t="shared" si="41"/>
        <v>2220</v>
      </c>
      <c r="B2261" s="7">
        <v>1099783.2944799501</v>
      </c>
    </row>
    <row r="2262" spans="1:2" x14ac:dyDescent="0.2">
      <c r="A2262" s="1">
        <f t="shared" si="41"/>
        <v>2221</v>
      </c>
      <c r="B2262" s="7">
        <v>1117580.4971941833</v>
      </c>
    </row>
    <row r="2263" spans="1:2" x14ac:dyDescent="0.2">
      <c r="A2263" s="1">
        <f t="shared" si="41"/>
        <v>2222</v>
      </c>
      <c r="B2263" s="7">
        <v>1084397.9488931738</v>
      </c>
    </row>
    <row r="2264" spans="1:2" x14ac:dyDescent="0.2">
      <c r="A2264" s="1">
        <f t="shared" si="41"/>
        <v>2223</v>
      </c>
      <c r="B2264" s="7">
        <v>1051587.1423971928</v>
      </c>
    </row>
    <row r="2265" spans="1:2" x14ac:dyDescent="0.2">
      <c r="A2265" s="1">
        <f t="shared" si="41"/>
        <v>2224</v>
      </c>
      <c r="B2265" s="7">
        <v>1022875.2542651112</v>
      </c>
    </row>
    <row r="2266" spans="1:2" x14ac:dyDescent="0.2">
      <c r="A2266" s="1">
        <f t="shared" si="41"/>
        <v>2225</v>
      </c>
      <c r="B2266" s="7">
        <v>1103516.032390533</v>
      </c>
    </row>
    <row r="2267" spans="1:2" x14ac:dyDescent="0.2">
      <c r="A2267" s="1">
        <f t="shared" si="41"/>
        <v>2226</v>
      </c>
      <c r="B2267" s="7">
        <v>1086897.9272897635</v>
      </c>
    </row>
    <row r="2268" spans="1:2" x14ac:dyDescent="0.2">
      <c r="A2268" s="1">
        <f t="shared" si="41"/>
        <v>2227</v>
      </c>
      <c r="B2268" s="7">
        <v>1160393.7352815082</v>
      </c>
    </row>
    <row r="2269" spans="1:2" x14ac:dyDescent="0.2">
      <c r="A2269" s="1">
        <f t="shared" si="41"/>
        <v>2228</v>
      </c>
      <c r="B2269" s="7">
        <v>1108280.8078348434</v>
      </c>
    </row>
    <row r="2270" spans="1:2" x14ac:dyDescent="0.2">
      <c r="A2270" s="1">
        <f t="shared" si="41"/>
        <v>2229</v>
      </c>
      <c r="B2270" s="7">
        <v>1081527.2946912518</v>
      </c>
    </row>
    <row r="2271" spans="1:2" x14ac:dyDescent="0.2">
      <c r="A2271" s="1">
        <f t="shared" si="41"/>
        <v>2230</v>
      </c>
      <c r="B2271" s="7">
        <v>1121763.3498883545</v>
      </c>
    </row>
    <row r="2272" spans="1:2" x14ac:dyDescent="0.2">
      <c r="A2272" s="1">
        <f t="shared" si="41"/>
        <v>2231</v>
      </c>
      <c r="B2272" s="7">
        <v>1108293.2187504922</v>
      </c>
    </row>
    <row r="2273" spans="1:2" x14ac:dyDescent="0.2">
      <c r="A2273" s="1">
        <f t="shared" si="41"/>
        <v>2232</v>
      </c>
      <c r="B2273" s="7">
        <v>1139167.6370654441</v>
      </c>
    </row>
    <row r="2274" spans="1:2" x14ac:dyDescent="0.2">
      <c r="A2274" s="1">
        <f t="shared" si="41"/>
        <v>2233</v>
      </c>
      <c r="B2274" s="7">
        <v>1064129.5713517375</v>
      </c>
    </row>
    <row r="2275" spans="1:2" x14ac:dyDescent="0.2">
      <c r="A2275" s="1">
        <f t="shared" si="41"/>
        <v>2234</v>
      </c>
      <c r="B2275" s="7">
        <v>1023144.1024982888</v>
      </c>
    </row>
    <row r="2276" spans="1:2" x14ac:dyDescent="0.2">
      <c r="A2276" s="1">
        <f t="shared" si="41"/>
        <v>2235</v>
      </c>
      <c r="B2276" s="7">
        <v>1067046.9165870396</v>
      </c>
    </row>
    <row r="2277" spans="1:2" x14ac:dyDescent="0.2">
      <c r="A2277" s="1">
        <f t="shared" si="41"/>
        <v>2236</v>
      </c>
      <c r="B2277" s="7">
        <v>1178418.9053583189</v>
      </c>
    </row>
    <row r="2278" spans="1:2" x14ac:dyDescent="0.2">
      <c r="A2278" s="1">
        <f t="shared" si="41"/>
        <v>2237</v>
      </c>
      <c r="B2278" s="7">
        <v>1034491.1688634671</v>
      </c>
    </row>
    <row r="2279" spans="1:2" x14ac:dyDescent="0.2">
      <c r="A2279" s="1">
        <f t="shared" si="41"/>
        <v>2238</v>
      </c>
      <c r="B2279" s="7">
        <v>1185251.0959694942</v>
      </c>
    </row>
    <row r="2280" spans="1:2" x14ac:dyDescent="0.2">
      <c r="A2280" s="1">
        <f t="shared" si="41"/>
        <v>2239</v>
      </c>
      <c r="B2280" s="7">
        <v>1048474.36699168</v>
      </c>
    </row>
    <row r="2281" spans="1:2" x14ac:dyDescent="0.2">
      <c r="A2281" s="1">
        <f t="shared" si="41"/>
        <v>2240</v>
      </c>
      <c r="B2281" s="7">
        <v>1127100.7969271166</v>
      </c>
    </row>
    <row r="2282" spans="1:2" x14ac:dyDescent="0.2">
      <c r="A2282" s="1">
        <f t="shared" si="41"/>
        <v>2241</v>
      </c>
      <c r="B2282" s="7">
        <v>1175445.8855106588</v>
      </c>
    </row>
    <row r="2283" spans="1:2" x14ac:dyDescent="0.2">
      <c r="A2283" s="1">
        <f t="shared" si="41"/>
        <v>2242</v>
      </c>
      <c r="B2283" s="7">
        <v>1085992.4796980619</v>
      </c>
    </row>
    <row r="2284" spans="1:2" x14ac:dyDescent="0.2">
      <c r="A2284" s="1">
        <f t="shared" ref="A2284:A2347" si="42">A2283+1</f>
        <v>2243</v>
      </c>
      <c r="B2284" s="7">
        <v>1106745.2634889409</v>
      </c>
    </row>
    <row r="2285" spans="1:2" x14ac:dyDescent="0.2">
      <c r="A2285" s="1">
        <f t="shared" si="42"/>
        <v>2244</v>
      </c>
      <c r="B2285" s="7">
        <v>1146308.632153501</v>
      </c>
    </row>
    <row r="2286" spans="1:2" x14ac:dyDescent="0.2">
      <c r="A2286" s="1">
        <f t="shared" si="42"/>
        <v>2245</v>
      </c>
      <c r="B2286" s="7">
        <v>1119593.0690201644</v>
      </c>
    </row>
    <row r="2287" spans="1:2" x14ac:dyDescent="0.2">
      <c r="A2287" s="1">
        <f t="shared" si="42"/>
        <v>2246</v>
      </c>
      <c r="B2287" s="7">
        <v>1114413.6071187467</v>
      </c>
    </row>
    <row r="2288" spans="1:2" x14ac:dyDescent="0.2">
      <c r="A2288" s="1">
        <f t="shared" si="42"/>
        <v>2247</v>
      </c>
      <c r="B2288" s="7">
        <v>1092519.2433495785</v>
      </c>
    </row>
    <row r="2289" spans="1:2" x14ac:dyDescent="0.2">
      <c r="A2289" s="1">
        <f t="shared" si="42"/>
        <v>2248</v>
      </c>
      <c r="B2289" s="7">
        <v>1099129.0078204439</v>
      </c>
    </row>
    <row r="2290" spans="1:2" x14ac:dyDescent="0.2">
      <c r="A2290" s="1">
        <f t="shared" si="42"/>
        <v>2249</v>
      </c>
      <c r="B2290" s="7">
        <v>1124480.5193789334</v>
      </c>
    </row>
    <row r="2291" spans="1:2" x14ac:dyDescent="0.2">
      <c r="A2291" s="1">
        <f t="shared" si="42"/>
        <v>2250</v>
      </c>
      <c r="B2291" s="7">
        <v>1160215.3990199831</v>
      </c>
    </row>
    <row r="2292" spans="1:2" x14ac:dyDescent="0.2">
      <c r="A2292" s="1">
        <f t="shared" si="42"/>
        <v>2251</v>
      </c>
      <c r="B2292" s="7">
        <v>1065360.8380837739</v>
      </c>
    </row>
    <row r="2293" spans="1:2" x14ac:dyDescent="0.2">
      <c r="A2293" s="1">
        <f t="shared" si="42"/>
        <v>2252</v>
      </c>
      <c r="B2293" s="7">
        <v>1126513.1003359123</v>
      </c>
    </row>
    <row r="2294" spans="1:2" x14ac:dyDescent="0.2">
      <c r="A2294" s="1">
        <f t="shared" si="42"/>
        <v>2253</v>
      </c>
      <c r="B2294" s="7">
        <v>1142569.5595633972</v>
      </c>
    </row>
    <row r="2295" spans="1:2" x14ac:dyDescent="0.2">
      <c r="A2295" s="1">
        <f t="shared" si="42"/>
        <v>2254</v>
      </c>
      <c r="B2295" s="7">
        <v>1029720.6542870989</v>
      </c>
    </row>
    <row r="2296" spans="1:2" x14ac:dyDescent="0.2">
      <c r="A2296" s="1">
        <f t="shared" si="42"/>
        <v>2255</v>
      </c>
      <c r="B2296" s="7">
        <v>1136200.6572405542</v>
      </c>
    </row>
    <row r="2297" spans="1:2" x14ac:dyDescent="0.2">
      <c r="A2297" s="1">
        <f t="shared" si="42"/>
        <v>2256</v>
      </c>
      <c r="B2297" s="7">
        <v>1138744.541173754</v>
      </c>
    </row>
    <row r="2298" spans="1:2" x14ac:dyDescent="0.2">
      <c r="A2298" s="1">
        <f t="shared" si="42"/>
        <v>2257</v>
      </c>
      <c r="B2298" s="7">
        <v>1054597.7752775149</v>
      </c>
    </row>
    <row r="2299" spans="1:2" x14ac:dyDescent="0.2">
      <c r="A2299" s="1">
        <f t="shared" si="42"/>
        <v>2258</v>
      </c>
      <c r="B2299" s="7">
        <v>1140707.5373139856</v>
      </c>
    </row>
    <row r="2300" spans="1:2" x14ac:dyDescent="0.2">
      <c r="A2300" s="1">
        <f t="shared" si="42"/>
        <v>2259</v>
      </c>
      <c r="B2300" s="7">
        <v>1082677.0786990451</v>
      </c>
    </row>
    <row r="2301" spans="1:2" x14ac:dyDescent="0.2">
      <c r="A2301" s="1">
        <f t="shared" si="42"/>
        <v>2260</v>
      </c>
      <c r="B2301" s="7">
        <v>1085939.3002168732</v>
      </c>
    </row>
    <row r="2302" spans="1:2" x14ac:dyDescent="0.2">
      <c r="A2302" s="1">
        <f t="shared" si="42"/>
        <v>2261</v>
      </c>
      <c r="B2302" s="7">
        <v>1150374.3774699583</v>
      </c>
    </row>
    <row r="2303" spans="1:2" x14ac:dyDescent="0.2">
      <c r="A2303" s="1">
        <f t="shared" si="42"/>
        <v>2262</v>
      </c>
      <c r="B2303" s="7">
        <v>1061624.3200469757</v>
      </c>
    </row>
    <row r="2304" spans="1:2" x14ac:dyDescent="0.2">
      <c r="A2304" s="1">
        <f t="shared" si="42"/>
        <v>2263</v>
      </c>
      <c r="B2304" s="7">
        <v>1061353.7165866096</v>
      </c>
    </row>
    <row r="2305" spans="1:2" x14ac:dyDescent="0.2">
      <c r="A2305" s="1">
        <f t="shared" si="42"/>
        <v>2264</v>
      </c>
      <c r="B2305" s="7">
        <v>1132958.2576425425</v>
      </c>
    </row>
    <row r="2306" spans="1:2" x14ac:dyDescent="0.2">
      <c r="A2306" s="1">
        <f t="shared" si="42"/>
        <v>2265</v>
      </c>
      <c r="B2306" s="7">
        <v>1145292.301697118</v>
      </c>
    </row>
    <row r="2307" spans="1:2" x14ac:dyDescent="0.2">
      <c r="A2307" s="1">
        <f t="shared" si="42"/>
        <v>2266</v>
      </c>
      <c r="B2307" s="7">
        <v>1024088.7974683731</v>
      </c>
    </row>
    <row r="2308" spans="1:2" x14ac:dyDescent="0.2">
      <c r="A2308" s="1">
        <f t="shared" si="42"/>
        <v>2267</v>
      </c>
      <c r="B2308" s="7">
        <v>1147086.8188476346</v>
      </c>
    </row>
    <row r="2309" spans="1:2" x14ac:dyDescent="0.2">
      <c r="A2309" s="1">
        <f t="shared" si="42"/>
        <v>2268</v>
      </c>
      <c r="B2309" s="7">
        <v>1062266.7911687058</v>
      </c>
    </row>
    <row r="2310" spans="1:2" x14ac:dyDescent="0.2">
      <c r="A2310" s="1">
        <f t="shared" si="42"/>
        <v>2269</v>
      </c>
      <c r="B2310" s="7">
        <v>1071713.2310292192</v>
      </c>
    </row>
    <row r="2311" spans="1:2" x14ac:dyDescent="0.2">
      <c r="A2311" s="1">
        <f t="shared" si="42"/>
        <v>2270</v>
      </c>
      <c r="B2311" s="7">
        <v>1011413.2666793995</v>
      </c>
    </row>
    <row r="2312" spans="1:2" x14ac:dyDescent="0.2">
      <c r="A2312" s="1">
        <f t="shared" si="42"/>
        <v>2271</v>
      </c>
      <c r="B2312" s="7">
        <v>1117778.6294550982</v>
      </c>
    </row>
    <row r="2313" spans="1:2" x14ac:dyDescent="0.2">
      <c r="A2313" s="1">
        <f t="shared" si="42"/>
        <v>2272</v>
      </c>
      <c r="B2313" s="7">
        <v>1097774.4301206083</v>
      </c>
    </row>
    <row r="2314" spans="1:2" x14ac:dyDescent="0.2">
      <c r="A2314" s="1">
        <f t="shared" si="42"/>
        <v>2273</v>
      </c>
      <c r="B2314" s="7">
        <v>1025407.5529557447</v>
      </c>
    </row>
    <row r="2315" spans="1:2" x14ac:dyDescent="0.2">
      <c r="A2315" s="1">
        <f t="shared" si="42"/>
        <v>2274</v>
      </c>
      <c r="B2315" s="7">
        <v>1119384.0928343956</v>
      </c>
    </row>
    <row r="2316" spans="1:2" x14ac:dyDescent="0.2">
      <c r="A2316" s="1">
        <f t="shared" si="42"/>
        <v>2275</v>
      </c>
      <c r="B2316" s="7">
        <v>1032416.8426057221</v>
      </c>
    </row>
    <row r="2317" spans="1:2" x14ac:dyDescent="0.2">
      <c r="A2317" s="1">
        <f t="shared" si="42"/>
        <v>2276</v>
      </c>
      <c r="B2317" s="7">
        <v>990145.00126580708</v>
      </c>
    </row>
    <row r="2318" spans="1:2" x14ac:dyDescent="0.2">
      <c r="A2318" s="1">
        <f t="shared" si="42"/>
        <v>2277</v>
      </c>
      <c r="B2318" s="7">
        <v>1184161.3787120352</v>
      </c>
    </row>
    <row r="2319" spans="1:2" x14ac:dyDescent="0.2">
      <c r="A2319" s="1">
        <f t="shared" si="42"/>
        <v>2278</v>
      </c>
      <c r="B2319" s="7">
        <v>1081055.6827128027</v>
      </c>
    </row>
    <row r="2320" spans="1:2" x14ac:dyDescent="0.2">
      <c r="A2320" s="1">
        <f t="shared" si="42"/>
        <v>2279</v>
      </c>
      <c r="B2320" s="7">
        <v>1055763.4779755659</v>
      </c>
    </row>
    <row r="2321" spans="1:2" x14ac:dyDescent="0.2">
      <c r="A2321" s="1">
        <f t="shared" si="42"/>
        <v>2280</v>
      </c>
      <c r="B2321" s="7">
        <v>1093415.5846285818</v>
      </c>
    </row>
    <row r="2322" spans="1:2" x14ac:dyDescent="0.2">
      <c r="A2322" s="1">
        <f t="shared" si="42"/>
        <v>2281</v>
      </c>
      <c r="B2322" s="7">
        <v>1149266.4214890013</v>
      </c>
    </row>
    <row r="2323" spans="1:2" x14ac:dyDescent="0.2">
      <c r="A2323" s="1">
        <f t="shared" si="42"/>
        <v>2282</v>
      </c>
      <c r="B2323" s="7">
        <v>1128652.6468055621</v>
      </c>
    </row>
    <row r="2324" spans="1:2" x14ac:dyDescent="0.2">
      <c r="A2324" s="1">
        <f t="shared" si="42"/>
        <v>2283</v>
      </c>
      <c r="B2324" s="7">
        <v>1087821.8997629276</v>
      </c>
    </row>
    <row r="2325" spans="1:2" x14ac:dyDescent="0.2">
      <c r="A2325" s="1">
        <f t="shared" si="42"/>
        <v>2284</v>
      </c>
      <c r="B2325" s="7">
        <v>1125832.2127099556</v>
      </c>
    </row>
    <row r="2326" spans="1:2" x14ac:dyDescent="0.2">
      <c r="A2326" s="1">
        <f t="shared" si="42"/>
        <v>2285</v>
      </c>
      <c r="B2326" s="7">
        <v>1098932.7812102067</v>
      </c>
    </row>
    <row r="2327" spans="1:2" x14ac:dyDescent="0.2">
      <c r="A2327" s="1">
        <f t="shared" si="42"/>
        <v>2286</v>
      </c>
      <c r="B2327" s="7">
        <v>1055572.7858651634</v>
      </c>
    </row>
    <row r="2328" spans="1:2" x14ac:dyDescent="0.2">
      <c r="A2328" s="1">
        <f t="shared" si="42"/>
        <v>2287</v>
      </c>
      <c r="B2328" s="7">
        <v>1082620.679942322</v>
      </c>
    </row>
    <row r="2329" spans="1:2" x14ac:dyDescent="0.2">
      <c r="A2329" s="1">
        <f t="shared" si="42"/>
        <v>2288</v>
      </c>
      <c r="B2329" s="7">
        <v>1141452.5794485931</v>
      </c>
    </row>
    <row r="2330" spans="1:2" x14ac:dyDescent="0.2">
      <c r="A2330" s="1">
        <f t="shared" si="42"/>
        <v>2289</v>
      </c>
      <c r="B2330" s="7">
        <v>1059082.9798426575</v>
      </c>
    </row>
    <row r="2331" spans="1:2" x14ac:dyDescent="0.2">
      <c r="A2331" s="1">
        <f t="shared" si="42"/>
        <v>2290</v>
      </c>
      <c r="B2331" s="7">
        <v>1084066.9015938963</v>
      </c>
    </row>
    <row r="2332" spans="1:2" x14ac:dyDescent="0.2">
      <c r="A2332" s="1">
        <f t="shared" si="42"/>
        <v>2291</v>
      </c>
      <c r="B2332" s="7">
        <v>1062260.313478369</v>
      </c>
    </row>
    <row r="2333" spans="1:2" x14ac:dyDescent="0.2">
      <c r="A2333" s="1">
        <f t="shared" si="42"/>
        <v>2292</v>
      </c>
      <c r="B2333" s="7">
        <v>1122112.944966794</v>
      </c>
    </row>
    <row r="2334" spans="1:2" x14ac:dyDescent="0.2">
      <c r="A2334" s="1">
        <f t="shared" si="42"/>
        <v>2293</v>
      </c>
      <c r="B2334" s="7">
        <v>1152958.9194539832</v>
      </c>
    </row>
    <row r="2335" spans="1:2" x14ac:dyDescent="0.2">
      <c r="A2335" s="1">
        <f t="shared" si="42"/>
        <v>2294</v>
      </c>
      <c r="B2335" s="7">
        <v>1057919.5567845975</v>
      </c>
    </row>
    <row r="2336" spans="1:2" x14ac:dyDescent="0.2">
      <c r="A2336" s="1">
        <f t="shared" si="42"/>
        <v>2295</v>
      </c>
      <c r="B2336" s="7">
        <v>1112192.4690290117</v>
      </c>
    </row>
    <row r="2337" spans="1:2" x14ac:dyDescent="0.2">
      <c r="A2337" s="1">
        <f t="shared" si="42"/>
        <v>2296</v>
      </c>
      <c r="B2337" s="7">
        <v>1165472.8453129083</v>
      </c>
    </row>
    <row r="2338" spans="1:2" x14ac:dyDescent="0.2">
      <c r="A2338" s="1">
        <f t="shared" si="42"/>
        <v>2297</v>
      </c>
      <c r="B2338" s="7">
        <v>1099563.1867259257</v>
      </c>
    </row>
    <row r="2339" spans="1:2" x14ac:dyDescent="0.2">
      <c r="A2339" s="1">
        <f t="shared" si="42"/>
        <v>2298</v>
      </c>
      <c r="B2339" s="7">
        <v>1087331.9429713404</v>
      </c>
    </row>
    <row r="2340" spans="1:2" x14ac:dyDescent="0.2">
      <c r="A2340" s="1">
        <f t="shared" si="42"/>
        <v>2299</v>
      </c>
      <c r="B2340" s="7">
        <v>1102592.0311696823</v>
      </c>
    </row>
    <row r="2341" spans="1:2" x14ac:dyDescent="0.2">
      <c r="A2341" s="1">
        <f t="shared" si="42"/>
        <v>2300</v>
      </c>
      <c r="B2341" s="7">
        <v>1171615.8525428288</v>
      </c>
    </row>
    <row r="2342" spans="1:2" x14ac:dyDescent="0.2">
      <c r="A2342" s="1">
        <f t="shared" si="42"/>
        <v>2301</v>
      </c>
      <c r="B2342" s="7">
        <v>1080437.4943959897</v>
      </c>
    </row>
    <row r="2343" spans="1:2" x14ac:dyDescent="0.2">
      <c r="A2343" s="1">
        <f t="shared" si="42"/>
        <v>2302</v>
      </c>
      <c r="B2343" s="7">
        <v>1117445.3624925218</v>
      </c>
    </row>
    <row r="2344" spans="1:2" x14ac:dyDescent="0.2">
      <c r="A2344" s="1">
        <f t="shared" si="42"/>
        <v>2303</v>
      </c>
      <c r="B2344" s="7">
        <v>1163368.5625648629</v>
      </c>
    </row>
    <row r="2345" spans="1:2" x14ac:dyDescent="0.2">
      <c r="A2345" s="1">
        <f t="shared" si="42"/>
        <v>2304</v>
      </c>
      <c r="B2345" s="7">
        <v>1026348.08034874</v>
      </c>
    </row>
    <row r="2346" spans="1:2" x14ac:dyDescent="0.2">
      <c r="A2346" s="1">
        <f t="shared" si="42"/>
        <v>2305</v>
      </c>
      <c r="B2346" s="7">
        <v>1062604.2861957988</v>
      </c>
    </row>
    <row r="2347" spans="1:2" x14ac:dyDescent="0.2">
      <c r="A2347" s="1">
        <f t="shared" si="42"/>
        <v>2306</v>
      </c>
      <c r="B2347" s="7">
        <v>1091605.0204076462</v>
      </c>
    </row>
    <row r="2348" spans="1:2" x14ac:dyDescent="0.2">
      <c r="A2348" s="1">
        <f t="shared" ref="A2348:A2411" si="43">A2347+1</f>
        <v>2307</v>
      </c>
      <c r="B2348" s="7">
        <v>1071140.859965625</v>
      </c>
    </row>
    <row r="2349" spans="1:2" x14ac:dyDescent="0.2">
      <c r="A2349" s="1">
        <f t="shared" si="43"/>
        <v>2308</v>
      </c>
      <c r="B2349" s="7">
        <v>1002463.3079297835</v>
      </c>
    </row>
    <row r="2350" spans="1:2" x14ac:dyDescent="0.2">
      <c r="A2350" s="1">
        <f t="shared" si="43"/>
        <v>2309</v>
      </c>
      <c r="B2350" s="7">
        <v>1161151.3268453826</v>
      </c>
    </row>
    <row r="2351" spans="1:2" x14ac:dyDescent="0.2">
      <c r="A2351" s="1">
        <f t="shared" si="43"/>
        <v>2310</v>
      </c>
      <c r="B2351" s="7">
        <v>1147136.315098118</v>
      </c>
    </row>
    <row r="2352" spans="1:2" x14ac:dyDescent="0.2">
      <c r="A2352" s="1">
        <f t="shared" si="43"/>
        <v>2311</v>
      </c>
      <c r="B2352" s="7">
        <v>1125721.2451518711</v>
      </c>
    </row>
    <row r="2353" spans="1:2" x14ac:dyDescent="0.2">
      <c r="A2353" s="1">
        <f t="shared" si="43"/>
        <v>2312</v>
      </c>
      <c r="B2353" s="7">
        <v>1140129.4988530758</v>
      </c>
    </row>
    <row r="2354" spans="1:2" x14ac:dyDescent="0.2">
      <c r="A2354" s="1">
        <f t="shared" si="43"/>
        <v>2313</v>
      </c>
      <c r="B2354" s="7">
        <v>1163174.9644410291</v>
      </c>
    </row>
    <row r="2355" spans="1:2" x14ac:dyDescent="0.2">
      <c r="A2355" s="1">
        <f t="shared" si="43"/>
        <v>2314</v>
      </c>
      <c r="B2355" s="7">
        <v>1068498.8485406656</v>
      </c>
    </row>
    <row r="2356" spans="1:2" x14ac:dyDescent="0.2">
      <c r="A2356" s="1">
        <f t="shared" si="43"/>
        <v>2315</v>
      </c>
      <c r="B2356" s="7">
        <v>1042210.2021218685</v>
      </c>
    </row>
    <row r="2357" spans="1:2" x14ac:dyDescent="0.2">
      <c r="A2357" s="1">
        <f t="shared" si="43"/>
        <v>2316</v>
      </c>
      <c r="B2357" s="7">
        <v>1110119.5831106943</v>
      </c>
    </row>
    <row r="2358" spans="1:2" x14ac:dyDescent="0.2">
      <c r="A2358" s="1">
        <f t="shared" si="43"/>
        <v>2317</v>
      </c>
      <c r="B2358" s="7">
        <v>1146841.7591489055</v>
      </c>
    </row>
    <row r="2359" spans="1:2" x14ac:dyDescent="0.2">
      <c r="A2359" s="1">
        <f t="shared" si="43"/>
        <v>2318</v>
      </c>
      <c r="B2359" s="7">
        <v>1074647.4719348776</v>
      </c>
    </row>
    <row r="2360" spans="1:2" x14ac:dyDescent="0.2">
      <c r="A2360" s="1">
        <f t="shared" si="43"/>
        <v>2319</v>
      </c>
      <c r="B2360" s="7">
        <v>1008203.5720951792</v>
      </c>
    </row>
    <row r="2361" spans="1:2" x14ac:dyDescent="0.2">
      <c r="A2361" s="1">
        <f t="shared" si="43"/>
        <v>2320</v>
      </c>
      <c r="B2361" s="7">
        <v>1135952.558041489</v>
      </c>
    </row>
    <row r="2362" spans="1:2" x14ac:dyDescent="0.2">
      <c r="A2362" s="1">
        <f t="shared" si="43"/>
        <v>2321</v>
      </c>
      <c r="B2362" s="7">
        <v>1086877.2930582024</v>
      </c>
    </row>
    <row r="2363" spans="1:2" x14ac:dyDescent="0.2">
      <c r="A2363" s="1">
        <f t="shared" si="43"/>
        <v>2322</v>
      </c>
      <c r="B2363" s="7">
        <v>1073554.4534088147</v>
      </c>
    </row>
    <row r="2364" spans="1:2" x14ac:dyDescent="0.2">
      <c r="A2364" s="1">
        <f t="shared" si="43"/>
        <v>2323</v>
      </c>
      <c r="B2364" s="7">
        <v>995209.67002807965</v>
      </c>
    </row>
    <row r="2365" spans="1:2" x14ac:dyDescent="0.2">
      <c r="A2365" s="1">
        <f t="shared" si="43"/>
        <v>2324</v>
      </c>
      <c r="B2365" s="7">
        <v>1069651.4391386132</v>
      </c>
    </row>
    <row r="2366" spans="1:2" x14ac:dyDescent="0.2">
      <c r="A2366" s="1">
        <f t="shared" si="43"/>
        <v>2325</v>
      </c>
      <c r="B2366" s="7">
        <v>1076391.7265552296</v>
      </c>
    </row>
    <row r="2367" spans="1:2" x14ac:dyDescent="0.2">
      <c r="A2367" s="1">
        <f t="shared" si="43"/>
        <v>2326</v>
      </c>
      <c r="B2367" s="7">
        <v>1133587.5082805809</v>
      </c>
    </row>
    <row r="2368" spans="1:2" x14ac:dyDescent="0.2">
      <c r="A2368" s="1">
        <f t="shared" si="43"/>
        <v>2327</v>
      </c>
      <c r="B2368" s="7">
        <v>1084814.32536486</v>
      </c>
    </row>
    <row r="2369" spans="1:2" x14ac:dyDescent="0.2">
      <c r="A2369" s="1">
        <f t="shared" si="43"/>
        <v>2328</v>
      </c>
      <c r="B2369" s="7">
        <v>1062549.2729831475</v>
      </c>
    </row>
    <row r="2370" spans="1:2" x14ac:dyDescent="0.2">
      <c r="A2370" s="1">
        <f t="shared" si="43"/>
        <v>2329</v>
      </c>
      <c r="B2370" s="7">
        <v>1129640.9692166364</v>
      </c>
    </row>
    <row r="2371" spans="1:2" x14ac:dyDescent="0.2">
      <c r="A2371" s="1">
        <f t="shared" si="43"/>
        <v>2330</v>
      </c>
      <c r="B2371" s="7">
        <v>1083532.2352198043</v>
      </c>
    </row>
    <row r="2372" spans="1:2" x14ac:dyDescent="0.2">
      <c r="A2372" s="1">
        <f t="shared" si="43"/>
        <v>2331</v>
      </c>
      <c r="B2372" s="7">
        <v>1059243.7226183265</v>
      </c>
    </row>
    <row r="2373" spans="1:2" x14ac:dyDescent="0.2">
      <c r="A2373" s="1">
        <f t="shared" si="43"/>
        <v>2332</v>
      </c>
      <c r="B2373" s="7">
        <v>1099005.3493580464</v>
      </c>
    </row>
    <row r="2374" spans="1:2" x14ac:dyDescent="0.2">
      <c r="A2374" s="1">
        <f t="shared" si="43"/>
        <v>2333</v>
      </c>
      <c r="B2374" s="7">
        <v>1092435.0603738818</v>
      </c>
    </row>
    <row r="2375" spans="1:2" x14ac:dyDescent="0.2">
      <c r="A2375" s="1">
        <f t="shared" si="43"/>
        <v>2334</v>
      </c>
      <c r="B2375" s="7">
        <v>1053175.3470568657</v>
      </c>
    </row>
    <row r="2376" spans="1:2" x14ac:dyDescent="0.2">
      <c r="A2376" s="1">
        <f t="shared" si="43"/>
        <v>2335</v>
      </c>
      <c r="B2376" s="7">
        <v>1101699.2147280271</v>
      </c>
    </row>
    <row r="2377" spans="1:2" x14ac:dyDescent="0.2">
      <c r="A2377" s="1">
        <f t="shared" si="43"/>
        <v>2336</v>
      </c>
      <c r="B2377" s="7">
        <v>1094242.3370770507</v>
      </c>
    </row>
    <row r="2378" spans="1:2" x14ac:dyDescent="0.2">
      <c r="A2378" s="1">
        <f t="shared" si="43"/>
        <v>2337</v>
      </c>
      <c r="B2378" s="7">
        <v>973845.17846774694</v>
      </c>
    </row>
    <row r="2379" spans="1:2" x14ac:dyDescent="0.2">
      <c r="A2379" s="1">
        <f t="shared" si="43"/>
        <v>2338</v>
      </c>
      <c r="B2379" s="7">
        <v>1114437.2620455166</v>
      </c>
    </row>
    <row r="2380" spans="1:2" x14ac:dyDescent="0.2">
      <c r="A2380" s="1">
        <f t="shared" si="43"/>
        <v>2339</v>
      </c>
      <c r="B2380" s="7">
        <v>1112271.4932108917</v>
      </c>
    </row>
    <row r="2381" spans="1:2" x14ac:dyDescent="0.2">
      <c r="A2381" s="1">
        <f t="shared" si="43"/>
        <v>2340</v>
      </c>
      <c r="B2381" s="7">
        <v>1135285.1769910324</v>
      </c>
    </row>
    <row r="2382" spans="1:2" x14ac:dyDescent="0.2">
      <c r="A2382" s="1">
        <f t="shared" si="43"/>
        <v>2341</v>
      </c>
      <c r="B2382" s="7">
        <v>1087725.4431836649</v>
      </c>
    </row>
    <row r="2383" spans="1:2" x14ac:dyDescent="0.2">
      <c r="A2383" s="1">
        <f t="shared" si="43"/>
        <v>2342</v>
      </c>
      <c r="B2383" s="7">
        <v>1179666.0640022326</v>
      </c>
    </row>
    <row r="2384" spans="1:2" x14ac:dyDescent="0.2">
      <c r="A2384" s="1">
        <f t="shared" si="43"/>
        <v>2343</v>
      </c>
      <c r="B2384" s="7">
        <v>1121017.9133125546</v>
      </c>
    </row>
    <row r="2385" spans="1:2" x14ac:dyDescent="0.2">
      <c r="A2385" s="1">
        <f t="shared" si="43"/>
        <v>2344</v>
      </c>
      <c r="B2385" s="7">
        <v>1032720.6467540403</v>
      </c>
    </row>
    <row r="2386" spans="1:2" x14ac:dyDescent="0.2">
      <c r="A2386" s="1">
        <f t="shared" si="43"/>
        <v>2345</v>
      </c>
      <c r="B2386" s="7">
        <v>1003709.8244768704</v>
      </c>
    </row>
    <row r="2387" spans="1:2" x14ac:dyDescent="0.2">
      <c r="A2387" s="1">
        <f t="shared" si="43"/>
        <v>2346</v>
      </c>
      <c r="B2387" s="7">
        <v>1038451.3372155883</v>
      </c>
    </row>
    <row r="2388" spans="1:2" x14ac:dyDescent="0.2">
      <c r="A2388" s="1">
        <f t="shared" si="43"/>
        <v>2347</v>
      </c>
      <c r="B2388" s="7">
        <v>1113075.9710316469</v>
      </c>
    </row>
    <row r="2389" spans="1:2" x14ac:dyDescent="0.2">
      <c r="A2389" s="1">
        <f t="shared" si="43"/>
        <v>2348</v>
      </c>
      <c r="B2389" s="7">
        <v>1175112.9892108196</v>
      </c>
    </row>
    <row r="2390" spans="1:2" x14ac:dyDescent="0.2">
      <c r="A2390" s="1">
        <f t="shared" si="43"/>
        <v>2349</v>
      </c>
      <c r="B2390" s="7">
        <v>1071057.7805734703</v>
      </c>
    </row>
    <row r="2391" spans="1:2" x14ac:dyDescent="0.2">
      <c r="A2391" s="1">
        <f t="shared" si="43"/>
        <v>2350</v>
      </c>
      <c r="B2391" s="7">
        <v>1123174.9567832893</v>
      </c>
    </row>
    <row r="2392" spans="1:2" x14ac:dyDescent="0.2">
      <c r="A2392" s="1">
        <f t="shared" si="43"/>
        <v>2351</v>
      </c>
      <c r="B2392" s="7">
        <v>1107224.9197328186</v>
      </c>
    </row>
    <row r="2393" spans="1:2" x14ac:dyDescent="0.2">
      <c r="A2393" s="1">
        <f t="shared" si="43"/>
        <v>2352</v>
      </c>
      <c r="B2393" s="7">
        <v>1093215.5219662136</v>
      </c>
    </row>
    <row r="2394" spans="1:2" x14ac:dyDescent="0.2">
      <c r="A2394" s="1">
        <f t="shared" si="43"/>
        <v>2353</v>
      </c>
      <c r="B2394" s="7">
        <v>1000372.1495644582</v>
      </c>
    </row>
    <row r="2395" spans="1:2" x14ac:dyDescent="0.2">
      <c r="A2395" s="1">
        <f t="shared" si="43"/>
        <v>2354</v>
      </c>
      <c r="B2395" s="7">
        <v>1148977.9156241419</v>
      </c>
    </row>
    <row r="2396" spans="1:2" x14ac:dyDescent="0.2">
      <c r="A2396" s="1">
        <f t="shared" si="43"/>
        <v>2355</v>
      </c>
      <c r="B2396" s="7">
        <v>1054248.9383169867</v>
      </c>
    </row>
    <row r="2397" spans="1:2" x14ac:dyDescent="0.2">
      <c r="A2397" s="1">
        <f t="shared" si="43"/>
        <v>2356</v>
      </c>
      <c r="B2397" s="7">
        <v>1088629.053141155</v>
      </c>
    </row>
    <row r="2398" spans="1:2" x14ac:dyDescent="0.2">
      <c r="A2398" s="1">
        <f t="shared" si="43"/>
        <v>2357</v>
      </c>
      <c r="B2398" s="7">
        <v>1077646.4267329013</v>
      </c>
    </row>
    <row r="2399" spans="1:2" x14ac:dyDescent="0.2">
      <c r="A2399" s="1">
        <f t="shared" si="43"/>
        <v>2358</v>
      </c>
      <c r="B2399" s="7">
        <v>994975.5912343628</v>
      </c>
    </row>
    <row r="2400" spans="1:2" x14ac:dyDescent="0.2">
      <c r="A2400" s="1">
        <f t="shared" si="43"/>
        <v>2359</v>
      </c>
      <c r="B2400" s="7">
        <v>1090417.999323125</v>
      </c>
    </row>
    <row r="2401" spans="1:2" x14ac:dyDescent="0.2">
      <c r="A2401" s="1">
        <f t="shared" si="43"/>
        <v>2360</v>
      </c>
      <c r="B2401" s="7">
        <v>1067724.7191541234</v>
      </c>
    </row>
    <row r="2402" spans="1:2" x14ac:dyDescent="0.2">
      <c r="A2402" s="1">
        <f t="shared" si="43"/>
        <v>2361</v>
      </c>
      <c r="B2402" s="7">
        <v>1108696.3548240056</v>
      </c>
    </row>
    <row r="2403" spans="1:2" x14ac:dyDescent="0.2">
      <c r="A2403" s="1">
        <f t="shared" si="43"/>
        <v>2362</v>
      </c>
      <c r="B2403" s="7">
        <v>1134596.7404884524</v>
      </c>
    </row>
    <row r="2404" spans="1:2" x14ac:dyDescent="0.2">
      <c r="A2404" s="1">
        <f t="shared" si="43"/>
        <v>2363</v>
      </c>
      <c r="B2404" s="7">
        <v>1140870.4994037307</v>
      </c>
    </row>
    <row r="2405" spans="1:2" x14ac:dyDescent="0.2">
      <c r="A2405" s="1">
        <f t="shared" si="43"/>
        <v>2364</v>
      </c>
      <c r="B2405" s="7">
        <v>1160150.9849182505</v>
      </c>
    </row>
    <row r="2406" spans="1:2" x14ac:dyDescent="0.2">
      <c r="A2406" s="1">
        <f t="shared" si="43"/>
        <v>2365</v>
      </c>
      <c r="B2406" s="7">
        <v>1087578.3253649368</v>
      </c>
    </row>
    <row r="2407" spans="1:2" x14ac:dyDescent="0.2">
      <c r="A2407" s="1">
        <f t="shared" si="43"/>
        <v>2366</v>
      </c>
      <c r="B2407" s="7">
        <v>1110949.8288421335</v>
      </c>
    </row>
    <row r="2408" spans="1:2" x14ac:dyDescent="0.2">
      <c r="A2408" s="1">
        <f t="shared" si="43"/>
        <v>2367</v>
      </c>
      <c r="B2408" s="7">
        <v>1152460.8546182476</v>
      </c>
    </row>
    <row r="2409" spans="1:2" x14ac:dyDescent="0.2">
      <c r="A2409" s="1">
        <f t="shared" si="43"/>
        <v>2368</v>
      </c>
      <c r="B2409" s="7">
        <v>1166447.8674119406</v>
      </c>
    </row>
    <row r="2410" spans="1:2" x14ac:dyDescent="0.2">
      <c r="A2410" s="1">
        <f t="shared" si="43"/>
        <v>2369</v>
      </c>
      <c r="B2410" s="7">
        <v>1133871.065375376</v>
      </c>
    </row>
    <row r="2411" spans="1:2" x14ac:dyDescent="0.2">
      <c r="A2411" s="1">
        <f t="shared" si="43"/>
        <v>2370</v>
      </c>
      <c r="B2411" s="7">
        <v>1120261.8126851607</v>
      </c>
    </row>
    <row r="2412" spans="1:2" x14ac:dyDescent="0.2">
      <c r="A2412" s="1">
        <f t="shared" ref="A2412:A2475" si="44">A2411+1</f>
        <v>2371</v>
      </c>
      <c r="B2412" s="7">
        <v>1130167.6811131511</v>
      </c>
    </row>
    <row r="2413" spans="1:2" x14ac:dyDescent="0.2">
      <c r="A2413" s="1">
        <f t="shared" si="44"/>
        <v>2372</v>
      </c>
      <c r="B2413" s="7">
        <v>1053067.3844293191</v>
      </c>
    </row>
    <row r="2414" spans="1:2" x14ac:dyDescent="0.2">
      <c r="A2414" s="1">
        <f t="shared" si="44"/>
        <v>2373</v>
      </c>
      <c r="B2414" s="7">
        <v>1128299.4276394483</v>
      </c>
    </row>
    <row r="2415" spans="1:2" x14ac:dyDescent="0.2">
      <c r="A2415" s="1">
        <f t="shared" si="44"/>
        <v>2374</v>
      </c>
      <c r="B2415" s="7">
        <v>1077710.4893186509</v>
      </c>
    </row>
    <row r="2416" spans="1:2" x14ac:dyDescent="0.2">
      <c r="A2416" s="1">
        <f t="shared" si="44"/>
        <v>2375</v>
      </c>
      <c r="B2416" s="7">
        <v>1092475.5804026716</v>
      </c>
    </row>
    <row r="2417" spans="1:2" x14ac:dyDescent="0.2">
      <c r="A2417" s="1">
        <f t="shared" si="44"/>
        <v>2376</v>
      </c>
      <c r="B2417" s="7">
        <v>1131943.148582814</v>
      </c>
    </row>
    <row r="2418" spans="1:2" x14ac:dyDescent="0.2">
      <c r="A2418" s="1">
        <f t="shared" si="44"/>
        <v>2377</v>
      </c>
      <c r="B2418" s="7">
        <v>1160456.9423983472</v>
      </c>
    </row>
    <row r="2419" spans="1:2" x14ac:dyDescent="0.2">
      <c r="A2419" s="1">
        <f t="shared" si="44"/>
        <v>2378</v>
      </c>
      <c r="B2419" s="7">
        <v>1106642.8810813013</v>
      </c>
    </row>
    <row r="2420" spans="1:2" x14ac:dyDescent="0.2">
      <c r="A2420" s="1">
        <f t="shared" si="44"/>
        <v>2379</v>
      </c>
      <c r="B2420" s="7">
        <v>979507.08454271965</v>
      </c>
    </row>
    <row r="2421" spans="1:2" x14ac:dyDescent="0.2">
      <c r="A2421" s="1">
        <f t="shared" si="44"/>
        <v>2380</v>
      </c>
      <c r="B2421" s="7">
        <v>1126073.8639686601</v>
      </c>
    </row>
    <row r="2422" spans="1:2" x14ac:dyDescent="0.2">
      <c r="A2422" s="1">
        <f t="shared" si="44"/>
        <v>2381</v>
      </c>
      <c r="B2422" s="7">
        <v>1081584.7041492343</v>
      </c>
    </row>
    <row r="2423" spans="1:2" x14ac:dyDescent="0.2">
      <c r="A2423" s="1">
        <f t="shared" si="44"/>
        <v>2382</v>
      </c>
      <c r="B2423" s="7">
        <v>1201877.6689408913</v>
      </c>
    </row>
    <row r="2424" spans="1:2" x14ac:dyDescent="0.2">
      <c r="A2424" s="1">
        <f t="shared" si="44"/>
        <v>2383</v>
      </c>
      <c r="B2424" s="7">
        <v>1005733.8723234932</v>
      </c>
    </row>
    <row r="2425" spans="1:2" x14ac:dyDescent="0.2">
      <c r="A2425" s="1">
        <f t="shared" si="44"/>
        <v>2384</v>
      </c>
      <c r="B2425" s="7">
        <v>1131763.9443506529</v>
      </c>
    </row>
    <row r="2426" spans="1:2" x14ac:dyDescent="0.2">
      <c r="A2426" s="1">
        <f t="shared" si="44"/>
        <v>2385</v>
      </c>
      <c r="B2426" s="7">
        <v>1079112.1143082534</v>
      </c>
    </row>
    <row r="2427" spans="1:2" x14ac:dyDescent="0.2">
      <c r="A2427" s="1">
        <f t="shared" si="44"/>
        <v>2386</v>
      </c>
      <c r="B2427" s="7">
        <v>1096181.8014465566</v>
      </c>
    </row>
    <row r="2428" spans="1:2" x14ac:dyDescent="0.2">
      <c r="A2428" s="1">
        <f t="shared" si="44"/>
        <v>2387</v>
      </c>
      <c r="B2428" s="7">
        <v>1090971.5964020456</v>
      </c>
    </row>
    <row r="2429" spans="1:2" x14ac:dyDescent="0.2">
      <c r="A2429" s="1">
        <f t="shared" si="44"/>
        <v>2388</v>
      </c>
      <c r="B2429" s="7">
        <v>1107532.3503593474</v>
      </c>
    </row>
    <row r="2430" spans="1:2" x14ac:dyDescent="0.2">
      <c r="A2430" s="1">
        <f t="shared" si="44"/>
        <v>2389</v>
      </c>
      <c r="B2430" s="7">
        <v>1087398.509815675</v>
      </c>
    </row>
    <row r="2431" spans="1:2" x14ac:dyDescent="0.2">
      <c r="A2431" s="1">
        <f t="shared" si="44"/>
        <v>2390</v>
      </c>
      <c r="B2431" s="7">
        <v>1044067.7302215096</v>
      </c>
    </row>
    <row r="2432" spans="1:2" x14ac:dyDescent="0.2">
      <c r="A2432" s="1">
        <f t="shared" si="44"/>
        <v>2391</v>
      </c>
      <c r="B2432" s="7">
        <v>1129836.6896182823</v>
      </c>
    </row>
    <row r="2433" spans="1:2" x14ac:dyDescent="0.2">
      <c r="A2433" s="1">
        <f t="shared" si="44"/>
        <v>2392</v>
      </c>
      <c r="B2433" s="7">
        <v>1087010.4998945924</v>
      </c>
    </row>
    <row r="2434" spans="1:2" x14ac:dyDescent="0.2">
      <c r="A2434" s="1">
        <f t="shared" si="44"/>
        <v>2393</v>
      </c>
      <c r="B2434" s="7">
        <v>1173502.8245779069</v>
      </c>
    </row>
    <row r="2435" spans="1:2" x14ac:dyDescent="0.2">
      <c r="A2435" s="1">
        <f t="shared" si="44"/>
        <v>2394</v>
      </c>
      <c r="B2435" s="7">
        <v>1083075.9121981834</v>
      </c>
    </row>
    <row r="2436" spans="1:2" x14ac:dyDescent="0.2">
      <c r="A2436" s="1">
        <f t="shared" si="44"/>
        <v>2395</v>
      </c>
      <c r="B2436" s="7">
        <v>1124285.6994902263</v>
      </c>
    </row>
    <row r="2437" spans="1:2" x14ac:dyDescent="0.2">
      <c r="A2437" s="1">
        <f t="shared" si="44"/>
        <v>2396</v>
      </c>
      <c r="B2437" s="7">
        <v>1090598.6792213055</v>
      </c>
    </row>
    <row r="2438" spans="1:2" x14ac:dyDescent="0.2">
      <c r="A2438" s="1">
        <f t="shared" si="44"/>
        <v>2397</v>
      </c>
      <c r="B2438" s="7">
        <v>1104147.3630138866</v>
      </c>
    </row>
    <row r="2439" spans="1:2" x14ac:dyDescent="0.2">
      <c r="A2439" s="1">
        <f t="shared" si="44"/>
        <v>2398</v>
      </c>
      <c r="B2439" s="7">
        <v>1122062.1635781266</v>
      </c>
    </row>
    <row r="2440" spans="1:2" x14ac:dyDescent="0.2">
      <c r="A2440" s="1">
        <f t="shared" si="44"/>
        <v>2399</v>
      </c>
      <c r="B2440" s="7">
        <v>1049886.6682816744</v>
      </c>
    </row>
    <row r="2441" spans="1:2" x14ac:dyDescent="0.2">
      <c r="A2441" s="1">
        <f t="shared" si="44"/>
        <v>2400</v>
      </c>
      <c r="B2441" s="7">
        <v>1144611.9400480541</v>
      </c>
    </row>
    <row r="2442" spans="1:2" x14ac:dyDescent="0.2">
      <c r="A2442" s="1">
        <f t="shared" si="44"/>
        <v>2401</v>
      </c>
      <c r="B2442" s="7">
        <v>1109731.8752812897</v>
      </c>
    </row>
    <row r="2443" spans="1:2" x14ac:dyDescent="0.2">
      <c r="A2443" s="1">
        <f t="shared" si="44"/>
        <v>2402</v>
      </c>
      <c r="B2443" s="7">
        <v>1035568.3035009351</v>
      </c>
    </row>
    <row r="2444" spans="1:2" x14ac:dyDescent="0.2">
      <c r="A2444" s="1">
        <f t="shared" si="44"/>
        <v>2403</v>
      </c>
      <c r="B2444" s="7">
        <v>1066787.9078388072</v>
      </c>
    </row>
    <row r="2445" spans="1:2" x14ac:dyDescent="0.2">
      <c r="A2445" s="1">
        <f t="shared" si="44"/>
        <v>2404</v>
      </c>
      <c r="B2445" s="7">
        <v>1060505.3922616297</v>
      </c>
    </row>
    <row r="2446" spans="1:2" x14ac:dyDescent="0.2">
      <c r="A2446" s="1">
        <f t="shared" si="44"/>
        <v>2405</v>
      </c>
      <c r="B2446" s="7">
        <v>1091340.2350876178</v>
      </c>
    </row>
    <row r="2447" spans="1:2" x14ac:dyDescent="0.2">
      <c r="A2447" s="1">
        <f t="shared" si="44"/>
        <v>2406</v>
      </c>
      <c r="B2447" s="7">
        <v>1053011.5061780047</v>
      </c>
    </row>
    <row r="2448" spans="1:2" x14ac:dyDescent="0.2">
      <c r="A2448" s="1">
        <f t="shared" si="44"/>
        <v>2407</v>
      </c>
      <c r="B2448" s="7">
        <v>1071176.845126875</v>
      </c>
    </row>
    <row r="2449" spans="1:2" x14ac:dyDescent="0.2">
      <c r="A2449" s="1">
        <f t="shared" si="44"/>
        <v>2408</v>
      </c>
      <c r="B2449" s="7">
        <v>1149073.2603524963</v>
      </c>
    </row>
    <row r="2450" spans="1:2" x14ac:dyDescent="0.2">
      <c r="A2450" s="1">
        <f t="shared" si="44"/>
        <v>2409</v>
      </c>
      <c r="B2450" s="7">
        <v>1078562.3115776735</v>
      </c>
    </row>
    <row r="2451" spans="1:2" x14ac:dyDescent="0.2">
      <c r="A2451" s="1">
        <f t="shared" si="44"/>
        <v>2410</v>
      </c>
      <c r="B2451" s="7">
        <v>1146195.0976532248</v>
      </c>
    </row>
    <row r="2452" spans="1:2" x14ac:dyDescent="0.2">
      <c r="A2452" s="1">
        <f t="shared" si="44"/>
        <v>2411</v>
      </c>
      <c r="B2452" s="7">
        <v>1034432.9993279129</v>
      </c>
    </row>
    <row r="2453" spans="1:2" x14ac:dyDescent="0.2">
      <c r="A2453" s="1">
        <f t="shared" si="44"/>
        <v>2412</v>
      </c>
      <c r="B2453" s="7">
        <v>1110595.6701243848</v>
      </c>
    </row>
    <row r="2454" spans="1:2" x14ac:dyDescent="0.2">
      <c r="A2454" s="1">
        <f t="shared" si="44"/>
        <v>2413</v>
      </c>
      <c r="B2454" s="7">
        <v>1038056.3033267476</v>
      </c>
    </row>
    <row r="2455" spans="1:2" x14ac:dyDescent="0.2">
      <c r="A2455" s="1">
        <f t="shared" si="44"/>
        <v>2414</v>
      </c>
      <c r="B2455" s="7">
        <v>1059932.9022735676</v>
      </c>
    </row>
    <row r="2456" spans="1:2" x14ac:dyDescent="0.2">
      <c r="A2456" s="1">
        <f t="shared" si="44"/>
        <v>2415</v>
      </c>
      <c r="B2456" s="7">
        <v>1070168.6420106017</v>
      </c>
    </row>
    <row r="2457" spans="1:2" x14ac:dyDescent="0.2">
      <c r="A2457" s="1">
        <f t="shared" si="44"/>
        <v>2416</v>
      </c>
      <c r="B2457" s="7">
        <v>1083017.1760972056</v>
      </c>
    </row>
    <row r="2458" spans="1:2" x14ac:dyDescent="0.2">
      <c r="A2458" s="1">
        <f t="shared" si="44"/>
        <v>2417</v>
      </c>
      <c r="B2458" s="7">
        <v>1127873.4317158773</v>
      </c>
    </row>
    <row r="2459" spans="1:2" x14ac:dyDescent="0.2">
      <c r="A2459" s="1">
        <f t="shared" si="44"/>
        <v>2418</v>
      </c>
      <c r="B2459" s="7">
        <v>1122139.8791772972</v>
      </c>
    </row>
    <row r="2460" spans="1:2" x14ac:dyDescent="0.2">
      <c r="A2460" s="1">
        <f t="shared" si="44"/>
        <v>2419</v>
      </c>
      <c r="B2460" s="7">
        <v>1114909.1178122093</v>
      </c>
    </row>
    <row r="2461" spans="1:2" x14ac:dyDescent="0.2">
      <c r="A2461" s="1">
        <f t="shared" si="44"/>
        <v>2420</v>
      </c>
      <c r="B2461" s="7">
        <v>1074977.1820702851</v>
      </c>
    </row>
    <row r="2462" spans="1:2" x14ac:dyDescent="0.2">
      <c r="A2462" s="1">
        <f t="shared" si="44"/>
        <v>2421</v>
      </c>
      <c r="B2462" s="7">
        <v>1075120.8639425037</v>
      </c>
    </row>
    <row r="2463" spans="1:2" x14ac:dyDescent="0.2">
      <c r="A2463" s="1">
        <f t="shared" si="44"/>
        <v>2422</v>
      </c>
      <c r="B2463" s="7">
        <v>1048442.1344085765</v>
      </c>
    </row>
    <row r="2464" spans="1:2" x14ac:dyDescent="0.2">
      <c r="A2464" s="1">
        <f t="shared" si="44"/>
        <v>2423</v>
      </c>
      <c r="B2464" s="7">
        <v>1146432.7226432383</v>
      </c>
    </row>
    <row r="2465" spans="1:2" x14ac:dyDescent="0.2">
      <c r="A2465" s="1">
        <f t="shared" si="44"/>
        <v>2424</v>
      </c>
      <c r="B2465" s="7">
        <v>1142447.1971490907</v>
      </c>
    </row>
    <row r="2466" spans="1:2" x14ac:dyDescent="0.2">
      <c r="A2466" s="1">
        <f t="shared" si="44"/>
        <v>2425</v>
      </c>
      <c r="B2466" s="7">
        <v>1094298.3522346166</v>
      </c>
    </row>
    <row r="2467" spans="1:2" x14ac:dyDescent="0.2">
      <c r="A2467" s="1">
        <f t="shared" si="44"/>
        <v>2426</v>
      </c>
      <c r="B2467" s="7">
        <v>1083625.9716904338</v>
      </c>
    </row>
    <row r="2468" spans="1:2" x14ac:dyDescent="0.2">
      <c r="A2468" s="1">
        <f t="shared" si="44"/>
        <v>2427</v>
      </c>
      <c r="B2468" s="7">
        <v>1165944.872058271</v>
      </c>
    </row>
    <row r="2469" spans="1:2" x14ac:dyDescent="0.2">
      <c r="A2469" s="1">
        <f t="shared" si="44"/>
        <v>2428</v>
      </c>
      <c r="B2469" s="7">
        <v>1095220.6153858071</v>
      </c>
    </row>
    <row r="2470" spans="1:2" x14ac:dyDescent="0.2">
      <c r="A2470" s="1">
        <f t="shared" si="44"/>
        <v>2429</v>
      </c>
      <c r="B2470" s="7">
        <v>1119191.4422188725</v>
      </c>
    </row>
    <row r="2471" spans="1:2" x14ac:dyDescent="0.2">
      <c r="A2471" s="1">
        <f t="shared" si="44"/>
        <v>2430</v>
      </c>
      <c r="B2471" s="7">
        <v>1119175.9207923959</v>
      </c>
    </row>
    <row r="2472" spans="1:2" x14ac:dyDescent="0.2">
      <c r="A2472" s="1">
        <f t="shared" si="44"/>
        <v>2431</v>
      </c>
      <c r="B2472" s="7">
        <v>1138016.789047407</v>
      </c>
    </row>
    <row r="2473" spans="1:2" x14ac:dyDescent="0.2">
      <c r="A2473" s="1">
        <f t="shared" si="44"/>
        <v>2432</v>
      </c>
      <c r="B2473" s="7">
        <v>1128628.2290729785</v>
      </c>
    </row>
    <row r="2474" spans="1:2" x14ac:dyDescent="0.2">
      <c r="A2474" s="1">
        <f t="shared" si="44"/>
        <v>2433</v>
      </c>
      <c r="B2474" s="7">
        <v>1093658.9384101147</v>
      </c>
    </row>
    <row r="2475" spans="1:2" x14ac:dyDescent="0.2">
      <c r="A2475" s="1">
        <f t="shared" si="44"/>
        <v>2434</v>
      </c>
      <c r="B2475" s="7">
        <v>1116531.3971204823</v>
      </c>
    </row>
    <row r="2476" spans="1:2" x14ac:dyDescent="0.2">
      <c r="A2476" s="1">
        <f t="shared" ref="A2476:A2539" si="45">A2475+1</f>
        <v>2435</v>
      </c>
      <c r="B2476" s="7">
        <v>1085558.1795793669</v>
      </c>
    </row>
    <row r="2477" spans="1:2" x14ac:dyDescent="0.2">
      <c r="A2477" s="1">
        <f t="shared" si="45"/>
        <v>2436</v>
      </c>
      <c r="B2477" s="7">
        <v>1118713.2624666006</v>
      </c>
    </row>
    <row r="2478" spans="1:2" x14ac:dyDescent="0.2">
      <c r="A2478" s="1">
        <f t="shared" si="45"/>
        <v>2437</v>
      </c>
      <c r="B2478" s="7">
        <v>1121516.6483580819</v>
      </c>
    </row>
    <row r="2479" spans="1:2" x14ac:dyDescent="0.2">
      <c r="A2479" s="1">
        <f t="shared" si="45"/>
        <v>2438</v>
      </c>
      <c r="B2479" s="7">
        <v>1138299.684007826</v>
      </c>
    </row>
    <row r="2480" spans="1:2" x14ac:dyDescent="0.2">
      <c r="A2480" s="1">
        <f t="shared" si="45"/>
        <v>2439</v>
      </c>
      <c r="B2480" s="7">
        <v>1042662.5723458157</v>
      </c>
    </row>
    <row r="2481" spans="1:2" x14ac:dyDescent="0.2">
      <c r="A2481" s="1">
        <f t="shared" si="45"/>
        <v>2440</v>
      </c>
      <c r="B2481" s="7">
        <v>1067727.2257392539</v>
      </c>
    </row>
    <row r="2482" spans="1:2" x14ac:dyDescent="0.2">
      <c r="A2482" s="1">
        <f t="shared" si="45"/>
        <v>2441</v>
      </c>
      <c r="B2482" s="7">
        <v>1032271.5761717227</v>
      </c>
    </row>
    <row r="2483" spans="1:2" x14ac:dyDescent="0.2">
      <c r="A2483" s="1">
        <f t="shared" si="45"/>
        <v>2442</v>
      </c>
      <c r="B2483" s="7">
        <v>1029341.7072028749</v>
      </c>
    </row>
    <row r="2484" spans="1:2" x14ac:dyDescent="0.2">
      <c r="A2484" s="1">
        <f t="shared" si="45"/>
        <v>2443</v>
      </c>
      <c r="B2484" s="7">
        <v>1070318.4317339698</v>
      </c>
    </row>
    <row r="2485" spans="1:2" x14ac:dyDescent="0.2">
      <c r="A2485" s="1">
        <f t="shared" si="45"/>
        <v>2444</v>
      </c>
      <c r="B2485" s="7">
        <v>1129436.6751253656</v>
      </c>
    </row>
    <row r="2486" spans="1:2" x14ac:dyDescent="0.2">
      <c r="A2486" s="1">
        <f t="shared" si="45"/>
        <v>2445</v>
      </c>
      <c r="B2486" s="7">
        <v>1102298.88608865</v>
      </c>
    </row>
    <row r="2487" spans="1:2" x14ac:dyDescent="0.2">
      <c r="A2487" s="1">
        <f t="shared" si="45"/>
        <v>2446</v>
      </c>
      <c r="B2487" s="7">
        <v>1063076.2527609859</v>
      </c>
    </row>
    <row r="2488" spans="1:2" x14ac:dyDescent="0.2">
      <c r="A2488" s="1">
        <f t="shared" si="45"/>
        <v>2447</v>
      </c>
      <c r="B2488" s="7">
        <v>1121935.7457074362</v>
      </c>
    </row>
    <row r="2489" spans="1:2" x14ac:dyDescent="0.2">
      <c r="A2489" s="1">
        <f t="shared" si="45"/>
        <v>2448</v>
      </c>
      <c r="B2489" s="7">
        <v>1036999.2526282937</v>
      </c>
    </row>
    <row r="2490" spans="1:2" x14ac:dyDescent="0.2">
      <c r="A2490" s="1">
        <f t="shared" si="45"/>
        <v>2449</v>
      </c>
      <c r="B2490" s="7">
        <v>1149599.796586083</v>
      </c>
    </row>
    <row r="2491" spans="1:2" x14ac:dyDescent="0.2">
      <c r="A2491" s="1">
        <f t="shared" si="45"/>
        <v>2450</v>
      </c>
      <c r="B2491" s="7">
        <v>1085158.7231826307</v>
      </c>
    </row>
    <row r="2492" spans="1:2" x14ac:dyDescent="0.2">
      <c r="A2492" s="1">
        <f t="shared" si="45"/>
        <v>2451</v>
      </c>
      <c r="B2492" s="7">
        <v>1089652.5838252166</v>
      </c>
    </row>
    <row r="2493" spans="1:2" x14ac:dyDescent="0.2">
      <c r="A2493" s="1">
        <f t="shared" si="45"/>
        <v>2452</v>
      </c>
      <c r="B2493" s="7">
        <v>1109552.8216571317</v>
      </c>
    </row>
    <row r="2494" spans="1:2" x14ac:dyDescent="0.2">
      <c r="A2494" s="1">
        <f t="shared" si="45"/>
        <v>2453</v>
      </c>
      <c r="B2494" s="7">
        <v>978526.79743291298</v>
      </c>
    </row>
    <row r="2495" spans="1:2" x14ac:dyDescent="0.2">
      <c r="A2495" s="1">
        <f t="shared" si="45"/>
        <v>2454</v>
      </c>
      <c r="B2495" s="7">
        <v>1121140.0535695718</v>
      </c>
    </row>
    <row r="2496" spans="1:2" x14ac:dyDescent="0.2">
      <c r="A2496" s="1">
        <f t="shared" si="45"/>
        <v>2455</v>
      </c>
      <c r="B2496" s="7">
        <v>1110336.2132850306</v>
      </c>
    </row>
    <row r="2497" spans="1:2" x14ac:dyDescent="0.2">
      <c r="A2497" s="1">
        <f t="shared" si="45"/>
        <v>2456</v>
      </c>
      <c r="B2497" s="7">
        <v>1133890.2478205964</v>
      </c>
    </row>
    <row r="2498" spans="1:2" x14ac:dyDescent="0.2">
      <c r="A2498" s="1">
        <f t="shared" si="45"/>
        <v>2457</v>
      </c>
      <c r="B2498" s="7">
        <v>1089072.9288697473</v>
      </c>
    </row>
    <row r="2499" spans="1:2" x14ac:dyDescent="0.2">
      <c r="A2499" s="1">
        <f t="shared" si="45"/>
        <v>2458</v>
      </c>
      <c r="B2499" s="7">
        <v>1103032.1675776539</v>
      </c>
    </row>
    <row r="2500" spans="1:2" x14ac:dyDescent="0.2">
      <c r="A2500" s="1">
        <f t="shared" si="45"/>
        <v>2459</v>
      </c>
      <c r="B2500" s="7">
        <v>1064292.2652092625</v>
      </c>
    </row>
    <row r="2501" spans="1:2" x14ac:dyDescent="0.2">
      <c r="A2501" s="1">
        <f t="shared" si="45"/>
        <v>2460</v>
      </c>
      <c r="B2501" s="7">
        <v>1035405.121091974</v>
      </c>
    </row>
    <row r="2502" spans="1:2" x14ac:dyDescent="0.2">
      <c r="A2502" s="1">
        <f t="shared" si="45"/>
        <v>2461</v>
      </c>
      <c r="B2502" s="7">
        <v>1064115.0233136949</v>
      </c>
    </row>
    <row r="2503" spans="1:2" x14ac:dyDescent="0.2">
      <c r="A2503" s="1">
        <f t="shared" si="45"/>
        <v>2462</v>
      </c>
      <c r="B2503" s="7">
        <v>1180889.0495225124</v>
      </c>
    </row>
    <row r="2504" spans="1:2" x14ac:dyDescent="0.2">
      <c r="A2504" s="1">
        <f t="shared" si="45"/>
        <v>2463</v>
      </c>
      <c r="B2504" s="7">
        <v>1071048.0792374325</v>
      </c>
    </row>
    <row r="2505" spans="1:2" x14ac:dyDescent="0.2">
      <c r="A2505" s="1">
        <f t="shared" si="45"/>
        <v>2464</v>
      </c>
      <c r="B2505" s="7">
        <v>1135078.5796560713</v>
      </c>
    </row>
    <row r="2506" spans="1:2" x14ac:dyDescent="0.2">
      <c r="A2506" s="1">
        <f t="shared" si="45"/>
        <v>2465</v>
      </c>
      <c r="B2506" s="7">
        <v>1053657.9561441429</v>
      </c>
    </row>
    <row r="2507" spans="1:2" x14ac:dyDescent="0.2">
      <c r="A2507" s="1">
        <f t="shared" si="45"/>
        <v>2466</v>
      </c>
      <c r="B2507" s="7">
        <v>1086309.9601216111</v>
      </c>
    </row>
    <row r="2508" spans="1:2" x14ac:dyDescent="0.2">
      <c r="A2508" s="1">
        <f t="shared" si="45"/>
        <v>2467</v>
      </c>
      <c r="B2508" s="7">
        <v>1115491.5797295733</v>
      </c>
    </row>
    <row r="2509" spans="1:2" x14ac:dyDescent="0.2">
      <c r="A2509" s="1">
        <f t="shared" si="45"/>
        <v>2468</v>
      </c>
      <c r="B2509" s="7">
        <v>1177107.5561276211</v>
      </c>
    </row>
    <row r="2510" spans="1:2" x14ac:dyDescent="0.2">
      <c r="A2510" s="1">
        <f t="shared" si="45"/>
        <v>2469</v>
      </c>
      <c r="B2510" s="7">
        <v>1025454.2101854368</v>
      </c>
    </row>
    <row r="2511" spans="1:2" x14ac:dyDescent="0.2">
      <c r="A2511" s="1">
        <f t="shared" si="45"/>
        <v>2470</v>
      </c>
      <c r="B2511" s="7">
        <v>1044505.2186805994</v>
      </c>
    </row>
    <row r="2512" spans="1:2" x14ac:dyDescent="0.2">
      <c r="A2512" s="1">
        <f t="shared" si="45"/>
        <v>2471</v>
      </c>
      <c r="B2512" s="7">
        <v>1128367.0800692998</v>
      </c>
    </row>
    <row r="2513" spans="1:2" x14ac:dyDescent="0.2">
      <c r="A2513" s="1">
        <f t="shared" si="45"/>
        <v>2472</v>
      </c>
      <c r="B2513" s="7">
        <v>1007395.6551458081</v>
      </c>
    </row>
    <row r="2514" spans="1:2" x14ac:dyDescent="0.2">
      <c r="A2514" s="1">
        <f t="shared" si="45"/>
        <v>2473</v>
      </c>
      <c r="B2514" s="7">
        <v>1141202.5185979574</v>
      </c>
    </row>
    <row r="2515" spans="1:2" x14ac:dyDescent="0.2">
      <c r="A2515" s="1">
        <f t="shared" si="45"/>
        <v>2474</v>
      </c>
      <c r="B2515" s="7">
        <v>1146655.2448505799</v>
      </c>
    </row>
    <row r="2516" spans="1:2" x14ac:dyDescent="0.2">
      <c r="A2516" s="1">
        <f t="shared" si="45"/>
        <v>2475</v>
      </c>
      <c r="B2516" s="7">
        <v>1069396.4703225216</v>
      </c>
    </row>
    <row r="2517" spans="1:2" x14ac:dyDescent="0.2">
      <c r="A2517" s="1">
        <f t="shared" si="45"/>
        <v>2476</v>
      </c>
      <c r="B2517" s="7">
        <v>1174704.2469121504</v>
      </c>
    </row>
    <row r="2518" spans="1:2" x14ac:dyDescent="0.2">
      <c r="A2518" s="1">
        <f t="shared" si="45"/>
        <v>2477</v>
      </c>
      <c r="B2518" s="7">
        <v>1070122.710667622</v>
      </c>
    </row>
    <row r="2519" spans="1:2" x14ac:dyDescent="0.2">
      <c r="A2519" s="1">
        <f t="shared" si="45"/>
        <v>2478</v>
      </c>
      <c r="B2519" s="7">
        <v>1099271.2311080345</v>
      </c>
    </row>
    <row r="2520" spans="1:2" x14ac:dyDescent="0.2">
      <c r="A2520" s="1">
        <f t="shared" si="45"/>
        <v>2479</v>
      </c>
      <c r="B2520" s="7">
        <v>1074988.4258069326</v>
      </c>
    </row>
    <row r="2521" spans="1:2" x14ac:dyDescent="0.2">
      <c r="A2521" s="1">
        <f t="shared" si="45"/>
        <v>2480</v>
      </c>
      <c r="B2521" s="7">
        <v>1143592.1322119569</v>
      </c>
    </row>
    <row r="2522" spans="1:2" x14ac:dyDescent="0.2">
      <c r="A2522" s="1">
        <f t="shared" si="45"/>
        <v>2481</v>
      </c>
      <c r="B2522" s="7">
        <v>1060448.5530839239</v>
      </c>
    </row>
    <row r="2523" spans="1:2" x14ac:dyDescent="0.2">
      <c r="A2523" s="1">
        <f t="shared" si="45"/>
        <v>2482</v>
      </c>
      <c r="B2523" s="7">
        <v>1181622.563493554</v>
      </c>
    </row>
    <row r="2524" spans="1:2" x14ac:dyDescent="0.2">
      <c r="A2524" s="1">
        <f t="shared" si="45"/>
        <v>2483</v>
      </c>
      <c r="B2524" s="7">
        <v>1126104.4735407571</v>
      </c>
    </row>
    <row r="2525" spans="1:2" x14ac:dyDescent="0.2">
      <c r="A2525" s="1">
        <f t="shared" si="45"/>
        <v>2484</v>
      </c>
      <c r="B2525" s="7">
        <v>1091411.8909535196</v>
      </c>
    </row>
    <row r="2526" spans="1:2" x14ac:dyDescent="0.2">
      <c r="A2526" s="1">
        <f t="shared" si="45"/>
        <v>2485</v>
      </c>
      <c r="B2526" s="7">
        <v>1115648.5161407692</v>
      </c>
    </row>
    <row r="2527" spans="1:2" x14ac:dyDescent="0.2">
      <c r="A2527" s="1">
        <f t="shared" si="45"/>
        <v>2486</v>
      </c>
      <c r="B2527" s="7">
        <v>1011293.2134824067</v>
      </c>
    </row>
    <row r="2528" spans="1:2" x14ac:dyDescent="0.2">
      <c r="A2528" s="1">
        <f t="shared" si="45"/>
        <v>2487</v>
      </c>
      <c r="B2528" s="7">
        <v>1144836.6789384473</v>
      </c>
    </row>
    <row r="2529" spans="1:2" x14ac:dyDescent="0.2">
      <c r="A2529" s="1">
        <f t="shared" si="45"/>
        <v>2488</v>
      </c>
      <c r="B2529" s="7">
        <v>1052805.3664786962</v>
      </c>
    </row>
    <row r="2530" spans="1:2" x14ac:dyDescent="0.2">
      <c r="A2530" s="1">
        <f t="shared" si="45"/>
        <v>2489</v>
      </c>
      <c r="B2530" s="7">
        <v>1081643.0882187926</v>
      </c>
    </row>
    <row r="2531" spans="1:2" x14ac:dyDescent="0.2">
      <c r="A2531" s="1">
        <f t="shared" si="45"/>
        <v>2490</v>
      </c>
      <c r="B2531" s="7">
        <v>1005822.0241301502</v>
      </c>
    </row>
    <row r="2532" spans="1:2" x14ac:dyDescent="0.2">
      <c r="A2532" s="1">
        <f t="shared" si="45"/>
        <v>2491</v>
      </c>
      <c r="B2532" s="7">
        <v>1073256.1157337816</v>
      </c>
    </row>
    <row r="2533" spans="1:2" x14ac:dyDescent="0.2">
      <c r="A2533" s="1">
        <f t="shared" si="45"/>
        <v>2492</v>
      </c>
      <c r="B2533" s="7">
        <v>1161467.5160992781</v>
      </c>
    </row>
    <row r="2534" spans="1:2" x14ac:dyDescent="0.2">
      <c r="A2534" s="1">
        <f t="shared" si="45"/>
        <v>2493</v>
      </c>
      <c r="B2534" s="7">
        <v>1183382.3292033372</v>
      </c>
    </row>
    <row r="2535" spans="1:2" x14ac:dyDescent="0.2">
      <c r="A2535" s="1">
        <f t="shared" si="45"/>
        <v>2494</v>
      </c>
      <c r="B2535" s="7">
        <v>1090338.6737795465</v>
      </c>
    </row>
    <row r="2536" spans="1:2" x14ac:dyDescent="0.2">
      <c r="A2536" s="1">
        <f t="shared" si="45"/>
        <v>2495</v>
      </c>
      <c r="B2536" s="7">
        <v>1049348.6750121368</v>
      </c>
    </row>
    <row r="2537" spans="1:2" x14ac:dyDescent="0.2">
      <c r="A2537" s="1">
        <f t="shared" si="45"/>
        <v>2496</v>
      </c>
      <c r="B2537" s="7">
        <v>1040322.7021947255</v>
      </c>
    </row>
    <row r="2538" spans="1:2" x14ac:dyDescent="0.2">
      <c r="A2538" s="1">
        <f t="shared" si="45"/>
        <v>2497</v>
      </c>
      <c r="B2538" s="7">
        <v>1054726.1081996048</v>
      </c>
    </row>
    <row r="2539" spans="1:2" x14ac:dyDescent="0.2">
      <c r="A2539" s="1">
        <f t="shared" si="45"/>
        <v>2498</v>
      </c>
      <c r="B2539" s="7">
        <v>1015172.9265342292</v>
      </c>
    </row>
    <row r="2540" spans="1:2" x14ac:dyDescent="0.2">
      <c r="A2540" s="1">
        <f t="shared" ref="A2540:A2603" si="46">A2539+1</f>
        <v>2499</v>
      </c>
      <c r="B2540" s="7">
        <v>1098846.7925865818</v>
      </c>
    </row>
    <row r="2541" spans="1:2" x14ac:dyDescent="0.2">
      <c r="A2541" s="1">
        <f t="shared" si="46"/>
        <v>2500</v>
      </c>
      <c r="B2541" s="7">
        <v>1070813.2262772657</v>
      </c>
    </row>
    <row r="2542" spans="1:2" x14ac:dyDescent="0.2">
      <c r="A2542" s="1">
        <f t="shared" si="46"/>
        <v>2501</v>
      </c>
      <c r="B2542" s="7">
        <v>1155261.1684588697</v>
      </c>
    </row>
    <row r="2543" spans="1:2" x14ac:dyDescent="0.2">
      <c r="A2543" s="1">
        <f t="shared" si="46"/>
        <v>2502</v>
      </c>
      <c r="B2543" s="7">
        <v>1105109.6304048018</v>
      </c>
    </row>
    <row r="2544" spans="1:2" x14ac:dyDescent="0.2">
      <c r="A2544" s="1">
        <f t="shared" si="46"/>
        <v>2503</v>
      </c>
      <c r="B2544" s="7">
        <v>1090867.7084412009</v>
      </c>
    </row>
    <row r="2545" spans="1:2" x14ac:dyDescent="0.2">
      <c r="A2545" s="1">
        <f t="shared" si="46"/>
        <v>2504</v>
      </c>
      <c r="B2545" s="7">
        <v>1111047.8284771598</v>
      </c>
    </row>
    <row r="2546" spans="1:2" x14ac:dyDescent="0.2">
      <c r="A2546" s="1">
        <f t="shared" si="46"/>
        <v>2505</v>
      </c>
      <c r="B2546" s="7">
        <v>1186852.5419371468</v>
      </c>
    </row>
    <row r="2547" spans="1:2" x14ac:dyDescent="0.2">
      <c r="A2547" s="1">
        <f t="shared" si="46"/>
        <v>2506</v>
      </c>
      <c r="B2547" s="7">
        <v>1055222.4992123726</v>
      </c>
    </row>
    <row r="2548" spans="1:2" x14ac:dyDescent="0.2">
      <c r="A2548" s="1">
        <f t="shared" si="46"/>
        <v>2507</v>
      </c>
      <c r="B2548" s="7">
        <v>1056563.6950791706</v>
      </c>
    </row>
    <row r="2549" spans="1:2" x14ac:dyDescent="0.2">
      <c r="A2549" s="1">
        <f t="shared" si="46"/>
        <v>2508</v>
      </c>
      <c r="B2549" s="7">
        <v>1098232.0411867814</v>
      </c>
    </row>
    <row r="2550" spans="1:2" x14ac:dyDescent="0.2">
      <c r="A2550" s="1">
        <f t="shared" si="46"/>
        <v>2509</v>
      </c>
      <c r="B2550" s="7">
        <v>1161660.4116160239</v>
      </c>
    </row>
    <row r="2551" spans="1:2" x14ac:dyDescent="0.2">
      <c r="A2551" s="1">
        <f t="shared" si="46"/>
        <v>2510</v>
      </c>
      <c r="B2551" s="7">
        <v>1214089.5873209611</v>
      </c>
    </row>
    <row r="2552" spans="1:2" x14ac:dyDescent="0.2">
      <c r="A2552" s="1">
        <f t="shared" si="46"/>
        <v>2511</v>
      </c>
      <c r="B2552" s="7">
        <v>1073056.3418888457</v>
      </c>
    </row>
    <row r="2553" spans="1:2" x14ac:dyDescent="0.2">
      <c r="A2553" s="1">
        <f t="shared" si="46"/>
        <v>2512</v>
      </c>
      <c r="B2553" s="7">
        <v>1099349.6446504309</v>
      </c>
    </row>
    <row r="2554" spans="1:2" x14ac:dyDescent="0.2">
      <c r="A2554" s="1">
        <f t="shared" si="46"/>
        <v>2513</v>
      </c>
      <c r="B2554" s="7">
        <v>1111516.3838627797</v>
      </c>
    </row>
    <row r="2555" spans="1:2" x14ac:dyDescent="0.2">
      <c r="A2555" s="1">
        <f t="shared" si="46"/>
        <v>2514</v>
      </c>
      <c r="B2555" s="7">
        <v>1126056.2777644913</v>
      </c>
    </row>
    <row r="2556" spans="1:2" x14ac:dyDescent="0.2">
      <c r="A2556" s="1">
        <f t="shared" si="46"/>
        <v>2515</v>
      </c>
      <c r="B2556" s="7">
        <v>1086394.2562439765</v>
      </c>
    </row>
    <row r="2557" spans="1:2" x14ac:dyDescent="0.2">
      <c r="A2557" s="1">
        <f t="shared" si="46"/>
        <v>2516</v>
      </c>
      <c r="B2557" s="7">
        <v>1013141.6391721586</v>
      </c>
    </row>
    <row r="2558" spans="1:2" x14ac:dyDescent="0.2">
      <c r="A2558" s="1">
        <f t="shared" si="46"/>
        <v>2517</v>
      </c>
      <c r="B2558" s="7">
        <v>1052756.9051554902</v>
      </c>
    </row>
    <row r="2559" spans="1:2" x14ac:dyDescent="0.2">
      <c r="A2559" s="1">
        <f t="shared" si="46"/>
        <v>2518</v>
      </c>
      <c r="B2559" s="7">
        <v>1043298.8886904408</v>
      </c>
    </row>
    <row r="2560" spans="1:2" x14ac:dyDescent="0.2">
      <c r="A2560" s="1">
        <f t="shared" si="46"/>
        <v>2519</v>
      </c>
      <c r="B2560" s="7">
        <v>1120214.7936303578</v>
      </c>
    </row>
    <row r="2561" spans="1:2" x14ac:dyDescent="0.2">
      <c r="A2561" s="1">
        <f t="shared" si="46"/>
        <v>2520</v>
      </c>
      <c r="B2561" s="7">
        <v>1086588.4848922805</v>
      </c>
    </row>
    <row r="2562" spans="1:2" x14ac:dyDescent="0.2">
      <c r="A2562" s="1">
        <f t="shared" si="46"/>
        <v>2521</v>
      </c>
      <c r="B2562" s="7">
        <v>1149528.7692298053</v>
      </c>
    </row>
    <row r="2563" spans="1:2" x14ac:dyDescent="0.2">
      <c r="A2563" s="1">
        <f t="shared" si="46"/>
        <v>2522</v>
      </c>
      <c r="B2563" s="7">
        <v>1093048.3080704752</v>
      </c>
    </row>
    <row r="2564" spans="1:2" x14ac:dyDescent="0.2">
      <c r="A2564" s="1">
        <f t="shared" si="46"/>
        <v>2523</v>
      </c>
      <c r="B2564" s="7">
        <v>1069748.6625057389</v>
      </c>
    </row>
    <row r="2565" spans="1:2" x14ac:dyDescent="0.2">
      <c r="A2565" s="1">
        <f t="shared" si="46"/>
        <v>2524</v>
      </c>
      <c r="B2565" s="7">
        <v>1079235.8816276339</v>
      </c>
    </row>
    <row r="2566" spans="1:2" x14ac:dyDescent="0.2">
      <c r="A2566" s="1">
        <f t="shared" si="46"/>
        <v>2525</v>
      </c>
      <c r="B2566" s="7">
        <v>1184125.3020376682</v>
      </c>
    </row>
    <row r="2567" spans="1:2" x14ac:dyDescent="0.2">
      <c r="A2567" s="1">
        <f t="shared" si="46"/>
        <v>2526</v>
      </c>
      <c r="B2567" s="7">
        <v>1093463.649167743</v>
      </c>
    </row>
    <row r="2568" spans="1:2" x14ac:dyDescent="0.2">
      <c r="A2568" s="1">
        <f t="shared" si="46"/>
        <v>2527</v>
      </c>
      <c r="B2568" s="7">
        <v>1133856.9761837078</v>
      </c>
    </row>
    <row r="2569" spans="1:2" x14ac:dyDescent="0.2">
      <c r="A2569" s="1">
        <f t="shared" si="46"/>
        <v>2528</v>
      </c>
      <c r="B2569" s="7">
        <v>1140007.6221791352</v>
      </c>
    </row>
    <row r="2570" spans="1:2" x14ac:dyDescent="0.2">
      <c r="A2570" s="1">
        <f t="shared" si="46"/>
        <v>2529</v>
      </c>
      <c r="B2570" s="7">
        <v>1138524.357222874</v>
      </c>
    </row>
    <row r="2571" spans="1:2" x14ac:dyDescent="0.2">
      <c r="A2571" s="1">
        <f t="shared" si="46"/>
        <v>2530</v>
      </c>
      <c r="B2571" s="7">
        <v>1050930.1017547934</v>
      </c>
    </row>
    <row r="2572" spans="1:2" x14ac:dyDescent="0.2">
      <c r="A2572" s="1">
        <f t="shared" si="46"/>
        <v>2531</v>
      </c>
      <c r="B2572" s="7">
        <v>1113431.8424203019</v>
      </c>
    </row>
    <row r="2573" spans="1:2" x14ac:dyDescent="0.2">
      <c r="A2573" s="1">
        <f t="shared" si="46"/>
        <v>2532</v>
      </c>
      <c r="B2573" s="7">
        <v>1169498.4654327517</v>
      </c>
    </row>
    <row r="2574" spans="1:2" x14ac:dyDescent="0.2">
      <c r="A2574" s="1">
        <f t="shared" si="46"/>
        <v>2533</v>
      </c>
      <c r="B2574" s="7">
        <v>1074346.9099479374</v>
      </c>
    </row>
    <row r="2575" spans="1:2" x14ac:dyDescent="0.2">
      <c r="A2575" s="1">
        <f t="shared" si="46"/>
        <v>2534</v>
      </c>
      <c r="B2575" s="7">
        <v>1087710.4901229888</v>
      </c>
    </row>
    <row r="2576" spans="1:2" x14ac:dyDescent="0.2">
      <c r="A2576" s="1">
        <f t="shared" si="46"/>
        <v>2535</v>
      </c>
      <c r="B2576" s="7">
        <v>1056211.743578651</v>
      </c>
    </row>
    <row r="2577" spans="1:2" x14ac:dyDescent="0.2">
      <c r="A2577" s="1">
        <f t="shared" si="46"/>
        <v>2536</v>
      </c>
      <c r="B2577" s="7">
        <v>1069390.2887842488</v>
      </c>
    </row>
    <row r="2578" spans="1:2" x14ac:dyDescent="0.2">
      <c r="A2578" s="1">
        <f t="shared" si="46"/>
        <v>2537</v>
      </c>
      <c r="B2578" s="7">
        <v>1103147.2403432846</v>
      </c>
    </row>
    <row r="2579" spans="1:2" x14ac:dyDescent="0.2">
      <c r="A2579" s="1">
        <f t="shared" si="46"/>
        <v>2538</v>
      </c>
      <c r="B2579" s="7">
        <v>1104418.0538802624</v>
      </c>
    </row>
    <row r="2580" spans="1:2" x14ac:dyDescent="0.2">
      <c r="A2580" s="1">
        <f t="shared" si="46"/>
        <v>2539</v>
      </c>
      <c r="B2580" s="7">
        <v>1096164.8673983419</v>
      </c>
    </row>
    <row r="2581" spans="1:2" x14ac:dyDescent="0.2">
      <c r="A2581" s="1">
        <f t="shared" si="46"/>
        <v>2540</v>
      </c>
      <c r="B2581" s="7">
        <v>1087425.7333941208</v>
      </c>
    </row>
    <row r="2582" spans="1:2" x14ac:dyDescent="0.2">
      <c r="A2582" s="1">
        <f t="shared" si="46"/>
        <v>2541</v>
      </c>
      <c r="B2582" s="7">
        <v>1007162.4248051383</v>
      </c>
    </row>
    <row r="2583" spans="1:2" x14ac:dyDescent="0.2">
      <c r="A2583" s="1">
        <f t="shared" si="46"/>
        <v>2542</v>
      </c>
      <c r="B2583" s="7">
        <v>1042436.2487826007</v>
      </c>
    </row>
    <row r="2584" spans="1:2" x14ac:dyDescent="0.2">
      <c r="A2584" s="1">
        <f t="shared" si="46"/>
        <v>2543</v>
      </c>
      <c r="B2584" s="7">
        <v>1044679.5848867266</v>
      </c>
    </row>
    <row r="2585" spans="1:2" x14ac:dyDescent="0.2">
      <c r="A2585" s="1">
        <f t="shared" si="46"/>
        <v>2544</v>
      </c>
      <c r="B2585" s="7">
        <v>1046039.3516670426</v>
      </c>
    </row>
    <row r="2586" spans="1:2" x14ac:dyDescent="0.2">
      <c r="A2586" s="1">
        <f t="shared" si="46"/>
        <v>2545</v>
      </c>
      <c r="B2586" s="7">
        <v>1099434.243729345</v>
      </c>
    </row>
    <row r="2587" spans="1:2" x14ac:dyDescent="0.2">
      <c r="A2587" s="1">
        <f t="shared" si="46"/>
        <v>2546</v>
      </c>
      <c r="B2587" s="7">
        <v>1065623.0515347731</v>
      </c>
    </row>
    <row r="2588" spans="1:2" x14ac:dyDescent="0.2">
      <c r="A2588" s="1">
        <f t="shared" si="46"/>
        <v>2547</v>
      </c>
      <c r="B2588" s="7">
        <v>1022910.5209984976</v>
      </c>
    </row>
    <row r="2589" spans="1:2" x14ac:dyDescent="0.2">
      <c r="A2589" s="1">
        <f t="shared" si="46"/>
        <v>2548</v>
      </c>
      <c r="B2589" s="7">
        <v>1087784.1112582681</v>
      </c>
    </row>
    <row r="2590" spans="1:2" x14ac:dyDescent="0.2">
      <c r="A2590" s="1">
        <f t="shared" si="46"/>
        <v>2549</v>
      </c>
      <c r="B2590" s="7">
        <v>1088967.042202661</v>
      </c>
    </row>
    <row r="2591" spans="1:2" x14ac:dyDescent="0.2">
      <c r="A2591" s="1">
        <f t="shared" si="46"/>
        <v>2550</v>
      </c>
      <c r="B2591" s="7">
        <v>1207716.603280694</v>
      </c>
    </row>
    <row r="2592" spans="1:2" x14ac:dyDescent="0.2">
      <c r="A2592" s="1">
        <f t="shared" si="46"/>
        <v>2551</v>
      </c>
      <c r="B2592" s="7">
        <v>988424.20105749369</v>
      </c>
    </row>
    <row r="2593" spans="1:2" x14ac:dyDescent="0.2">
      <c r="A2593" s="1">
        <f t="shared" si="46"/>
        <v>2552</v>
      </c>
      <c r="B2593" s="7">
        <v>1068392.4437245666</v>
      </c>
    </row>
    <row r="2594" spans="1:2" x14ac:dyDescent="0.2">
      <c r="A2594" s="1">
        <f t="shared" si="46"/>
        <v>2553</v>
      </c>
      <c r="B2594" s="7">
        <v>1082815.2171580798</v>
      </c>
    </row>
    <row r="2595" spans="1:2" x14ac:dyDescent="0.2">
      <c r="A2595" s="1">
        <f t="shared" si="46"/>
        <v>2554</v>
      </c>
      <c r="B2595" s="7">
        <v>1134134.0919994628</v>
      </c>
    </row>
    <row r="2596" spans="1:2" x14ac:dyDescent="0.2">
      <c r="A2596" s="1">
        <f t="shared" si="46"/>
        <v>2555</v>
      </c>
      <c r="B2596" s="7">
        <v>1096154.0177598696</v>
      </c>
    </row>
    <row r="2597" spans="1:2" x14ac:dyDescent="0.2">
      <c r="A2597" s="1">
        <f t="shared" si="46"/>
        <v>2556</v>
      </c>
      <c r="B2597" s="7">
        <v>1203975.7400015085</v>
      </c>
    </row>
    <row r="2598" spans="1:2" x14ac:dyDescent="0.2">
      <c r="A2598" s="1">
        <f t="shared" si="46"/>
        <v>2557</v>
      </c>
      <c r="B2598" s="7">
        <v>1136463.6811639974</v>
      </c>
    </row>
    <row r="2599" spans="1:2" x14ac:dyDescent="0.2">
      <c r="A2599" s="1">
        <f t="shared" si="46"/>
        <v>2558</v>
      </c>
      <c r="B2599" s="7">
        <v>1053397.3524240302</v>
      </c>
    </row>
    <row r="2600" spans="1:2" x14ac:dyDescent="0.2">
      <c r="A2600" s="1">
        <f t="shared" si="46"/>
        <v>2559</v>
      </c>
      <c r="B2600" s="7">
        <v>1093494.1050979288</v>
      </c>
    </row>
    <row r="2601" spans="1:2" x14ac:dyDescent="0.2">
      <c r="A2601" s="1">
        <f t="shared" si="46"/>
        <v>2560</v>
      </c>
      <c r="B2601" s="7">
        <v>1079992.7630636017</v>
      </c>
    </row>
    <row r="2602" spans="1:2" x14ac:dyDescent="0.2">
      <c r="A2602" s="1">
        <f t="shared" si="46"/>
        <v>2561</v>
      </c>
      <c r="B2602" s="7">
        <v>1038344.2773911665</v>
      </c>
    </row>
    <row r="2603" spans="1:2" x14ac:dyDescent="0.2">
      <c r="A2603" s="1">
        <f t="shared" si="46"/>
        <v>2562</v>
      </c>
      <c r="B2603" s="7">
        <v>1118264.1870018416</v>
      </c>
    </row>
    <row r="2604" spans="1:2" x14ac:dyDescent="0.2">
      <c r="A2604" s="1">
        <f t="shared" ref="A2604:A2667" si="47">A2603+1</f>
        <v>2563</v>
      </c>
      <c r="B2604" s="7">
        <v>1039829.1435580553</v>
      </c>
    </row>
    <row r="2605" spans="1:2" x14ac:dyDescent="0.2">
      <c r="A2605" s="1">
        <f t="shared" si="47"/>
        <v>2564</v>
      </c>
      <c r="B2605" s="7">
        <v>1091487.560424115</v>
      </c>
    </row>
    <row r="2606" spans="1:2" x14ac:dyDescent="0.2">
      <c r="A2606" s="1">
        <f t="shared" si="47"/>
        <v>2565</v>
      </c>
      <c r="B2606" s="7">
        <v>1126124.7274316689</v>
      </c>
    </row>
    <row r="2607" spans="1:2" x14ac:dyDescent="0.2">
      <c r="A2607" s="1">
        <f t="shared" si="47"/>
        <v>2566</v>
      </c>
      <c r="B2607" s="7">
        <v>1110038.6155105936</v>
      </c>
    </row>
    <row r="2608" spans="1:2" x14ac:dyDescent="0.2">
      <c r="A2608" s="1">
        <f t="shared" si="47"/>
        <v>2567</v>
      </c>
      <c r="B2608" s="7">
        <v>1075802.3865633723</v>
      </c>
    </row>
    <row r="2609" spans="1:2" x14ac:dyDescent="0.2">
      <c r="A2609" s="1">
        <f t="shared" si="47"/>
        <v>2568</v>
      </c>
      <c r="B2609" s="7">
        <v>1079594.9699372821</v>
      </c>
    </row>
    <row r="2610" spans="1:2" x14ac:dyDescent="0.2">
      <c r="A2610" s="1">
        <f t="shared" si="47"/>
        <v>2569</v>
      </c>
      <c r="B2610" s="7">
        <v>1077481.6733174354</v>
      </c>
    </row>
    <row r="2611" spans="1:2" x14ac:dyDescent="0.2">
      <c r="A2611" s="1">
        <f t="shared" si="47"/>
        <v>2570</v>
      </c>
      <c r="B2611" s="7">
        <v>1102307.320608391</v>
      </c>
    </row>
    <row r="2612" spans="1:2" x14ac:dyDescent="0.2">
      <c r="A2612" s="1">
        <f t="shared" si="47"/>
        <v>2571</v>
      </c>
      <c r="B2612" s="7">
        <v>1079641.2107436326</v>
      </c>
    </row>
    <row r="2613" spans="1:2" x14ac:dyDescent="0.2">
      <c r="A2613" s="1">
        <f t="shared" si="47"/>
        <v>2572</v>
      </c>
      <c r="B2613" s="7">
        <v>1077930.2537615472</v>
      </c>
    </row>
    <row r="2614" spans="1:2" x14ac:dyDescent="0.2">
      <c r="A2614" s="1">
        <f t="shared" si="47"/>
        <v>2573</v>
      </c>
      <c r="B2614" s="7">
        <v>1168998.361787922</v>
      </c>
    </row>
    <row r="2615" spans="1:2" x14ac:dyDescent="0.2">
      <c r="A2615" s="1">
        <f t="shared" si="47"/>
        <v>2574</v>
      </c>
      <c r="B2615" s="7">
        <v>1151793.8284941807</v>
      </c>
    </row>
    <row r="2616" spans="1:2" x14ac:dyDescent="0.2">
      <c r="A2616" s="1">
        <f t="shared" si="47"/>
        <v>2575</v>
      </c>
      <c r="B2616" s="7">
        <v>1150177.8937655978</v>
      </c>
    </row>
    <row r="2617" spans="1:2" x14ac:dyDescent="0.2">
      <c r="A2617" s="1">
        <f t="shared" si="47"/>
        <v>2576</v>
      </c>
      <c r="B2617" s="7">
        <v>1098861.8321188043</v>
      </c>
    </row>
    <row r="2618" spans="1:2" x14ac:dyDescent="0.2">
      <c r="A2618" s="1">
        <f t="shared" si="47"/>
        <v>2577</v>
      </c>
      <c r="B2618" s="7">
        <v>1089447.8868497214</v>
      </c>
    </row>
    <row r="2619" spans="1:2" x14ac:dyDescent="0.2">
      <c r="A2619" s="1">
        <f t="shared" si="47"/>
        <v>2578</v>
      </c>
      <c r="B2619" s="7">
        <v>1068902.4524602953</v>
      </c>
    </row>
    <row r="2620" spans="1:2" x14ac:dyDescent="0.2">
      <c r="A2620" s="1">
        <f t="shared" si="47"/>
        <v>2579</v>
      </c>
      <c r="B2620" s="7">
        <v>1071792.9735604578</v>
      </c>
    </row>
    <row r="2621" spans="1:2" x14ac:dyDescent="0.2">
      <c r="A2621" s="1">
        <f t="shared" si="47"/>
        <v>2580</v>
      </c>
      <c r="B2621" s="7">
        <v>1001149.3415861655</v>
      </c>
    </row>
    <row r="2622" spans="1:2" x14ac:dyDescent="0.2">
      <c r="A2622" s="1">
        <f t="shared" si="47"/>
        <v>2581</v>
      </c>
      <c r="B2622" s="7">
        <v>1106500.7132130717</v>
      </c>
    </row>
    <row r="2623" spans="1:2" x14ac:dyDescent="0.2">
      <c r="A2623" s="1">
        <f t="shared" si="47"/>
        <v>2582</v>
      </c>
      <c r="B2623" s="7">
        <v>1178817.4277546718</v>
      </c>
    </row>
    <row r="2624" spans="1:2" x14ac:dyDescent="0.2">
      <c r="A2624" s="1">
        <f t="shared" si="47"/>
        <v>2583</v>
      </c>
      <c r="B2624" s="7">
        <v>1036011.578891975</v>
      </c>
    </row>
    <row r="2625" spans="1:2" x14ac:dyDescent="0.2">
      <c r="A2625" s="1">
        <f t="shared" si="47"/>
        <v>2584</v>
      </c>
      <c r="B2625" s="7">
        <v>1154409.0662108213</v>
      </c>
    </row>
    <row r="2626" spans="1:2" x14ac:dyDescent="0.2">
      <c r="A2626" s="1">
        <f t="shared" si="47"/>
        <v>2585</v>
      </c>
      <c r="B2626" s="7">
        <v>1084468.2059475717</v>
      </c>
    </row>
    <row r="2627" spans="1:2" x14ac:dyDescent="0.2">
      <c r="A2627" s="1">
        <f t="shared" si="47"/>
        <v>2586</v>
      </c>
      <c r="B2627" s="7">
        <v>1046942.3191205028</v>
      </c>
    </row>
    <row r="2628" spans="1:2" x14ac:dyDescent="0.2">
      <c r="A2628" s="1">
        <f t="shared" si="47"/>
        <v>2587</v>
      </c>
      <c r="B2628" s="7">
        <v>1134908.3492251241</v>
      </c>
    </row>
    <row r="2629" spans="1:2" x14ac:dyDescent="0.2">
      <c r="A2629" s="1">
        <f t="shared" si="47"/>
        <v>2588</v>
      </c>
      <c r="B2629" s="7">
        <v>1131704.0498886171</v>
      </c>
    </row>
    <row r="2630" spans="1:2" x14ac:dyDescent="0.2">
      <c r="A2630" s="1">
        <f t="shared" si="47"/>
        <v>2589</v>
      </c>
      <c r="B2630" s="7">
        <v>1171278.9387981521</v>
      </c>
    </row>
    <row r="2631" spans="1:2" x14ac:dyDescent="0.2">
      <c r="A2631" s="1">
        <f t="shared" si="47"/>
        <v>2590</v>
      </c>
      <c r="B2631" s="7">
        <v>1115868.6410335682</v>
      </c>
    </row>
    <row r="2632" spans="1:2" x14ac:dyDescent="0.2">
      <c r="A2632" s="1">
        <f t="shared" si="47"/>
        <v>2591</v>
      </c>
      <c r="B2632" s="7">
        <v>1142223.4820824857</v>
      </c>
    </row>
    <row r="2633" spans="1:2" x14ac:dyDescent="0.2">
      <c r="A2633" s="1">
        <f t="shared" si="47"/>
        <v>2592</v>
      </c>
      <c r="B2633" s="7">
        <v>1080734.1699033994</v>
      </c>
    </row>
    <row r="2634" spans="1:2" x14ac:dyDescent="0.2">
      <c r="A2634" s="1">
        <f t="shared" si="47"/>
        <v>2593</v>
      </c>
      <c r="B2634" s="7">
        <v>1020712.9008135955</v>
      </c>
    </row>
    <row r="2635" spans="1:2" x14ac:dyDescent="0.2">
      <c r="A2635" s="1">
        <f t="shared" si="47"/>
        <v>2594</v>
      </c>
      <c r="B2635" s="7">
        <v>1077084.0029617366</v>
      </c>
    </row>
    <row r="2636" spans="1:2" x14ac:dyDescent="0.2">
      <c r="A2636" s="1">
        <f t="shared" si="47"/>
        <v>2595</v>
      </c>
      <c r="B2636" s="7">
        <v>1080957.685639404</v>
      </c>
    </row>
    <row r="2637" spans="1:2" x14ac:dyDescent="0.2">
      <c r="A2637" s="1">
        <f t="shared" si="47"/>
        <v>2596</v>
      </c>
      <c r="B2637" s="7">
        <v>1063454.0507289185</v>
      </c>
    </row>
    <row r="2638" spans="1:2" x14ac:dyDescent="0.2">
      <c r="A2638" s="1">
        <f t="shared" si="47"/>
        <v>2597</v>
      </c>
      <c r="B2638" s="7">
        <v>1042388.226052812</v>
      </c>
    </row>
    <row r="2639" spans="1:2" x14ac:dyDescent="0.2">
      <c r="A2639" s="1">
        <f t="shared" si="47"/>
        <v>2598</v>
      </c>
      <c r="B2639" s="7">
        <v>1120094.0715833947</v>
      </c>
    </row>
    <row r="2640" spans="1:2" x14ac:dyDescent="0.2">
      <c r="A2640" s="1">
        <f t="shared" si="47"/>
        <v>2599</v>
      </c>
      <c r="B2640" s="7">
        <v>1105523.200662974</v>
      </c>
    </row>
    <row r="2641" spans="1:2" x14ac:dyDescent="0.2">
      <c r="A2641" s="1">
        <f t="shared" si="47"/>
        <v>2600</v>
      </c>
      <c r="B2641" s="7">
        <v>1083464.0071793532</v>
      </c>
    </row>
    <row r="2642" spans="1:2" x14ac:dyDescent="0.2">
      <c r="A2642" s="1">
        <f t="shared" si="47"/>
        <v>2601</v>
      </c>
      <c r="B2642" s="7">
        <v>1122833.9200186413</v>
      </c>
    </row>
    <row r="2643" spans="1:2" x14ac:dyDescent="0.2">
      <c r="A2643" s="1">
        <f t="shared" si="47"/>
        <v>2602</v>
      </c>
      <c r="B2643" s="7">
        <v>1119080.033855285</v>
      </c>
    </row>
    <row r="2644" spans="1:2" x14ac:dyDescent="0.2">
      <c r="A2644" s="1">
        <f t="shared" si="47"/>
        <v>2603</v>
      </c>
      <c r="B2644" s="7">
        <v>1131349.5865685926</v>
      </c>
    </row>
    <row r="2645" spans="1:2" x14ac:dyDescent="0.2">
      <c r="A2645" s="1">
        <f t="shared" si="47"/>
        <v>2604</v>
      </c>
      <c r="B2645" s="7">
        <v>1092900.4639281027</v>
      </c>
    </row>
    <row r="2646" spans="1:2" x14ac:dyDescent="0.2">
      <c r="A2646" s="1">
        <f t="shared" si="47"/>
        <v>2605</v>
      </c>
      <c r="B2646" s="7">
        <v>1100685.9612096739</v>
      </c>
    </row>
    <row r="2647" spans="1:2" x14ac:dyDescent="0.2">
      <c r="A2647" s="1">
        <f t="shared" si="47"/>
        <v>2606</v>
      </c>
      <c r="B2647" s="7">
        <v>1128267.9585710617</v>
      </c>
    </row>
    <row r="2648" spans="1:2" x14ac:dyDescent="0.2">
      <c r="A2648" s="1">
        <f t="shared" si="47"/>
        <v>2607</v>
      </c>
      <c r="B2648" s="7">
        <v>1087019.3001424843</v>
      </c>
    </row>
    <row r="2649" spans="1:2" x14ac:dyDescent="0.2">
      <c r="A2649" s="1">
        <f t="shared" si="47"/>
        <v>2608</v>
      </c>
      <c r="B2649" s="7">
        <v>1023200.1247314715</v>
      </c>
    </row>
    <row r="2650" spans="1:2" x14ac:dyDescent="0.2">
      <c r="A2650" s="1">
        <f t="shared" si="47"/>
        <v>2609</v>
      </c>
      <c r="B2650" s="7">
        <v>1130802.445740378</v>
      </c>
    </row>
    <row r="2651" spans="1:2" x14ac:dyDescent="0.2">
      <c r="A2651" s="1">
        <f t="shared" si="47"/>
        <v>2610</v>
      </c>
      <c r="B2651" s="7">
        <v>1138524.8360330015</v>
      </c>
    </row>
    <row r="2652" spans="1:2" x14ac:dyDescent="0.2">
      <c r="A2652" s="1">
        <f t="shared" si="47"/>
        <v>2611</v>
      </c>
      <c r="B2652" s="7">
        <v>1131451.6232326475</v>
      </c>
    </row>
    <row r="2653" spans="1:2" x14ac:dyDescent="0.2">
      <c r="A2653" s="1">
        <f t="shared" si="47"/>
        <v>2612</v>
      </c>
      <c r="B2653" s="7">
        <v>1096398.0004112504</v>
      </c>
    </row>
    <row r="2654" spans="1:2" x14ac:dyDescent="0.2">
      <c r="A2654" s="1">
        <f t="shared" si="47"/>
        <v>2613</v>
      </c>
      <c r="B2654" s="7">
        <v>1180429.6619032351</v>
      </c>
    </row>
    <row r="2655" spans="1:2" x14ac:dyDescent="0.2">
      <c r="A2655" s="1">
        <f t="shared" si="47"/>
        <v>2614</v>
      </c>
      <c r="B2655" s="7">
        <v>1074878.2489008692</v>
      </c>
    </row>
    <row r="2656" spans="1:2" x14ac:dyDescent="0.2">
      <c r="A2656" s="1">
        <f t="shared" si="47"/>
        <v>2615</v>
      </c>
      <c r="B2656" s="7">
        <v>1107718.8919197742</v>
      </c>
    </row>
    <row r="2657" spans="1:2" x14ac:dyDescent="0.2">
      <c r="A2657" s="1">
        <f t="shared" si="47"/>
        <v>2616</v>
      </c>
      <c r="B2657" s="7">
        <v>1053442.3784647926</v>
      </c>
    </row>
    <row r="2658" spans="1:2" x14ac:dyDescent="0.2">
      <c r="A2658" s="1">
        <f t="shared" si="47"/>
        <v>2617</v>
      </c>
      <c r="B2658" s="7">
        <v>1078486.4304048275</v>
      </c>
    </row>
    <row r="2659" spans="1:2" x14ac:dyDescent="0.2">
      <c r="A2659" s="1">
        <f t="shared" si="47"/>
        <v>2618</v>
      </c>
      <c r="B2659" s="7">
        <v>1065791.708037836</v>
      </c>
    </row>
    <row r="2660" spans="1:2" x14ac:dyDescent="0.2">
      <c r="A2660" s="1">
        <f t="shared" si="47"/>
        <v>2619</v>
      </c>
      <c r="B2660" s="7">
        <v>1112313.0920281042</v>
      </c>
    </row>
    <row r="2661" spans="1:2" x14ac:dyDescent="0.2">
      <c r="A2661" s="1">
        <f t="shared" si="47"/>
        <v>2620</v>
      </c>
      <c r="B2661" s="7">
        <v>1247211.7108249527</v>
      </c>
    </row>
    <row r="2662" spans="1:2" x14ac:dyDescent="0.2">
      <c r="A2662" s="1">
        <f t="shared" si="47"/>
        <v>2621</v>
      </c>
      <c r="B2662" s="7">
        <v>992221.15786566015</v>
      </c>
    </row>
    <row r="2663" spans="1:2" x14ac:dyDescent="0.2">
      <c r="A2663" s="1">
        <f t="shared" si="47"/>
        <v>2622</v>
      </c>
      <c r="B2663" s="7">
        <v>1094962.1790545713</v>
      </c>
    </row>
    <row r="2664" spans="1:2" x14ac:dyDescent="0.2">
      <c r="A2664" s="1">
        <f t="shared" si="47"/>
        <v>2623</v>
      </c>
      <c r="B2664" s="7">
        <v>1095511.807292083</v>
      </c>
    </row>
    <row r="2665" spans="1:2" x14ac:dyDescent="0.2">
      <c r="A2665" s="1">
        <f t="shared" si="47"/>
        <v>2624</v>
      </c>
      <c r="B2665" s="7">
        <v>1059643.0365227051</v>
      </c>
    </row>
    <row r="2666" spans="1:2" x14ac:dyDescent="0.2">
      <c r="A2666" s="1">
        <f t="shared" si="47"/>
        <v>2625</v>
      </c>
      <c r="B2666" s="7">
        <v>1097043.3038340553</v>
      </c>
    </row>
    <row r="2667" spans="1:2" x14ac:dyDescent="0.2">
      <c r="A2667" s="1">
        <f t="shared" si="47"/>
        <v>2626</v>
      </c>
      <c r="B2667" s="7">
        <v>1057907.9529502699</v>
      </c>
    </row>
    <row r="2668" spans="1:2" x14ac:dyDescent="0.2">
      <c r="A2668" s="1">
        <f t="shared" ref="A2668:A2731" si="48">A2667+1</f>
        <v>2627</v>
      </c>
      <c r="B2668" s="7">
        <v>1142635.4908154705</v>
      </c>
    </row>
    <row r="2669" spans="1:2" x14ac:dyDescent="0.2">
      <c r="A2669" s="1">
        <f t="shared" si="48"/>
        <v>2628</v>
      </c>
      <c r="B2669" s="7">
        <v>1111071.2390966641</v>
      </c>
    </row>
    <row r="2670" spans="1:2" x14ac:dyDescent="0.2">
      <c r="A2670" s="1">
        <f t="shared" si="48"/>
        <v>2629</v>
      </c>
      <c r="B2670" s="7">
        <v>1021461.7270904398</v>
      </c>
    </row>
    <row r="2671" spans="1:2" x14ac:dyDescent="0.2">
      <c r="A2671" s="1">
        <f t="shared" si="48"/>
        <v>2630</v>
      </c>
      <c r="B2671" s="7">
        <v>1098998.8182458032</v>
      </c>
    </row>
    <row r="2672" spans="1:2" x14ac:dyDescent="0.2">
      <c r="A2672" s="1">
        <f t="shared" si="48"/>
        <v>2631</v>
      </c>
      <c r="B2672" s="7">
        <v>1070918.3441821465</v>
      </c>
    </row>
    <row r="2673" spans="1:2" x14ac:dyDescent="0.2">
      <c r="A2673" s="1">
        <f t="shared" si="48"/>
        <v>2632</v>
      </c>
      <c r="B2673" s="7">
        <v>996073.51995207323</v>
      </c>
    </row>
    <row r="2674" spans="1:2" x14ac:dyDescent="0.2">
      <c r="A2674" s="1">
        <f t="shared" si="48"/>
        <v>2633</v>
      </c>
      <c r="B2674" s="7">
        <v>1154953.6956990114</v>
      </c>
    </row>
    <row r="2675" spans="1:2" x14ac:dyDescent="0.2">
      <c r="A2675" s="1">
        <f t="shared" si="48"/>
        <v>2634</v>
      </c>
      <c r="B2675" s="7">
        <v>1087722.950805174</v>
      </c>
    </row>
    <row r="2676" spans="1:2" x14ac:dyDescent="0.2">
      <c r="A2676" s="1">
        <f t="shared" si="48"/>
        <v>2635</v>
      </c>
      <c r="B2676" s="7">
        <v>1050803.3982672251</v>
      </c>
    </row>
    <row r="2677" spans="1:2" x14ac:dyDescent="0.2">
      <c r="A2677" s="1">
        <f t="shared" si="48"/>
        <v>2636</v>
      </c>
      <c r="B2677" s="7">
        <v>1127488.0733708071</v>
      </c>
    </row>
    <row r="2678" spans="1:2" x14ac:dyDescent="0.2">
      <c r="A2678" s="1">
        <f t="shared" si="48"/>
        <v>2637</v>
      </c>
      <c r="B2678" s="7">
        <v>1122306.20974408</v>
      </c>
    </row>
    <row r="2679" spans="1:2" x14ac:dyDescent="0.2">
      <c r="A2679" s="1">
        <f t="shared" si="48"/>
        <v>2638</v>
      </c>
      <c r="B2679" s="7">
        <v>1064107.9628681359</v>
      </c>
    </row>
    <row r="2680" spans="1:2" x14ac:dyDescent="0.2">
      <c r="A2680" s="1">
        <f t="shared" si="48"/>
        <v>2639</v>
      </c>
      <c r="B2680" s="7">
        <v>1082584.6130354088</v>
      </c>
    </row>
    <row r="2681" spans="1:2" x14ac:dyDescent="0.2">
      <c r="A2681" s="1">
        <f t="shared" si="48"/>
        <v>2640</v>
      </c>
      <c r="B2681" s="7">
        <v>1096603.1956744601</v>
      </c>
    </row>
    <row r="2682" spans="1:2" x14ac:dyDescent="0.2">
      <c r="A2682" s="1">
        <f t="shared" si="48"/>
        <v>2641</v>
      </c>
      <c r="B2682" s="7">
        <v>1040533.4407514542</v>
      </c>
    </row>
    <row r="2683" spans="1:2" x14ac:dyDescent="0.2">
      <c r="A2683" s="1">
        <f t="shared" si="48"/>
        <v>2642</v>
      </c>
      <c r="B2683" s="7">
        <v>1073917.7429359891</v>
      </c>
    </row>
    <row r="2684" spans="1:2" x14ac:dyDescent="0.2">
      <c r="A2684" s="1">
        <f t="shared" si="48"/>
        <v>2643</v>
      </c>
      <c r="B2684" s="7">
        <v>1095680.0850304028</v>
      </c>
    </row>
    <row r="2685" spans="1:2" x14ac:dyDescent="0.2">
      <c r="A2685" s="1">
        <f t="shared" si="48"/>
        <v>2644</v>
      </c>
      <c r="B2685" s="7">
        <v>1112769.6867229748</v>
      </c>
    </row>
    <row r="2686" spans="1:2" x14ac:dyDescent="0.2">
      <c r="A2686" s="1">
        <f t="shared" si="48"/>
        <v>2645</v>
      </c>
      <c r="B2686" s="7">
        <v>1123009.2365132535</v>
      </c>
    </row>
    <row r="2687" spans="1:2" x14ac:dyDescent="0.2">
      <c r="A2687" s="1">
        <f t="shared" si="48"/>
        <v>2646</v>
      </c>
      <c r="B2687" s="7">
        <v>1160199.3385107035</v>
      </c>
    </row>
    <row r="2688" spans="1:2" x14ac:dyDescent="0.2">
      <c r="A2688" s="1">
        <f t="shared" si="48"/>
        <v>2647</v>
      </c>
      <c r="B2688" s="7">
        <v>1083489.591880077</v>
      </c>
    </row>
    <row r="2689" spans="1:2" x14ac:dyDescent="0.2">
      <c r="A2689" s="1">
        <f t="shared" si="48"/>
        <v>2648</v>
      </c>
      <c r="B2689" s="7">
        <v>1129680.6626427744</v>
      </c>
    </row>
    <row r="2690" spans="1:2" x14ac:dyDescent="0.2">
      <c r="A2690" s="1">
        <f t="shared" si="48"/>
        <v>2649</v>
      </c>
      <c r="B2690" s="7">
        <v>1107826.4189643387</v>
      </c>
    </row>
    <row r="2691" spans="1:2" x14ac:dyDescent="0.2">
      <c r="A2691" s="1">
        <f t="shared" si="48"/>
        <v>2650</v>
      </c>
      <c r="B2691" s="7">
        <v>1083719.6634776338</v>
      </c>
    </row>
    <row r="2692" spans="1:2" x14ac:dyDescent="0.2">
      <c r="A2692" s="1">
        <f t="shared" si="48"/>
        <v>2651</v>
      </c>
      <c r="B2692" s="7">
        <v>1134484.0471643552</v>
      </c>
    </row>
    <row r="2693" spans="1:2" x14ac:dyDescent="0.2">
      <c r="A2693" s="1">
        <f t="shared" si="48"/>
        <v>2652</v>
      </c>
      <c r="B2693" s="7">
        <v>1063067.3318017286</v>
      </c>
    </row>
    <row r="2694" spans="1:2" x14ac:dyDescent="0.2">
      <c r="A2694" s="1">
        <f t="shared" si="48"/>
        <v>2653</v>
      </c>
      <c r="B2694" s="7">
        <v>1094266.430655825</v>
      </c>
    </row>
    <row r="2695" spans="1:2" x14ac:dyDescent="0.2">
      <c r="A2695" s="1">
        <f t="shared" si="48"/>
        <v>2654</v>
      </c>
      <c r="B2695" s="7">
        <v>1104463.5874128337</v>
      </c>
    </row>
    <row r="2696" spans="1:2" x14ac:dyDescent="0.2">
      <c r="A2696" s="1">
        <f t="shared" si="48"/>
        <v>2655</v>
      </c>
      <c r="B2696" s="7">
        <v>1114743.047405055</v>
      </c>
    </row>
    <row r="2697" spans="1:2" x14ac:dyDescent="0.2">
      <c r="A2697" s="1">
        <f t="shared" si="48"/>
        <v>2656</v>
      </c>
      <c r="B2697" s="7">
        <v>1096637.5578142281</v>
      </c>
    </row>
    <row r="2698" spans="1:2" x14ac:dyDescent="0.2">
      <c r="A2698" s="1">
        <f t="shared" si="48"/>
        <v>2657</v>
      </c>
      <c r="B2698" s="7">
        <v>1093158.8643136392</v>
      </c>
    </row>
    <row r="2699" spans="1:2" x14ac:dyDescent="0.2">
      <c r="A2699" s="1">
        <f t="shared" si="48"/>
        <v>2658</v>
      </c>
      <c r="B2699" s="7">
        <v>1025136.1891555641</v>
      </c>
    </row>
    <row r="2700" spans="1:2" x14ac:dyDescent="0.2">
      <c r="A2700" s="1">
        <f t="shared" si="48"/>
        <v>2659</v>
      </c>
      <c r="B2700" s="7">
        <v>966198.7846685712</v>
      </c>
    </row>
    <row r="2701" spans="1:2" x14ac:dyDescent="0.2">
      <c r="A2701" s="1">
        <f t="shared" si="48"/>
        <v>2660</v>
      </c>
      <c r="B2701" s="7">
        <v>1034105.1237972869</v>
      </c>
    </row>
    <row r="2702" spans="1:2" x14ac:dyDescent="0.2">
      <c r="A2702" s="1">
        <f t="shared" si="48"/>
        <v>2661</v>
      </c>
      <c r="B2702" s="7">
        <v>1068836.3868306931</v>
      </c>
    </row>
    <row r="2703" spans="1:2" x14ac:dyDescent="0.2">
      <c r="A2703" s="1">
        <f t="shared" si="48"/>
        <v>2662</v>
      </c>
      <c r="B2703" s="7">
        <v>1112893.6413188679</v>
      </c>
    </row>
    <row r="2704" spans="1:2" x14ac:dyDescent="0.2">
      <c r="A2704" s="1">
        <f t="shared" si="48"/>
        <v>2663</v>
      </c>
      <c r="B2704" s="7">
        <v>1089048.1669390923</v>
      </c>
    </row>
    <row r="2705" spans="1:2" x14ac:dyDescent="0.2">
      <c r="A2705" s="1">
        <f t="shared" si="48"/>
        <v>2664</v>
      </c>
      <c r="B2705" s="7">
        <v>1134934.4110293118</v>
      </c>
    </row>
    <row r="2706" spans="1:2" x14ac:dyDescent="0.2">
      <c r="A2706" s="1">
        <f t="shared" si="48"/>
        <v>2665</v>
      </c>
      <c r="B2706" s="7">
        <v>1069101.0536412296</v>
      </c>
    </row>
    <row r="2707" spans="1:2" x14ac:dyDescent="0.2">
      <c r="A2707" s="1">
        <f t="shared" si="48"/>
        <v>2666</v>
      </c>
      <c r="B2707" s="7">
        <v>1109581.0701573503</v>
      </c>
    </row>
    <row r="2708" spans="1:2" x14ac:dyDescent="0.2">
      <c r="A2708" s="1">
        <f t="shared" si="48"/>
        <v>2667</v>
      </c>
      <c r="B2708" s="7">
        <v>1059758.5838034863</v>
      </c>
    </row>
    <row r="2709" spans="1:2" x14ac:dyDescent="0.2">
      <c r="A2709" s="1">
        <f t="shared" si="48"/>
        <v>2668</v>
      </c>
      <c r="B2709" s="7">
        <v>1121003.0162562525</v>
      </c>
    </row>
    <row r="2710" spans="1:2" x14ac:dyDescent="0.2">
      <c r="A2710" s="1">
        <f t="shared" si="48"/>
        <v>2669</v>
      </c>
      <c r="B2710" s="7">
        <v>1103163.7178616577</v>
      </c>
    </row>
    <row r="2711" spans="1:2" x14ac:dyDescent="0.2">
      <c r="A2711" s="1">
        <f t="shared" si="48"/>
        <v>2670</v>
      </c>
      <c r="B2711" s="7">
        <v>1121813.7348724564</v>
      </c>
    </row>
    <row r="2712" spans="1:2" x14ac:dyDescent="0.2">
      <c r="A2712" s="1">
        <f t="shared" si="48"/>
        <v>2671</v>
      </c>
      <c r="B2712" s="7">
        <v>1042102.7306652128</v>
      </c>
    </row>
    <row r="2713" spans="1:2" x14ac:dyDescent="0.2">
      <c r="A2713" s="1">
        <f t="shared" si="48"/>
        <v>2672</v>
      </c>
      <c r="B2713" s="7">
        <v>1009284.1325045474</v>
      </c>
    </row>
    <row r="2714" spans="1:2" x14ac:dyDescent="0.2">
      <c r="A2714" s="1">
        <f t="shared" si="48"/>
        <v>2673</v>
      </c>
      <c r="B2714" s="7">
        <v>1108498.102544772</v>
      </c>
    </row>
    <row r="2715" spans="1:2" x14ac:dyDescent="0.2">
      <c r="A2715" s="1">
        <f t="shared" si="48"/>
        <v>2674</v>
      </c>
      <c r="B2715" s="7">
        <v>1135896.4525213977</v>
      </c>
    </row>
    <row r="2716" spans="1:2" x14ac:dyDescent="0.2">
      <c r="A2716" s="1">
        <f t="shared" si="48"/>
        <v>2675</v>
      </c>
      <c r="B2716" s="7">
        <v>1031101.7793256831</v>
      </c>
    </row>
    <row r="2717" spans="1:2" x14ac:dyDescent="0.2">
      <c r="A2717" s="1">
        <f t="shared" si="48"/>
        <v>2676</v>
      </c>
      <c r="B2717" s="7">
        <v>1115123.8641020542</v>
      </c>
    </row>
    <row r="2718" spans="1:2" x14ac:dyDescent="0.2">
      <c r="A2718" s="1">
        <f t="shared" si="48"/>
        <v>2677</v>
      </c>
      <c r="B2718" s="7">
        <v>1109322.8502647548</v>
      </c>
    </row>
    <row r="2719" spans="1:2" x14ac:dyDescent="0.2">
      <c r="A2719" s="1">
        <f t="shared" si="48"/>
        <v>2678</v>
      </c>
      <c r="B2719" s="7">
        <v>1135557.4728030968</v>
      </c>
    </row>
    <row r="2720" spans="1:2" x14ac:dyDescent="0.2">
      <c r="A2720" s="1">
        <f t="shared" si="48"/>
        <v>2679</v>
      </c>
      <c r="B2720" s="7">
        <v>1129371.0490224208</v>
      </c>
    </row>
    <row r="2721" spans="1:2" x14ac:dyDescent="0.2">
      <c r="A2721" s="1">
        <f t="shared" si="48"/>
        <v>2680</v>
      </c>
      <c r="B2721" s="7">
        <v>1123913.0356162069</v>
      </c>
    </row>
    <row r="2722" spans="1:2" x14ac:dyDescent="0.2">
      <c r="A2722" s="1">
        <f t="shared" si="48"/>
        <v>2681</v>
      </c>
      <c r="B2722" s="7">
        <v>1021296.2633277876</v>
      </c>
    </row>
    <row r="2723" spans="1:2" x14ac:dyDescent="0.2">
      <c r="A2723" s="1">
        <f t="shared" si="48"/>
        <v>2682</v>
      </c>
      <c r="B2723" s="7">
        <v>1079299.5364859202</v>
      </c>
    </row>
    <row r="2724" spans="1:2" x14ac:dyDescent="0.2">
      <c r="A2724" s="1">
        <f t="shared" si="48"/>
        <v>2683</v>
      </c>
      <c r="B2724" s="7">
        <v>1037487.3849935541</v>
      </c>
    </row>
    <row r="2725" spans="1:2" x14ac:dyDescent="0.2">
      <c r="A2725" s="1">
        <f t="shared" si="48"/>
        <v>2684</v>
      </c>
      <c r="B2725" s="7">
        <v>1069810.34879761</v>
      </c>
    </row>
    <row r="2726" spans="1:2" x14ac:dyDescent="0.2">
      <c r="A2726" s="1">
        <f t="shared" si="48"/>
        <v>2685</v>
      </c>
      <c r="B2726" s="7">
        <v>1171770.0170560563</v>
      </c>
    </row>
    <row r="2727" spans="1:2" x14ac:dyDescent="0.2">
      <c r="A2727" s="1">
        <f t="shared" si="48"/>
        <v>2686</v>
      </c>
      <c r="B2727" s="7">
        <v>1028585.9522493819</v>
      </c>
    </row>
    <row r="2728" spans="1:2" x14ac:dyDescent="0.2">
      <c r="A2728" s="1">
        <f t="shared" si="48"/>
        <v>2687</v>
      </c>
      <c r="B2728" s="7">
        <v>1135823.3288169198</v>
      </c>
    </row>
    <row r="2729" spans="1:2" x14ac:dyDescent="0.2">
      <c r="A2729" s="1">
        <f t="shared" si="48"/>
        <v>2688</v>
      </c>
      <c r="B2729" s="7">
        <v>1018384.812078284</v>
      </c>
    </row>
    <row r="2730" spans="1:2" x14ac:dyDescent="0.2">
      <c r="A2730" s="1">
        <f t="shared" si="48"/>
        <v>2689</v>
      </c>
      <c r="B2730" s="7">
        <v>1153573.2767568082</v>
      </c>
    </row>
    <row r="2731" spans="1:2" x14ac:dyDescent="0.2">
      <c r="A2731" s="1">
        <f t="shared" si="48"/>
        <v>2690</v>
      </c>
      <c r="B2731" s="7">
        <v>1054907.9037809302</v>
      </c>
    </row>
    <row r="2732" spans="1:2" x14ac:dyDescent="0.2">
      <c r="A2732" s="1">
        <f t="shared" ref="A2732:A2795" si="49">A2731+1</f>
        <v>2691</v>
      </c>
      <c r="B2732" s="7">
        <v>1036404.8148716695</v>
      </c>
    </row>
    <row r="2733" spans="1:2" x14ac:dyDescent="0.2">
      <c r="A2733" s="1">
        <f t="shared" si="49"/>
        <v>2692</v>
      </c>
      <c r="B2733" s="7">
        <v>1116052.3367946909</v>
      </c>
    </row>
    <row r="2734" spans="1:2" x14ac:dyDescent="0.2">
      <c r="A2734" s="1">
        <f t="shared" si="49"/>
        <v>2693</v>
      </c>
      <c r="B2734" s="7">
        <v>1081281.1168878851</v>
      </c>
    </row>
    <row r="2735" spans="1:2" x14ac:dyDescent="0.2">
      <c r="A2735" s="1">
        <f t="shared" si="49"/>
        <v>2694</v>
      </c>
      <c r="B2735" s="7">
        <v>1072276.8990179661</v>
      </c>
    </row>
    <row r="2736" spans="1:2" x14ac:dyDescent="0.2">
      <c r="A2736" s="1">
        <f t="shared" si="49"/>
        <v>2695</v>
      </c>
      <c r="B2736" s="7">
        <v>1106422.7211172087</v>
      </c>
    </row>
    <row r="2737" spans="1:2" x14ac:dyDescent="0.2">
      <c r="A2737" s="1">
        <f t="shared" si="49"/>
        <v>2696</v>
      </c>
      <c r="B2737" s="7">
        <v>1046343.5325192745</v>
      </c>
    </row>
    <row r="2738" spans="1:2" x14ac:dyDescent="0.2">
      <c r="A2738" s="1">
        <f t="shared" si="49"/>
        <v>2697</v>
      </c>
      <c r="B2738" s="7">
        <v>1080965.273485797</v>
      </c>
    </row>
    <row r="2739" spans="1:2" x14ac:dyDescent="0.2">
      <c r="A2739" s="1">
        <f t="shared" si="49"/>
        <v>2698</v>
      </c>
      <c r="B2739" s="7">
        <v>1109157.8058616791</v>
      </c>
    </row>
    <row r="2740" spans="1:2" x14ac:dyDescent="0.2">
      <c r="A2740" s="1">
        <f t="shared" si="49"/>
        <v>2699</v>
      </c>
      <c r="B2740" s="7">
        <v>1124264.0392011304</v>
      </c>
    </row>
    <row r="2741" spans="1:2" x14ac:dyDescent="0.2">
      <c r="A2741" s="1">
        <f t="shared" si="49"/>
        <v>2700</v>
      </c>
      <c r="B2741" s="7">
        <v>1138209.133037972</v>
      </c>
    </row>
    <row r="2742" spans="1:2" x14ac:dyDescent="0.2">
      <c r="A2742" s="1">
        <f t="shared" si="49"/>
        <v>2701</v>
      </c>
      <c r="B2742" s="7">
        <v>1014911.7100073998</v>
      </c>
    </row>
    <row r="2743" spans="1:2" x14ac:dyDescent="0.2">
      <c r="A2743" s="1">
        <f t="shared" si="49"/>
        <v>2702</v>
      </c>
      <c r="B2743" s="7">
        <v>1123255.1181338755</v>
      </c>
    </row>
    <row r="2744" spans="1:2" x14ac:dyDescent="0.2">
      <c r="A2744" s="1">
        <f t="shared" si="49"/>
        <v>2703</v>
      </c>
      <c r="B2744" s="7">
        <v>1004289.4784652059</v>
      </c>
    </row>
    <row r="2745" spans="1:2" x14ac:dyDescent="0.2">
      <c r="A2745" s="1">
        <f t="shared" si="49"/>
        <v>2704</v>
      </c>
      <c r="B2745" s="7">
        <v>1064897.7750034772</v>
      </c>
    </row>
    <row r="2746" spans="1:2" x14ac:dyDescent="0.2">
      <c r="A2746" s="1">
        <f t="shared" si="49"/>
        <v>2705</v>
      </c>
      <c r="B2746" s="7">
        <v>1091564.3939291539</v>
      </c>
    </row>
    <row r="2747" spans="1:2" x14ac:dyDescent="0.2">
      <c r="A2747" s="1">
        <f t="shared" si="49"/>
        <v>2706</v>
      </c>
      <c r="B2747" s="7">
        <v>1100792.0289767897</v>
      </c>
    </row>
    <row r="2748" spans="1:2" x14ac:dyDescent="0.2">
      <c r="A2748" s="1">
        <f t="shared" si="49"/>
        <v>2707</v>
      </c>
      <c r="B2748" s="7">
        <v>1095480.4598974101</v>
      </c>
    </row>
    <row r="2749" spans="1:2" x14ac:dyDescent="0.2">
      <c r="A2749" s="1">
        <f t="shared" si="49"/>
        <v>2708</v>
      </c>
      <c r="B2749" s="7">
        <v>1034145.2348304109</v>
      </c>
    </row>
    <row r="2750" spans="1:2" x14ac:dyDescent="0.2">
      <c r="A2750" s="1">
        <f t="shared" si="49"/>
        <v>2709</v>
      </c>
      <c r="B2750" s="7">
        <v>1035853.239163653</v>
      </c>
    </row>
    <row r="2751" spans="1:2" x14ac:dyDescent="0.2">
      <c r="A2751" s="1">
        <f t="shared" si="49"/>
        <v>2710</v>
      </c>
      <c r="B2751" s="7">
        <v>1117685.4768064755</v>
      </c>
    </row>
    <row r="2752" spans="1:2" x14ac:dyDescent="0.2">
      <c r="A2752" s="1">
        <f t="shared" si="49"/>
        <v>2711</v>
      </c>
      <c r="B2752" s="7">
        <v>1149113.4240168449</v>
      </c>
    </row>
    <row r="2753" spans="1:2" x14ac:dyDescent="0.2">
      <c r="A2753" s="1">
        <f t="shared" si="49"/>
        <v>2712</v>
      </c>
      <c r="B2753" s="7">
        <v>1055328.0970800626</v>
      </c>
    </row>
    <row r="2754" spans="1:2" x14ac:dyDescent="0.2">
      <c r="A2754" s="1">
        <f t="shared" si="49"/>
        <v>2713</v>
      </c>
      <c r="B2754" s="7">
        <v>1039740.613447294</v>
      </c>
    </row>
    <row r="2755" spans="1:2" x14ac:dyDescent="0.2">
      <c r="A2755" s="1">
        <f t="shared" si="49"/>
        <v>2714</v>
      </c>
      <c r="B2755" s="7">
        <v>1079924.3726330285</v>
      </c>
    </row>
    <row r="2756" spans="1:2" x14ac:dyDescent="0.2">
      <c r="A2756" s="1">
        <f t="shared" si="49"/>
        <v>2715</v>
      </c>
      <c r="B2756" s="7">
        <v>1113053.5291019431</v>
      </c>
    </row>
    <row r="2757" spans="1:2" x14ac:dyDescent="0.2">
      <c r="A2757" s="1">
        <f t="shared" si="49"/>
        <v>2716</v>
      </c>
      <c r="B2757" s="7">
        <v>1113120.8999999866</v>
      </c>
    </row>
    <row r="2758" spans="1:2" x14ac:dyDescent="0.2">
      <c r="A2758" s="1">
        <f t="shared" si="49"/>
        <v>2717</v>
      </c>
      <c r="B2758" s="7">
        <v>1125790.1850707289</v>
      </c>
    </row>
    <row r="2759" spans="1:2" x14ac:dyDescent="0.2">
      <c r="A2759" s="1">
        <f t="shared" si="49"/>
        <v>2718</v>
      </c>
      <c r="B2759" s="7">
        <v>1160714.8217221762</v>
      </c>
    </row>
    <row r="2760" spans="1:2" x14ac:dyDescent="0.2">
      <c r="A2760" s="1">
        <f t="shared" si="49"/>
        <v>2719</v>
      </c>
      <c r="B2760" s="7">
        <v>1151076.0622383188</v>
      </c>
    </row>
    <row r="2761" spans="1:2" x14ac:dyDescent="0.2">
      <c r="A2761" s="1">
        <f t="shared" si="49"/>
        <v>2720</v>
      </c>
      <c r="B2761" s="7">
        <v>1175793.6762216226</v>
      </c>
    </row>
    <row r="2762" spans="1:2" x14ac:dyDescent="0.2">
      <c r="A2762" s="1">
        <f t="shared" si="49"/>
        <v>2721</v>
      </c>
      <c r="B2762" s="7">
        <v>1151882.6658707976</v>
      </c>
    </row>
    <row r="2763" spans="1:2" x14ac:dyDescent="0.2">
      <c r="A2763" s="1">
        <f t="shared" si="49"/>
        <v>2722</v>
      </c>
      <c r="B2763" s="7">
        <v>1039507.2654186845</v>
      </c>
    </row>
    <row r="2764" spans="1:2" x14ac:dyDescent="0.2">
      <c r="A2764" s="1">
        <f t="shared" si="49"/>
        <v>2723</v>
      </c>
      <c r="B2764" s="7">
        <v>1023041.8429510901</v>
      </c>
    </row>
    <row r="2765" spans="1:2" x14ac:dyDescent="0.2">
      <c r="A2765" s="1">
        <f t="shared" si="49"/>
        <v>2724</v>
      </c>
      <c r="B2765" s="7">
        <v>1056520.7476844785</v>
      </c>
    </row>
    <row r="2766" spans="1:2" x14ac:dyDescent="0.2">
      <c r="A2766" s="1">
        <f t="shared" si="49"/>
        <v>2725</v>
      </c>
      <c r="B2766" s="7">
        <v>1090501.3265533429</v>
      </c>
    </row>
    <row r="2767" spans="1:2" x14ac:dyDescent="0.2">
      <c r="A2767" s="1">
        <f t="shared" si="49"/>
        <v>2726</v>
      </c>
      <c r="B2767" s="7">
        <v>1011358.0897159331</v>
      </c>
    </row>
    <row r="2768" spans="1:2" x14ac:dyDescent="0.2">
      <c r="A2768" s="1">
        <f t="shared" si="49"/>
        <v>2727</v>
      </c>
      <c r="B2768" s="7">
        <v>987262.43982384028</v>
      </c>
    </row>
    <row r="2769" spans="1:2" x14ac:dyDescent="0.2">
      <c r="A2769" s="1">
        <f t="shared" si="49"/>
        <v>2728</v>
      </c>
      <c r="B2769" s="7">
        <v>1128918.2888106441</v>
      </c>
    </row>
    <row r="2770" spans="1:2" x14ac:dyDescent="0.2">
      <c r="A2770" s="1">
        <f t="shared" si="49"/>
        <v>2729</v>
      </c>
      <c r="B2770" s="7">
        <v>1106169.3768004358</v>
      </c>
    </row>
    <row r="2771" spans="1:2" x14ac:dyDescent="0.2">
      <c r="A2771" s="1">
        <f t="shared" si="49"/>
        <v>2730</v>
      </c>
      <c r="B2771" s="7">
        <v>1063785.417078621</v>
      </c>
    </row>
    <row r="2772" spans="1:2" x14ac:dyDescent="0.2">
      <c r="A2772" s="1">
        <f t="shared" si="49"/>
        <v>2731</v>
      </c>
      <c r="B2772" s="7">
        <v>1104283.4602785979</v>
      </c>
    </row>
    <row r="2773" spans="1:2" x14ac:dyDescent="0.2">
      <c r="A2773" s="1">
        <f t="shared" si="49"/>
        <v>2732</v>
      </c>
      <c r="B2773" s="7">
        <v>1057917.175457411</v>
      </c>
    </row>
    <row r="2774" spans="1:2" x14ac:dyDescent="0.2">
      <c r="A2774" s="1">
        <f t="shared" si="49"/>
        <v>2733</v>
      </c>
      <c r="B2774" s="7">
        <v>1144600.3327069078</v>
      </c>
    </row>
    <row r="2775" spans="1:2" x14ac:dyDescent="0.2">
      <c r="A2775" s="1">
        <f t="shared" si="49"/>
        <v>2734</v>
      </c>
      <c r="B2775" s="7">
        <v>1061379.050795052</v>
      </c>
    </row>
    <row r="2776" spans="1:2" x14ac:dyDescent="0.2">
      <c r="A2776" s="1">
        <f t="shared" si="49"/>
        <v>2735</v>
      </c>
      <c r="B2776" s="7">
        <v>1069125.7027672566</v>
      </c>
    </row>
    <row r="2777" spans="1:2" x14ac:dyDescent="0.2">
      <c r="A2777" s="1">
        <f t="shared" si="49"/>
        <v>2736</v>
      </c>
      <c r="B2777" s="7">
        <v>1026988.4761933651</v>
      </c>
    </row>
    <row r="2778" spans="1:2" x14ac:dyDescent="0.2">
      <c r="A2778" s="1">
        <f t="shared" si="49"/>
        <v>2737</v>
      </c>
      <c r="B2778" s="7">
        <v>1114071.8074619919</v>
      </c>
    </row>
    <row r="2779" spans="1:2" x14ac:dyDescent="0.2">
      <c r="A2779" s="1">
        <f t="shared" si="49"/>
        <v>2738</v>
      </c>
      <c r="B2779" s="7">
        <v>1153512.4417928159</v>
      </c>
    </row>
    <row r="2780" spans="1:2" x14ac:dyDescent="0.2">
      <c r="A2780" s="1">
        <f t="shared" si="49"/>
        <v>2739</v>
      </c>
      <c r="B2780" s="7">
        <v>1114025.1407878422</v>
      </c>
    </row>
    <row r="2781" spans="1:2" x14ac:dyDescent="0.2">
      <c r="A2781" s="1">
        <f t="shared" si="49"/>
        <v>2740</v>
      </c>
      <c r="B2781" s="7">
        <v>1081644.8922342414</v>
      </c>
    </row>
    <row r="2782" spans="1:2" x14ac:dyDescent="0.2">
      <c r="A2782" s="1">
        <f t="shared" si="49"/>
        <v>2741</v>
      </c>
      <c r="B2782" s="7">
        <v>1049429.3407434444</v>
      </c>
    </row>
    <row r="2783" spans="1:2" x14ac:dyDescent="0.2">
      <c r="A2783" s="1">
        <f t="shared" si="49"/>
        <v>2742</v>
      </c>
      <c r="B2783" s="7">
        <v>1131491.1806659333</v>
      </c>
    </row>
    <row r="2784" spans="1:2" x14ac:dyDescent="0.2">
      <c r="A2784" s="1">
        <f t="shared" si="49"/>
        <v>2743</v>
      </c>
      <c r="B2784" s="7">
        <v>1023440.1083207703</v>
      </c>
    </row>
    <row r="2785" spans="1:2" x14ac:dyDescent="0.2">
      <c r="A2785" s="1">
        <f t="shared" si="49"/>
        <v>2744</v>
      </c>
      <c r="B2785" s="7">
        <v>1056263.3710010177</v>
      </c>
    </row>
    <row r="2786" spans="1:2" x14ac:dyDescent="0.2">
      <c r="A2786" s="1">
        <f t="shared" si="49"/>
        <v>2745</v>
      </c>
      <c r="B2786" s="7">
        <v>1155306.5852762731</v>
      </c>
    </row>
    <row r="2787" spans="1:2" x14ac:dyDescent="0.2">
      <c r="A2787" s="1">
        <f t="shared" si="49"/>
        <v>2746</v>
      </c>
      <c r="B2787" s="7">
        <v>1056883.2709983974</v>
      </c>
    </row>
    <row r="2788" spans="1:2" x14ac:dyDescent="0.2">
      <c r="A2788" s="1">
        <f t="shared" si="49"/>
        <v>2747</v>
      </c>
      <c r="B2788" s="7">
        <v>1090442.4820100558</v>
      </c>
    </row>
    <row r="2789" spans="1:2" x14ac:dyDescent="0.2">
      <c r="A2789" s="1">
        <f t="shared" si="49"/>
        <v>2748</v>
      </c>
      <c r="B2789" s="7">
        <v>1076747.694198064</v>
      </c>
    </row>
    <row r="2790" spans="1:2" x14ac:dyDescent="0.2">
      <c r="A2790" s="1">
        <f t="shared" si="49"/>
        <v>2749</v>
      </c>
      <c r="B2790" s="7">
        <v>1093951.2421135099</v>
      </c>
    </row>
    <row r="2791" spans="1:2" x14ac:dyDescent="0.2">
      <c r="A2791" s="1">
        <f t="shared" si="49"/>
        <v>2750</v>
      </c>
      <c r="B2791" s="7">
        <v>1058611.672521099</v>
      </c>
    </row>
    <row r="2792" spans="1:2" x14ac:dyDescent="0.2">
      <c r="A2792" s="1">
        <f t="shared" si="49"/>
        <v>2751</v>
      </c>
      <c r="B2792" s="7">
        <v>1080310.0313202979</v>
      </c>
    </row>
    <row r="2793" spans="1:2" x14ac:dyDescent="0.2">
      <c r="A2793" s="1">
        <f t="shared" si="49"/>
        <v>2752</v>
      </c>
      <c r="B2793" s="7">
        <v>1120196.9751636307</v>
      </c>
    </row>
    <row r="2794" spans="1:2" x14ac:dyDescent="0.2">
      <c r="A2794" s="1">
        <f t="shared" si="49"/>
        <v>2753</v>
      </c>
      <c r="B2794" s="7">
        <v>998577.45189151086</v>
      </c>
    </row>
    <row r="2795" spans="1:2" x14ac:dyDescent="0.2">
      <c r="A2795" s="1">
        <f t="shared" si="49"/>
        <v>2754</v>
      </c>
      <c r="B2795" s="7">
        <v>1063394.8317558256</v>
      </c>
    </row>
    <row r="2796" spans="1:2" x14ac:dyDescent="0.2">
      <c r="A2796" s="1">
        <f t="shared" ref="A2796:A2859" si="50">A2795+1</f>
        <v>2755</v>
      </c>
      <c r="B2796" s="7">
        <v>986035.69128015277</v>
      </c>
    </row>
    <row r="2797" spans="1:2" x14ac:dyDescent="0.2">
      <c r="A2797" s="1">
        <f t="shared" si="50"/>
        <v>2756</v>
      </c>
      <c r="B2797" s="7">
        <v>1144743.6720887562</v>
      </c>
    </row>
    <row r="2798" spans="1:2" x14ac:dyDescent="0.2">
      <c r="A2798" s="1">
        <f t="shared" si="50"/>
        <v>2757</v>
      </c>
      <c r="B2798" s="7">
        <v>1145070.8602981954</v>
      </c>
    </row>
    <row r="2799" spans="1:2" x14ac:dyDescent="0.2">
      <c r="A2799" s="1">
        <f t="shared" si="50"/>
        <v>2758</v>
      </c>
      <c r="B2799" s="7">
        <v>1013954.8715695709</v>
      </c>
    </row>
    <row r="2800" spans="1:2" x14ac:dyDescent="0.2">
      <c r="A2800" s="1">
        <f t="shared" si="50"/>
        <v>2759</v>
      </c>
      <c r="B2800" s="7">
        <v>1027517.6830538824</v>
      </c>
    </row>
    <row r="2801" spans="1:2" x14ac:dyDescent="0.2">
      <c r="A2801" s="1">
        <f t="shared" si="50"/>
        <v>2760</v>
      </c>
      <c r="B2801" s="7">
        <v>1089922.2657137492</v>
      </c>
    </row>
    <row r="2802" spans="1:2" x14ac:dyDescent="0.2">
      <c r="A2802" s="1">
        <f t="shared" si="50"/>
        <v>2761</v>
      </c>
      <c r="B2802" s="7">
        <v>1102523.5238450544</v>
      </c>
    </row>
    <row r="2803" spans="1:2" x14ac:dyDescent="0.2">
      <c r="A2803" s="1">
        <f t="shared" si="50"/>
        <v>2762</v>
      </c>
      <c r="B2803" s="7">
        <v>1046124.0753215355</v>
      </c>
    </row>
    <row r="2804" spans="1:2" x14ac:dyDescent="0.2">
      <c r="A2804" s="1">
        <f t="shared" si="50"/>
        <v>2763</v>
      </c>
      <c r="B2804" s="7">
        <v>1144775.636079259</v>
      </c>
    </row>
    <row r="2805" spans="1:2" x14ac:dyDescent="0.2">
      <c r="A2805" s="1">
        <f t="shared" si="50"/>
        <v>2764</v>
      </c>
      <c r="B2805" s="7">
        <v>1047509.0414760781</v>
      </c>
    </row>
    <row r="2806" spans="1:2" x14ac:dyDescent="0.2">
      <c r="A2806" s="1">
        <f t="shared" si="50"/>
        <v>2765</v>
      </c>
      <c r="B2806" s="7">
        <v>1105374.2182288398</v>
      </c>
    </row>
    <row r="2807" spans="1:2" x14ac:dyDescent="0.2">
      <c r="A2807" s="1">
        <f t="shared" si="50"/>
        <v>2766</v>
      </c>
      <c r="B2807" s="7">
        <v>1111113.2149739042</v>
      </c>
    </row>
    <row r="2808" spans="1:2" x14ac:dyDescent="0.2">
      <c r="A2808" s="1">
        <f t="shared" si="50"/>
        <v>2767</v>
      </c>
      <c r="B2808" s="7">
        <v>1060999.944369474</v>
      </c>
    </row>
    <row r="2809" spans="1:2" x14ac:dyDescent="0.2">
      <c r="A2809" s="1">
        <f t="shared" si="50"/>
        <v>2768</v>
      </c>
      <c r="B2809" s="7">
        <v>1107249.7917277243</v>
      </c>
    </row>
    <row r="2810" spans="1:2" x14ac:dyDescent="0.2">
      <c r="A2810" s="1">
        <f t="shared" si="50"/>
        <v>2769</v>
      </c>
      <c r="B2810" s="7">
        <v>1150308.2976915024</v>
      </c>
    </row>
    <row r="2811" spans="1:2" x14ac:dyDescent="0.2">
      <c r="A2811" s="1">
        <f t="shared" si="50"/>
        <v>2770</v>
      </c>
      <c r="B2811" s="7">
        <v>1147533.8612993062</v>
      </c>
    </row>
    <row r="2812" spans="1:2" x14ac:dyDescent="0.2">
      <c r="A2812" s="1">
        <f t="shared" si="50"/>
        <v>2771</v>
      </c>
      <c r="B2812" s="7">
        <v>1027152.5362783899</v>
      </c>
    </row>
    <row r="2813" spans="1:2" x14ac:dyDescent="0.2">
      <c r="A2813" s="1">
        <f t="shared" si="50"/>
        <v>2772</v>
      </c>
      <c r="B2813" s="7">
        <v>1060572.972350799</v>
      </c>
    </row>
    <row r="2814" spans="1:2" x14ac:dyDescent="0.2">
      <c r="A2814" s="1">
        <f t="shared" si="50"/>
        <v>2773</v>
      </c>
      <c r="B2814" s="7">
        <v>1175140.8686862467</v>
      </c>
    </row>
    <row r="2815" spans="1:2" x14ac:dyDescent="0.2">
      <c r="A2815" s="1">
        <f t="shared" si="50"/>
        <v>2774</v>
      </c>
      <c r="B2815" s="7">
        <v>1103375.7590560676</v>
      </c>
    </row>
    <row r="2816" spans="1:2" x14ac:dyDescent="0.2">
      <c r="A2816" s="1">
        <f t="shared" si="50"/>
        <v>2775</v>
      </c>
      <c r="B2816" s="7">
        <v>1073057.9633665783</v>
      </c>
    </row>
    <row r="2817" spans="1:2" x14ac:dyDescent="0.2">
      <c r="A2817" s="1">
        <f t="shared" si="50"/>
        <v>2776</v>
      </c>
      <c r="B2817" s="7">
        <v>1053889.6026580946</v>
      </c>
    </row>
    <row r="2818" spans="1:2" x14ac:dyDescent="0.2">
      <c r="A2818" s="1">
        <f t="shared" si="50"/>
        <v>2777</v>
      </c>
      <c r="B2818" s="7">
        <v>1156814.4147217751</v>
      </c>
    </row>
    <row r="2819" spans="1:2" x14ac:dyDescent="0.2">
      <c r="A2819" s="1">
        <f t="shared" si="50"/>
        <v>2778</v>
      </c>
      <c r="B2819" s="7">
        <v>1074044.1779176348</v>
      </c>
    </row>
    <row r="2820" spans="1:2" x14ac:dyDescent="0.2">
      <c r="A2820" s="1">
        <f t="shared" si="50"/>
        <v>2779</v>
      </c>
      <c r="B2820" s="7">
        <v>1089776.6765665312</v>
      </c>
    </row>
    <row r="2821" spans="1:2" x14ac:dyDescent="0.2">
      <c r="A2821" s="1">
        <f t="shared" si="50"/>
        <v>2780</v>
      </c>
      <c r="B2821" s="7">
        <v>1099593.3427083783</v>
      </c>
    </row>
    <row r="2822" spans="1:2" x14ac:dyDescent="0.2">
      <c r="A2822" s="1">
        <f t="shared" si="50"/>
        <v>2781</v>
      </c>
      <c r="B2822" s="7">
        <v>1073957.8836272797</v>
      </c>
    </row>
    <row r="2823" spans="1:2" x14ac:dyDescent="0.2">
      <c r="A2823" s="1">
        <f t="shared" si="50"/>
        <v>2782</v>
      </c>
      <c r="B2823" s="7">
        <v>1097900.8017146136</v>
      </c>
    </row>
    <row r="2824" spans="1:2" x14ac:dyDescent="0.2">
      <c r="A2824" s="1">
        <f t="shared" si="50"/>
        <v>2783</v>
      </c>
      <c r="B2824" s="7">
        <v>1032511.3479293262</v>
      </c>
    </row>
    <row r="2825" spans="1:2" x14ac:dyDescent="0.2">
      <c r="A2825" s="1">
        <f t="shared" si="50"/>
        <v>2784</v>
      </c>
      <c r="B2825" s="7">
        <v>1048225.7010985768</v>
      </c>
    </row>
    <row r="2826" spans="1:2" x14ac:dyDescent="0.2">
      <c r="A2826" s="1">
        <f t="shared" si="50"/>
        <v>2785</v>
      </c>
      <c r="B2826" s="7">
        <v>1027902.5572532382</v>
      </c>
    </row>
    <row r="2827" spans="1:2" x14ac:dyDescent="0.2">
      <c r="A2827" s="1">
        <f t="shared" si="50"/>
        <v>2786</v>
      </c>
      <c r="B2827" s="7">
        <v>1098930.5992714143</v>
      </c>
    </row>
    <row r="2828" spans="1:2" x14ac:dyDescent="0.2">
      <c r="A2828" s="1">
        <f t="shared" si="50"/>
        <v>2787</v>
      </c>
      <c r="B2828" s="7">
        <v>1134341.5526385286</v>
      </c>
    </row>
    <row r="2829" spans="1:2" x14ac:dyDescent="0.2">
      <c r="A2829" s="1">
        <f t="shared" si="50"/>
        <v>2788</v>
      </c>
      <c r="B2829" s="7">
        <v>1121071.8094907445</v>
      </c>
    </row>
    <row r="2830" spans="1:2" x14ac:dyDescent="0.2">
      <c r="A2830" s="1">
        <f t="shared" si="50"/>
        <v>2789</v>
      </c>
      <c r="B2830" s="7">
        <v>1089322.0009685361</v>
      </c>
    </row>
    <row r="2831" spans="1:2" x14ac:dyDescent="0.2">
      <c r="A2831" s="1">
        <f t="shared" si="50"/>
        <v>2790</v>
      </c>
      <c r="B2831" s="7">
        <v>1056476.8548590876</v>
      </c>
    </row>
    <row r="2832" spans="1:2" x14ac:dyDescent="0.2">
      <c r="A2832" s="1">
        <f t="shared" si="50"/>
        <v>2791</v>
      </c>
      <c r="B2832" s="7">
        <v>1010936.0430063013</v>
      </c>
    </row>
    <row r="2833" spans="1:2" x14ac:dyDescent="0.2">
      <c r="A2833" s="1">
        <f t="shared" si="50"/>
        <v>2792</v>
      </c>
      <c r="B2833" s="7">
        <v>1064411.0350183235</v>
      </c>
    </row>
    <row r="2834" spans="1:2" x14ac:dyDescent="0.2">
      <c r="A2834" s="1">
        <f t="shared" si="50"/>
        <v>2793</v>
      </c>
      <c r="B2834" s="7">
        <v>1114619.5361078826</v>
      </c>
    </row>
    <row r="2835" spans="1:2" x14ac:dyDescent="0.2">
      <c r="A2835" s="1">
        <f t="shared" si="50"/>
        <v>2794</v>
      </c>
      <c r="B2835" s="7">
        <v>1120461.9580718526</v>
      </c>
    </row>
    <row r="2836" spans="1:2" x14ac:dyDescent="0.2">
      <c r="A2836" s="1">
        <f t="shared" si="50"/>
        <v>2795</v>
      </c>
      <c r="B2836" s="7">
        <v>1124615.2653685657</v>
      </c>
    </row>
    <row r="2837" spans="1:2" x14ac:dyDescent="0.2">
      <c r="A2837" s="1">
        <f t="shared" si="50"/>
        <v>2796</v>
      </c>
      <c r="B2837" s="7">
        <v>1144221.0435368312</v>
      </c>
    </row>
    <row r="2838" spans="1:2" x14ac:dyDescent="0.2">
      <c r="A2838" s="1">
        <f t="shared" si="50"/>
        <v>2797</v>
      </c>
      <c r="B2838" s="7">
        <v>1128677.3957412292</v>
      </c>
    </row>
    <row r="2839" spans="1:2" x14ac:dyDescent="0.2">
      <c r="A2839" s="1">
        <f t="shared" si="50"/>
        <v>2798</v>
      </c>
      <c r="B2839" s="7">
        <v>1059263.0912357059</v>
      </c>
    </row>
    <row r="2840" spans="1:2" x14ac:dyDescent="0.2">
      <c r="A2840" s="1">
        <f t="shared" si="50"/>
        <v>2799</v>
      </c>
      <c r="B2840" s="7">
        <v>1101896.4850443995</v>
      </c>
    </row>
    <row r="2841" spans="1:2" x14ac:dyDescent="0.2">
      <c r="A2841" s="1">
        <f t="shared" si="50"/>
        <v>2800</v>
      </c>
      <c r="B2841" s="7">
        <v>1151856.2814302917</v>
      </c>
    </row>
    <row r="2842" spans="1:2" x14ac:dyDescent="0.2">
      <c r="A2842" s="1">
        <f t="shared" si="50"/>
        <v>2801</v>
      </c>
      <c r="B2842" s="7">
        <v>1104755.4261446104</v>
      </c>
    </row>
    <row r="2843" spans="1:2" x14ac:dyDescent="0.2">
      <c r="A2843" s="1">
        <f t="shared" si="50"/>
        <v>2802</v>
      </c>
      <c r="B2843" s="7">
        <v>1110806.7432727076</v>
      </c>
    </row>
    <row r="2844" spans="1:2" x14ac:dyDescent="0.2">
      <c r="A2844" s="1">
        <f t="shared" si="50"/>
        <v>2803</v>
      </c>
      <c r="B2844" s="7">
        <v>1086838.6285914502</v>
      </c>
    </row>
    <row r="2845" spans="1:2" x14ac:dyDescent="0.2">
      <c r="A2845" s="1">
        <f t="shared" si="50"/>
        <v>2804</v>
      </c>
      <c r="B2845" s="7">
        <v>1023479.0538175759</v>
      </c>
    </row>
    <row r="2846" spans="1:2" x14ac:dyDescent="0.2">
      <c r="A2846" s="1">
        <f t="shared" si="50"/>
        <v>2805</v>
      </c>
      <c r="B2846" s="7">
        <v>1118498.3416758166</v>
      </c>
    </row>
    <row r="2847" spans="1:2" x14ac:dyDescent="0.2">
      <c r="A2847" s="1">
        <f t="shared" si="50"/>
        <v>2806</v>
      </c>
      <c r="B2847" s="7">
        <v>1050042.0129281695</v>
      </c>
    </row>
    <row r="2848" spans="1:2" x14ac:dyDescent="0.2">
      <c r="A2848" s="1">
        <f t="shared" si="50"/>
        <v>2807</v>
      </c>
      <c r="B2848" s="7">
        <v>1072824.2017369457</v>
      </c>
    </row>
    <row r="2849" spans="1:2" x14ac:dyDescent="0.2">
      <c r="A2849" s="1">
        <f t="shared" si="50"/>
        <v>2808</v>
      </c>
      <c r="B2849" s="7">
        <v>1042501.7169524429</v>
      </c>
    </row>
    <row r="2850" spans="1:2" x14ac:dyDescent="0.2">
      <c r="A2850" s="1">
        <f t="shared" si="50"/>
        <v>2809</v>
      </c>
      <c r="B2850" s="7">
        <v>1070660.3092994788</v>
      </c>
    </row>
    <row r="2851" spans="1:2" x14ac:dyDescent="0.2">
      <c r="A2851" s="1">
        <f t="shared" si="50"/>
        <v>2810</v>
      </c>
      <c r="B2851" s="7">
        <v>1083356.9710606155</v>
      </c>
    </row>
    <row r="2852" spans="1:2" x14ac:dyDescent="0.2">
      <c r="A2852" s="1">
        <f t="shared" si="50"/>
        <v>2811</v>
      </c>
      <c r="B2852" s="7">
        <v>1118337.7153950052</v>
      </c>
    </row>
    <row r="2853" spans="1:2" x14ac:dyDescent="0.2">
      <c r="A2853" s="1">
        <f t="shared" si="50"/>
        <v>2812</v>
      </c>
      <c r="B2853" s="7">
        <v>1010639.7752140245</v>
      </c>
    </row>
    <row r="2854" spans="1:2" x14ac:dyDescent="0.2">
      <c r="A2854" s="1">
        <f t="shared" si="50"/>
        <v>2813</v>
      </c>
      <c r="B2854" s="7">
        <v>1115817.7652038026</v>
      </c>
    </row>
    <row r="2855" spans="1:2" x14ac:dyDescent="0.2">
      <c r="A2855" s="1">
        <f t="shared" si="50"/>
        <v>2814</v>
      </c>
      <c r="B2855" s="7">
        <v>1096835.3274996418</v>
      </c>
    </row>
    <row r="2856" spans="1:2" x14ac:dyDescent="0.2">
      <c r="A2856" s="1">
        <f t="shared" si="50"/>
        <v>2815</v>
      </c>
      <c r="B2856" s="7">
        <v>1002638.7034073628</v>
      </c>
    </row>
    <row r="2857" spans="1:2" x14ac:dyDescent="0.2">
      <c r="A2857" s="1">
        <f t="shared" si="50"/>
        <v>2816</v>
      </c>
      <c r="B2857" s="7">
        <v>1116777.1075579142</v>
      </c>
    </row>
    <row r="2858" spans="1:2" x14ac:dyDescent="0.2">
      <c r="A2858" s="1">
        <f t="shared" si="50"/>
        <v>2817</v>
      </c>
      <c r="B2858" s="7">
        <v>1097723.5353529225</v>
      </c>
    </row>
    <row r="2859" spans="1:2" x14ac:dyDescent="0.2">
      <c r="A2859" s="1">
        <f t="shared" si="50"/>
        <v>2818</v>
      </c>
      <c r="B2859" s="7">
        <v>1115643.0594312623</v>
      </c>
    </row>
    <row r="2860" spans="1:2" x14ac:dyDescent="0.2">
      <c r="A2860" s="1">
        <f t="shared" ref="A2860:A2923" si="51">A2859+1</f>
        <v>2819</v>
      </c>
      <c r="B2860" s="7">
        <v>1165659.0328885971</v>
      </c>
    </row>
    <row r="2861" spans="1:2" x14ac:dyDescent="0.2">
      <c r="A2861" s="1">
        <f t="shared" si="51"/>
        <v>2820</v>
      </c>
      <c r="B2861" s="7">
        <v>1006467.0505484645</v>
      </c>
    </row>
    <row r="2862" spans="1:2" x14ac:dyDescent="0.2">
      <c r="A2862" s="1">
        <f t="shared" si="51"/>
        <v>2821</v>
      </c>
      <c r="B2862" s="7">
        <v>1158238.9384198405</v>
      </c>
    </row>
    <row r="2863" spans="1:2" x14ac:dyDescent="0.2">
      <c r="A2863" s="1">
        <f t="shared" si="51"/>
        <v>2822</v>
      </c>
      <c r="B2863" s="7">
        <v>1121172.0774540701</v>
      </c>
    </row>
    <row r="2864" spans="1:2" x14ac:dyDescent="0.2">
      <c r="A2864" s="1">
        <f t="shared" si="51"/>
        <v>2823</v>
      </c>
      <c r="B2864" s="7">
        <v>1044159.7032577486</v>
      </c>
    </row>
    <row r="2865" spans="1:2" x14ac:dyDescent="0.2">
      <c r="A2865" s="1">
        <f t="shared" si="51"/>
        <v>2824</v>
      </c>
      <c r="B2865" s="7">
        <v>1091585.3377337926</v>
      </c>
    </row>
    <row r="2866" spans="1:2" x14ac:dyDescent="0.2">
      <c r="A2866" s="1">
        <f t="shared" si="51"/>
        <v>2825</v>
      </c>
      <c r="B2866" s="7">
        <v>1054944.8027960032</v>
      </c>
    </row>
    <row r="2867" spans="1:2" x14ac:dyDescent="0.2">
      <c r="A2867" s="1">
        <f t="shared" si="51"/>
        <v>2826</v>
      </c>
      <c r="B2867" s="7">
        <v>1054147.1574036956</v>
      </c>
    </row>
    <row r="2868" spans="1:2" x14ac:dyDescent="0.2">
      <c r="A2868" s="1">
        <f t="shared" si="51"/>
        <v>2827</v>
      </c>
      <c r="B2868" s="7">
        <v>1088334.0942014947</v>
      </c>
    </row>
    <row r="2869" spans="1:2" x14ac:dyDescent="0.2">
      <c r="A2869" s="1">
        <f t="shared" si="51"/>
        <v>2828</v>
      </c>
      <c r="B2869" s="7">
        <v>1126636.9096566217</v>
      </c>
    </row>
    <row r="2870" spans="1:2" x14ac:dyDescent="0.2">
      <c r="A2870" s="1">
        <f t="shared" si="51"/>
        <v>2829</v>
      </c>
      <c r="B2870" s="7">
        <v>1094746.6369005081</v>
      </c>
    </row>
    <row r="2871" spans="1:2" x14ac:dyDescent="0.2">
      <c r="A2871" s="1">
        <f t="shared" si="51"/>
        <v>2830</v>
      </c>
      <c r="B2871" s="7">
        <v>1145698.7329919504</v>
      </c>
    </row>
    <row r="2872" spans="1:2" x14ac:dyDescent="0.2">
      <c r="A2872" s="1">
        <f t="shared" si="51"/>
        <v>2831</v>
      </c>
      <c r="B2872" s="7">
        <v>1111428.8913311451</v>
      </c>
    </row>
    <row r="2873" spans="1:2" x14ac:dyDescent="0.2">
      <c r="A2873" s="1">
        <f t="shared" si="51"/>
        <v>2832</v>
      </c>
      <c r="B2873" s="7">
        <v>1125299.4510036134</v>
      </c>
    </row>
    <row r="2874" spans="1:2" x14ac:dyDescent="0.2">
      <c r="A2874" s="1">
        <f t="shared" si="51"/>
        <v>2833</v>
      </c>
      <c r="B2874" s="7">
        <v>1062993.7193355772</v>
      </c>
    </row>
    <row r="2875" spans="1:2" x14ac:dyDescent="0.2">
      <c r="A2875" s="1">
        <f t="shared" si="51"/>
        <v>2834</v>
      </c>
      <c r="B2875" s="7">
        <v>1072750.5058570439</v>
      </c>
    </row>
    <row r="2876" spans="1:2" x14ac:dyDescent="0.2">
      <c r="A2876" s="1">
        <f t="shared" si="51"/>
        <v>2835</v>
      </c>
      <c r="B2876" s="7">
        <v>1066904.9622135307</v>
      </c>
    </row>
    <row r="2877" spans="1:2" x14ac:dyDescent="0.2">
      <c r="A2877" s="1">
        <f t="shared" si="51"/>
        <v>2836</v>
      </c>
      <c r="B2877" s="7">
        <v>1006806.9491218936</v>
      </c>
    </row>
    <row r="2878" spans="1:2" x14ac:dyDescent="0.2">
      <c r="A2878" s="1">
        <f t="shared" si="51"/>
        <v>2837</v>
      </c>
      <c r="B2878" s="7">
        <v>1141132.5746222676</v>
      </c>
    </row>
    <row r="2879" spans="1:2" x14ac:dyDescent="0.2">
      <c r="A2879" s="1">
        <f t="shared" si="51"/>
        <v>2838</v>
      </c>
      <c r="B2879" s="7">
        <v>1072120.9718495202</v>
      </c>
    </row>
    <row r="2880" spans="1:2" x14ac:dyDescent="0.2">
      <c r="A2880" s="1">
        <f t="shared" si="51"/>
        <v>2839</v>
      </c>
      <c r="B2880" s="7">
        <v>1147480.3152226692</v>
      </c>
    </row>
    <row r="2881" spans="1:2" x14ac:dyDescent="0.2">
      <c r="A2881" s="1">
        <f t="shared" si="51"/>
        <v>2840</v>
      </c>
      <c r="B2881" s="7">
        <v>1097566.7485039535</v>
      </c>
    </row>
    <row r="2882" spans="1:2" x14ac:dyDescent="0.2">
      <c r="A2882" s="1">
        <f t="shared" si="51"/>
        <v>2841</v>
      </c>
      <c r="B2882" s="7">
        <v>1063162.126110794</v>
      </c>
    </row>
    <row r="2883" spans="1:2" x14ac:dyDescent="0.2">
      <c r="A2883" s="1">
        <f t="shared" si="51"/>
        <v>2842</v>
      </c>
      <c r="B2883" s="7">
        <v>1082404.5313038991</v>
      </c>
    </row>
    <row r="2884" spans="1:2" x14ac:dyDescent="0.2">
      <c r="A2884" s="1">
        <f t="shared" si="51"/>
        <v>2843</v>
      </c>
      <c r="B2884" s="7">
        <v>1024542.2818955794</v>
      </c>
    </row>
    <row r="2885" spans="1:2" x14ac:dyDescent="0.2">
      <c r="A2885" s="1">
        <f t="shared" si="51"/>
        <v>2844</v>
      </c>
      <c r="B2885" s="7">
        <v>1073116.4158496698</v>
      </c>
    </row>
    <row r="2886" spans="1:2" x14ac:dyDescent="0.2">
      <c r="A2886" s="1">
        <f t="shared" si="51"/>
        <v>2845</v>
      </c>
      <c r="B2886" s="7">
        <v>1042354.4126918188</v>
      </c>
    </row>
    <row r="2887" spans="1:2" x14ac:dyDescent="0.2">
      <c r="A2887" s="1">
        <f t="shared" si="51"/>
        <v>2846</v>
      </c>
      <c r="B2887" s="7">
        <v>1165324.6764753698</v>
      </c>
    </row>
    <row r="2888" spans="1:2" x14ac:dyDescent="0.2">
      <c r="A2888" s="1">
        <f t="shared" si="51"/>
        <v>2847</v>
      </c>
      <c r="B2888" s="7">
        <v>1115018.8412432729</v>
      </c>
    </row>
    <row r="2889" spans="1:2" x14ac:dyDescent="0.2">
      <c r="A2889" s="1">
        <f t="shared" si="51"/>
        <v>2848</v>
      </c>
      <c r="B2889" s="7">
        <v>1075790.1036765277</v>
      </c>
    </row>
    <row r="2890" spans="1:2" x14ac:dyDescent="0.2">
      <c r="A2890" s="1">
        <f t="shared" si="51"/>
        <v>2849</v>
      </c>
      <c r="B2890" s="7">
        <v>1078281.3032864307</v>
      </c>
    </row>
    <row r="2891" spans="1:2" x14ac:dyDescent="0.2">
      <c r="A2891" s="1">
        <f t="shared" si="51"/>
        <v>2850</v>
      </c>
      <c r="B2891" s="7">
        <v>1072525.7675091608</v>
      </c>
    </row>
    <row r="2892" spans="1:2" x14ac:dyDescent="0.2">
      <c r="A2892" s="1">
        <f t="shared" si="51"/>
        <v>2851</v>
      </c>
      <c r="B2892" s="7">
        <v>1151646.4018768698</v>
      </c>
    </row>
    <row r="2893" spans="1:2" x14ac:dyDescent="0.2">
      <c r="A2893" s="1">
        <f t="shared" si="51"/>
        <v>2852</v>
      </c>
      <c r="B2893" s="7">
        <v>1122117.510299929</v>
      </c>
    </row>
    <row r="2894" spans="1:2" x14ac:dyDescent="0.2">
      <c r="A2894" s="1">
        <f t="shared" si="51"/>
        <v>2853</v>
      </c>
      <c r="B2894" s="7">
        <v>1113102.6022419811</v>
      </c>
    </row>
    <row r="2895" spans="1:2" x14ac:dyDescent="0.2">
      <c r="A2895" s="1">
        <f t="shared" si="51"/>
        <v>2854</v>
      </c>
      <c r="B2895" s="7">
        <v>1094034.4097628603</v>
      </c>
    </row>
    <row r="2896" spans="1:2" x14ac:dyDescent="0.2">
      <c r="A2896" s="1">
        <f t="shared" si="51"/>
        <v>2855</v>
      </c>
      <c r="B2896" s="7">
        <v>1051013.27299006</v>
      </c>
    </row>
    <row r="2897" spans="1:2" x14ac:dyDescent="0.2">
      <c r="A2897" s="1">
        <f t="shared" si="51"/>
        <v>2856</v>
      </c>
      <c r="B2897" s="7">
        <v>1037178.6474204647</v>
      </c>
    </row>
    <row r="2898" spans="1:2" x14ac:dyDescent="0.2">
      <c r="A2898" s="1">
        <f t="shared" si="51"/>
        <v>2857</v>
      </c>
      <c r="B2898" s="7">
        <v>1113473.7956033759</v>
      </c>
    </row>
    <row r="2899" spans="1:2" x14ac:dyDescent="0.2">
      <c r="A2899" s="1">
        <f t="shared" si="51"/>
        <v>2858</v>
      </c>
      <c r="B2899" s="7">
        <v>1123465.6370230205</v>
      </c>
    </row>
    <row r="2900" spans="1:2" x14ac:dyDescent="0.2">
      <c r="A2900" s="1">
        <f t="shared" si="51"/>
        <v>2859</v>
      </c>
      <c r="B2900" s="7">
        <v>1118720.5358788285</v>
      </c>
    </row>
    <row r="2901" spans="1:2" x14ac:dyDescent="0.2">
      <c r="A2901" s="1">
        <f t="shared" si="51"/>
        <v>2860</v>
      </c>
      <c r="B2901" s="7">
        <v>1110846.0531390326</v>
      </c>
    </row>
    <row r="2902" spans="1:2" x14ac:dyDescent="0.2">
      <c r="A2902" s="1">
        <f t="shared" si="51"/>
        <v>2861</v>
      </c>
      <c r="B2902" s="7">
        <v>1022285.2789520044</v>
      </c>
    </row>
    <row r="2903" spans="1:2" x14ac:dyDescent="0.2">
      <c r="A2903" s="1">
        <f t="shared" si="51"/>
        <v>2862</v>
      </c>
      <c r="B2903" s="7">
        <v>1133367.4667536051</v>
      </c>
    </row>
    <row r="2904" spans="1:2" x14ac:dyDescent="0.2">
      <c r="A2904" s="1">
        <f t="shared" si="51"/>
        <v>2863</v>
      </c>
      <c r="B2904" s="7">
        <v>1104641.589076302</v>
      </c>
    </row>
    <row r="2905" spans="1:2" x14ac:dyDescent="0.2">
      <c r="A2905" s="1">
        <f t="shared" si="51"/>
        <v>2864</v>
      </c>
      <c r="B2905" s="7">
        <v>1112706.9343878177</v>
      </c>
    </row>
    <row r="2906" spans="1:2" x14ac:dyDescent="0.2">
      <c r="A2906" s="1">
        <f t="shared" si="51"/>
        <v>2865</v>
      </c>
      <c r="B2906" s="7">
        <v>1136732.2085733728</v>
      </c>
    </row>
    <row r="2907" spans="1:2" x14ac:dyDescent="0.2">
      <c r="A2907" s="1">
        <f t="shared" si="51"/>
        <v>2866</v>
      </c>
      <c r="B2907" s="7">
        <v>1164452.0206222488</v>
      </c>
    </row>
    <row r="2908" spans="1:2" x14ac:dyDescent="0.2">
      <c r="A2908" s="1">
        <f t="shared" si="51"/>
        <v>2867</v>
      </c>
      <c r="B2908" s="7">
        <v>1072039.4693316293</v>
      </c>
    </row>
    <row r="2909" spans="1:2" x14ac:dyDescent="0.2">
      <c r="A2909" s="1">
        <f t="shared" si="51"/>
        <v>2868</v>
      </c>
      <c r="B2909" s="7">
        <v>1063890.1122164954</v>
      </c>
    </row>
    <row r="2910" spans="1:2" x14ac:dyDescent="0.2">
      <c r="A2910" s="1">
        <f t="shared" si="51"/>
        <v>2869</v>
      </c>
      <c r="B2910" s="7">
        <v>1116596.8448612306</v>
      </c>
    </row>
    <row r="2911" spans="1:2" x14ac:dyDescent="0.2">
      <c r="A2911" s="1">
        <f t="shared" si="51"/>
        <v>2870</v>
      </c>
      <c r="B2911" s="7">
        <v>1095410.1465730516</v>
      </c>
    </row>
    <row r="2912" spans="1:2" x14ac:dyDescent="0.2">
      <c r="A2912" s="1">
        <f t="shared" si="51"/>
        <v>2871</v>
      </c>
      <c r="B2912" s="7">
        <v>1076824.6290127134</v>
      </c>
    </row>
    <row r="2913" spans="1:2" x14ac:dyDescent="0.2">
      <c r="A2913" s="1">
        <f t="shared" si="51"/>
        <v>2872</v>
      </c>
      <c r="B2913" s="7">
        <v>1089630.8792095822</v>
      </c>
    </row>
    <row r="2914" spans="1:2" x14ac:dyDescent="0.2">
      <c r="A2914" s="1">
        <f t="shared" si="51"/>
        <v>2873</v>
      </c>
      <c r="B2914" s="7">
        <v>1065491.5720886788</v>
      </c>
    </row>
    <row r="2915" spans="1:2" x14ac:dyDescent="0.2">
      <c r="A2915" s="1">
        <f t="shared" si="51"/>
        <v>2874</v>
      </c>
      <c r="B2915" s="7">
        <v>1056293.6413851799</v>
      </c>
    </row>
    <row r="2916" spans="1:2" x14ac:dyDescent="0.2">
      <c r="A2916" s="1">
        <f t="shared" si="51"/>
        <v>2875</v>
      </c>
      <c r="B2916" s="7">
        <v>1099970.8204485816</v>
      </c>
    </row>
    <row r="2917" spans="1:2" x14ac:dyDescent="0.2">
      <c r="A2917" s="1">
        <f t="shared" si="51"/>
        <v>2876</v>
      </c>
      <c r="B2917" s="7">
        <v>1129555.5653276157</v>
      </c>
    </row>
    <row r="2918" spans="1:2" x14ac:dyDescent="0.2">
      <c r="A2918" s="1">
        <f t="shared" si="51"/>
        <v>2877</v>
      </c>
      <c r="B2918" s="7">
        <v>1092034.9152588015</v>
      </c>
    </row>
    <row r="2919" spans="1:2" x14ac:dyDescent="0.2">
      <c r="A2919" s="1">
        <f t="shared" si="51"/>
        <v>2878</v>
      </c>
      <c r="B2919" s="7">
        <v>1133233.5999820014</v>
      </c>
    </row>
    <row r="2920" spans="1:2" x14ac:dyDescent="0.2">
      <c r="A2920" s="1">
        <f t="shared" si="51"/>
        <v>2879</v>
      </c>
      <c r="B2920" s="7">
        <v>1116165.9797914941</v>
      </c>
    </row>
    <row r="2921" spans="1:2" x14ac:dyDescent="0.2">
      <c r="A2921" s="1">
        <f t="shared" si="51"/>
        <v>2880</v>
      </c>
      <c r="B2921" s="7">
        <v>1032797.5847455438</v>
      </c>
    </row>
    <row r="2922" spans="1:2" x14ac:dyDescent="0.2">
      <c r="A2922" s="1">
        <f t="shared" si="51"/>
        <v>2881</v>
      </c>
      <c r="B2922" s="7">
        <v>1110336.7547912335</v>
      </c>
    </row>
    <row r="2923" spans="1:2" x14ac:dyDescent="0.2">
      <c r="A2923" s="1">
        <f t="shared" si="51"/>
        <v>2882</v>
      </c>
      <c r="B2923" s="7">
        <v>1149965.0472459912</v>
      </c>
    </row>
    <row r="2924" spans="1:2" x14ac:dyDescent="0.2">
      <c r="A2924" s="1">
        <f t="shared" ref="A2924:A2987" si="52">A2923+1</f>
        <v>2883</v>
      </c>
      <c r="B2924" s="7">
        <v>1145019.7689642843</v>
      </c>
    </row>
    <row r="2925" spans="1:2" x14ac:dyDescent="0.2">
      <c r="A2925" s="1">
        <f t="shared" si="52"/>
        <v>2884</v>
      </c>
      <c r="B2925" s="7">
        <v>1143215.1038023992</v>
      </c>
    </row>
    <row r="2926" spans="1:2" x14ac:dyDescent="0.2">
      <c r="A2926" s="1">
        <f t="shared" si="52"/>
        <v>2885</v>
      </c>
      <c r="B2926" s="7">
        <v>1080993.9006782144</v>
      </c>
    </row>
    <row r="2927" spans="1:2" x14ac:dyDescent="0.2">
      <c r="A2927" s="1">
        <f t="shared" si="52"/>
        <v>2886</v>
      </c>
      <c r="B2927" s="7">
        <v>1030367.8220090303</v>
      </c>
    </row>
    <row r="2928" spans="1:2" x14ac:dyDescent="0.2">
      <c r="A2928" s="1">
        <f t="shared" si="52"/>
        <v>2887</v>
      </c>
      <c r="B2928" s="7">
        <v>1077027.2710647131</v>
      </c>
    </row>
    <row r="2929" spans="1:2" x14ac:dyDescent="0.2">
      <c r="A2929" s="1">
        <f t="shared" si="52"/>
        <v>2888</v>
      </c>
      <c r="B2929" s="7">
        <v>1058660.6354382255</v>
      </c>
    </row>
    <row r="2930" spans="1:2" x14ac:dyDescent="0.2">
      <c r="A2930" s="1">
        <f t="shared" si="52"/>
        <v>2889</v>
      </c>
      <c r="B2930" s="7">
        <v>1038196.3833068736</v>
      </c>
    </row>
    <row r="2931" spans="1:2" x14ac:dyDescent="0.2">
      <c r="A2931" s="1">
        <f t="shared" si="52"/>
        <v>2890</v>
      </c>
      <c r="B2931" s="7">
        <v>1065279.0082771536</v>
      </c>
    </row>
    <row r="2932" spans="1:2" x14ac:dyDescent="0.2">
      <c r="A2932" s="1">
        <f t="shared" si="52"/>
        <v>2891</v>
      </c>
      <c r="B2932" s="7">
        <v>1029250.4410200506</v>
      </c>
    </row>
    <row r="2933" spans="1:2" x14ac:dyDescent="0.2">
      <c r="A2933" s="1">
        <f t="shared" si="52"/>
        <v>2892</v>
      </c>
      <c r="B2933" s="7">
        <v>1057198.012767086</v>
      </c>
    </row>
    <row r="2934" spans="1:2" x14ac:dyDescent="0.2">
      <c r="A2934" s="1">
        <f t="shared" si="52"/>
        <v>2893</v>
      </c>
      <c r="B2934" s="7">
        <v>1075413.8711385392</v>
      </c>
    </row>
    <row r="2935" spans="1:2" x14ac:dyDescent="0.2">
      <c r="A2935" s="1">
        <f t="shared" si="52"/>
        <v>2894</v>
      </c>
      <c r="B2935" s="7">
        <v>1135060.3051386196</v>
      </c>
    </row>
    <row r="2936" spans="1:2" x14ac:dyDescent="0.2">
      <c r="A2936" s="1">
        <f t="shared" si="52"/>
        <v>2895</v>
      </c>
      <c r="B2936" s="7">
        <v>1142821.1622144366</v>
      </c>
    </row>
    <row r="2937" spans="1:2" x14ac:dyDescent="0.2">
      <c r="A2937" s="1">
        <f t="shared" si="52"/>
        <v>2896</v>
      </c>
      <c r="B2937" s="7">
        <v>1101950.7580662023</v>
      </c>
    </row>
    <row r="2938" spans="1:2" x14ac:dyDescent="0.2">
      <c r="A2938" s="1">
        <f t="shared" si="52"/>
        <v>2897</v>
      </c>
      <c r="B2938" s="7">
        <v>1156401.312629232</v>
      </c>
    </row>
    <row r="2939" spans="1:2" x14ac:dyDescent="0.2">
      <c r="A2939" s="1">
        <f t="shared" si="52"/>
        <v>2898</v>
      </c>
      <c r="B2939" s="7">
        <v>1093950.2325037157</v>
      </c>
    </row>
    <row r="2940" spans="1:2" x14ac:dyDescent="0.2">
      <c r="A2940" s="1">
        <f t="shared" si="52"/>
        <v>2899</v>
      </c>
      <c r="B2940" s="7">
        <v>1193371.3151680504</v>
      </c>
    </row>
    <row r="2941" spans="1:2" x14ac:dyDescent="0.2">
      <c r="A2941" s="1">
        <f t="shared" si="52"/>
        <v>2900</v>
      </c>
      <c r="B2941" s="7">
        <v>1116176.1739087768</v>
      </c>
    </row>
    <row r="2942" spans="1:2" x14ac:dyDescent="0.2">
      <c r="A2942" s="1">
        <f t="shared" si="52"/>
        <v>2901</v>
      </c>
      <c r="B2942" s="7">
        <v>1108291.1067404188</v>
      </c>
    </row>
    <row r="2943" spans="1:2" x14ac:dyDescent="0.2">
      <c r="A2943" s="1">
        <f t="shared" si="52"/>
        <v>2902</v>
      </c>
      <c r="B2943" s="7">
        <v>1057017.9314548071</v>
      </c>
    </row>
    <row r="2944" spans="1:2" x14ac:dyDescent="0.2">
      <c r="A2944" s="1">
        <f t="shared" si="52"/>
        <v>2903</v>
      </c>
      <c r="B2944" s="7">
        <v>1034633.0704513747</v>
      </c>
    </row>
    <row r="2945" spans="1:2" x14ac:dyDescent="0.2">
      <c r="A2945" s="1">
        <f t="shared" si="52"/>
        <v>2904</v>
      </c>
      <c r="B2945" s="7">
        <v>1114699.6787773969</v>
      </c>
    </row>
    <row r="2946" spans="1:2" x14ac:dyDescent="0.2">
      <c r="A2946" s="1">
        <f t="shared" si="52"/>
        <v>2905</v>
      </c>
      <c r="B2946" s="7">
        <v>1085745.4999094915</v>
      </c>
    </row>
    <row r="2947" spans="1:2" x14ac:dyDescent="0.2">
      <c r="A2947" s="1">
        <f t="shared" si="52"/>
        <v>2906</v>
      </c>
      <c r="B2947" s="7">
        <v>1042097.9992179123</v>
      </c>
    </row>
    <row r="2948" spans="1:2" x14ac:dyDescent="0.2">
      <c r="A2948" s="1">
        <f t="shared" si="52"/>
        <v>2907</v>
      </c>
      <c r="B2948" s="7">
        <v>1112177.9993914647</v>
      </c>
    </row>
    <row r="2949" spans="1:2" x14ac:dyDescent="0.2">
      <c r="A2949" s="1">
        <f t="shared" si="52"/>
        <v>2908</v>
      </c>
      <c r="B2949" s="7">
        <v>1092551.3232206379</v>
      </c>
    </row>
    <row r="2950" spans="1:2" x14ac:dyDescent="0.2">
      <c r="A2950" s="1">
        <f t="shared" si="52"/>
        <v>2909</v>
      </c>
      <c r="B2950" s="7">
        <v>1055482.6064811582</v>
      </c>
    </row>
    <row r="2951" spans="1:2" x14ac:dyDescent="0.2">
      <c r="A2951" s="1">
        <f t="shared" si="52"/>
        <v>2910</v>
      </c>
      <c r="B2951" s="7">
        <v>1063661.1158641928</v>
      </c>
    </row>
    <row r="2952" spans="1:2" x14ac:dyDescent="0.2">
      <c r="A2952" s="1">
        <f t="shared" si="52"/>
        <v>2911</v>
      </c>
      <c r="B2952" s="7">
        <v>1100661.1383582214</v>
      </c>
    </row>
    <row r="2953" spans="1:2" x14ac:dyDescent="0.2">
      <c r="A2953" s="1">
        <f t="shared" si="52"/>
        <v>2912</v>
      </c>
      <c r="B2953" s="7">
        <v>1107037.0719953917</v>
      </c>
    </row>
    <row r="2954" spans="1:2" x14ac:dyDescent="0.2">
      <c r="A2954" s="1">
        <f t="shared" si="52"/>
        <v>2913</v>
      </c>
      <c r="B2954" s="7">
        <v>1090232.3413626452</v>
      </c>
    </row>
    <row r="2955" spans="1:2" x14ac:dyDescent="0.2">
      <c r="A2955" s="1">
        <f t="shared" si="52"/>
        <v>2914</v>
      </c>
      <c r="B2955" s="7">
        <v>1166470.6007918394</v>
      </c>
    </row>
    <row r="2956" spans="1:2" x14ac:dyDescent="0.2">
      <c r="A2956" s="1">
        <f t="shared" si="52"/>
        <v>2915</v>
      </c>
      <c r="B2956" s="7">
        <v>1073465.7977518297</v>
      </c>
    </row>
    <row r="2957" spans="1:2" x14ac:dyDescent="0.2">
      <c r="A2957" s="1">
        <f t="shared" si="52"/>
        <v>2916</v>
      </c>
      <c r="B2957" s="7">
        <v>1083179.9020940359</v>
      </c>
    </row>
    <row r="2958" spans="1:2" x14ac:dyDescent="0.2">
      <c r="A2958" s="1">
        <f t="shared" si="52"/>
        <v>2917</v>
      </c>
      <c r="B2958" s="7">
        <v>1035063.3564761886</v>
      </c>
    </row>
    <row r="2959" spans="1:2" x14ac:dyDescent="0.2">
      <c r="A2959" s="1">
        <f t="shared" si="52"/>
        <v>2918</v>
      </c>
      <c r="B2959" s="7">
        <v>1055827.2612552196</v>
      </c>
    </row>
    <row r="2960" spans="1:2" x14ac:dyDescent="0.2">
      <c r="A2960" s="1">
        <f t="shared" si="52"/>
        <v>2919</v>
      </c>
      <c r="B2960" s="7">
        <v>1141762.4869039531</v>
      </c>
    </row>
    <row r="2961" spans="1:2" x14ac:dyDescent="0.2">
      <c r="A2961" s="1">
        <f t="shared" si="52"/>
        <v>2920</v>
      </c>
      <c r="B2961" s="7">
        <v>1066081.9597622799</v>
      </c>
    </row>
    <row r="2962" spans="1:2" x14ac:dyDescent="0.2">
      <c r="A2962" s="1">
        <f t="shared" si="52"/>
        <v>2921</v>
      </c>
      <c r="B2962" s="7">
        <v>1015683.7061426889</v>
      </c>
    </row>
    <row r="2963" spans="1:2" x14ac:dyDescent="0.2">
      <c r="A2963" s="1">
        <f t="shared" si="52"/>
        <v>2922</v>
      </c>
      <c r="B2963" s="7">
        <v>1160695.4729728543</v>
      </c>
    </row>
    <row r="2964" spans="1:2" x14ac:dyDescent="0.2">
      <c r="A2964" s="1">
        <f t="shared" si="52"/>
        <v>2923</v>
      </c>
      <c r="B2964" s="7">
        <v>1132943.4713208424</v>
      </c>
    </row>
    <row r="2965" spans="1:2" x14ac:dyDescent="0.2">
      <c r="A2965" s="1">
        <f t="shared" si="52"/>
        <v>2924</v>
      </c>
      <c r="B2965" s="7">
        <v>1076416.3024360863</v>
      </c>
    </row>
    <row r="2966" spans="1:2" x14ac:dyDescent="0.2">
      <c r="A2966" s="1">
        <f t="shared" si="52"/>
        <v>2925</v>
      </c>
      <c r="B2966" s="7">
        <v>1154232.7155002602</v>
      </c>
    </row>
    <row r="2967" spans="1:2" x14ac:dyDescent="0.2">
      <c r="A2967" s="1">
        <f t="shared" si="52"/>
        <v>2926</v>
      </c>
      <c r="B2967" s="7">
        <v>1170223.5072640998</v>
      </c>
    </row>
    <row r="2968" spans="1:2" x14ac:dyDescent="0.2">
      <c r="A2968" s="1">
        <f t="shared" si="52"/>
        <v>2927</v>
      </c>
      <c r="B2968" s="7">
        <v>1192446.852439204</v>
      </c>
    </row>
    <row r="2969" spans="1:2" x14ac:dyDescent="0.2">
      <c r="A2969" s="1">
        <f t="shared" si="52"/>
        <v>2928</v>
      </c>
      <c r="B2969" s="7">
        <v>1085789.5757856397</v>
      </c>
    </row>
    <row r="2970" spans="1:2" x14ac:dyDescent="0.2">
      <c r="A2970" s="1">
        <f t="shared" si="52"/>
        <v>2929</v>
      </c>
      <c r="B2970" s="7">
        <v>1011051.3221407012</v>
      </c>
    </row>
    <row r="2971" spans="1:2" x14ac:dyDescent="0.2">
      <c r="A2971" s="1">
        <f t="shared" si="52"/>
        <v>2930</v>
      </c>
      <c r="B2971" s="7">
        <v>1056619.7004371597</v>
      </c>
    </row>
    <row r="2972" spans="1:2" x14ac:dyDescent="0.2">
      <c r="A2972" s="1">
        <f t="shared" si="52"/>
        <v>2931</v>
      </c>
      <c r="B2972" s="7">
        <v>1058688.504636555</v>
      </c>
    </row>
    <row r="2973" spans="1:2" x14ac:dyDescent="0.2">
      <c r="A2973" s="1">
        <f t="shared" si="52"/>
        <v>2932</v>
      </c>
      <c r="B2973" s="7">
        <v>1056399.6060603182</v>
      </c>
    </row>
    <row r="2974" spans="1:2" x14ac:dyDescent="0.2">
      <c r="A2974" s="1">
        <f t="shared" si="52"/>
        <v>2933</v>
      </c>
      <c r="B2974" s="7">
        <v>1084889.4787810522</v>
      </c>
    </row>
    <row r="2975" spans="1:2" x14ac:dyDescent="0.2">
      <c r="A2975" s="1">
        <f t="shared" si="52"/>
        <v>2934</v>
      </c>
      <c r="B2975" s="7">
        <v>1208533.307982902</v>
      </c>
    </row>
    <row r="2976" spans="1:2" x14ac:dyDescent="0.2">
      <c r="A2976" s="1">
        <f t="shared" si="52"/>
        <v>2935</v>
      </c>
      <c r="B2976" s="7">
        <v>1151852.6963019115</v>
      </c>
    </row>
    <row r="2977" spans="1:2" x14ac:dyDescent="0.2">
      <c r="A2977" s="1">
        <f t="shared" si="52"/>
        <v>2936</v>
      </c>
      <c r="B2977" s="7">
        <v>1090631.07538271</v>
      </c>
    </row>
    <row r="2978" spans="1:2" x14ac:dyDescent="0.2">
      <c r="A2978" s="1">
        <f t="shared" si="52"/>
        <v>2937</v>
      </c>
      <c r="B2978" s="7">
        <v>1102623.410118819</v>
      </c>
    </row>
    <row r="2979" spans="1:2" x14ac:dyDescent="0.2">
      <c r="A2979" s="1">
        <f t="shared" si="52"/>
        <v>2938</v>
      </c>
      <c r="B2979" s="7">
        <v>1149825.6475513657</v>
      </c>
    </row>
    <row r="2980" spans="1:2" x14ac:dyDescent="0.2">
      <c r="A2980" s="1">
        <f t="shared" si="52"/>
        <v>2939</v>
      </c>
      <c r="B2980" s="7">
        <v>1137412.9653452784</v>
      </c>
    </row>
    <row r="2981" spans="1:2" x14ac:dyDescent="0.2">
      <c r="A2981" s="1">
        <f t="shared" si="52"/>
        <v>2940</v>
      </c>
      <c r="B2981" s="7">
        <v>1023560.1628665255</v>
      </c>
    </row>
    <row r="2982" spans="1:2" x14ac:dyDescent="0.2">
      <c r="A2982" s="1">
        <f t="shared" si="52"/>
        <v>2941</v>
      </c>
      <c r="B2982" s="7">
        <v>1065796.4446037759</v>
      </c>
    </row>
    <row r="2983" spans="1:2" x14ac:dyDescent="0.2">
      <c r="A2983" s="1">
        <f t="shared" si="52"/>
        <v>2942</v>
      </c>
      <c r="B2983" s="7">
        <v>988300.00414529431</v>
      </c>
    </row>
    <row r="2984" spans="1:2" x14ac:dyDescent="0.2">
      <c r="A2984" s="1">
        <f t="shared" si="52"/>
        <v>2943</v>
      </c>
      <c r="B2984" s="7">
        <v>1047190.6670054354</v>
      </c>
    </row>
    <row r="2985" spans="1:2" x14ac:dyDescent="0.2">
      <c r="A2985" s="1">
        <f t="shared" si="52"/>
        <v>2944</v>
      </c>
      <c r="B2985" s="7">
        <v>1043826.0183596273</v>
      </c>
    </row>
    <row r="2986" spans="1:2" x14ac:dyDescent="0.2">
      <c r="A2986" s="1">
        <f t="shared" si="52"/>
        <v>2945</v>
      </c>
      <c r="B2986" s="7">
        <v>1117231.4484533493</v>
      </c>
    </row>
    <row r="2987" spans="1:2" x14ac:dyDescent="0.2">
      <c r="A2987" s="1">
        <f t="shared" si="52"/>
        <v>2946</v>
      </c>
      <c r="B2987" s="7">
        <v>1105979.5440157496</v>
      </c>
    </row>
    <row r="2988" spans="1:2" x14ac:dyDescent="0.2">
      <c r="A2988" s="1">
        <f t="shared" ref="A2988:A3051" si="53">A2987+1</f>
        <v>2947</v>
      </c>
      <c r="B2988" s="7">
        <v>1112334.2764532</v>
      </c>
    </row>
    <row r="2989" spans="1:2" x14ac:dyDescent="0.2">
      <c r="A2989" s="1">
        <f t="shared" si="53"/>
        <v>2948</v>
      </c>
      <c r="B2989" s="7">
        <v>1128061.9974825908</v>
      </c>
    </row>
    <row r="2990" spans="1:2" x14ac:dyDescent="0.2">
      <c r="A2990" s="1">
        <f t="shared" si="53"/>
        <v>2949</v>
      </c>
      <c r="B2990" s="7">
        <v>1124579.3025947134</v>
      </c>
    </row>
    <row r="2991" spans="1:2" x14ac:dyDescent="0.2">
      <c r="A2991" s="1">
        <f t="shared" si="53"/>
        <v>2950</v>
      </c>
      <c r="B2991" s="7">
        <v>1072346.3580209576</v>
      </c>
    </row>
    <row r="2992" spans="1:2" x14ac:dyDescent="0.2">
      <c r="A2992" s="1">
        <f t="shared" si="53"/>
        <v>2951</v>
      </c>
      <c r="B2992" s="7">
        <v>1082495.979637644</v>
      </c>
    </row>
    <row r="2993" spans="1:2" x14ac:dyDescent="0.2">
      <c r="A2993" s="1">
        <f t="shared" si="53"/>
        <v>2952</v>
      </c>
      <c r="B2993" s="7">
        <v>1090761.5634519104</v>
      </c>
    </row>
    <row r="2994" spans="1:2" x14ac:dyDescent="0.2">
      <c r="A2994" s="1">
        <f t="shared" si="53"/>
        <v>2953</v>
      </c>
      <c r="B2994" s="7">
        <v>1057768.3346214129</v>
      </c>
    </row>
    <row r="2995" spans="1:2" x14ac:dyDescent="0.2">
      <c r="A2995" s="1">
        <f t="shared" si="53"/>
        <v>2954</v>
      </c>
      <c r="B2995" s="7">
        <v>1086109.9299134261</v>
      </c>
    </row>
    <row r="2996" spans="1:2" x14ac:dyDescent="0.2">
      <c r="A2996" s="1">
        <f t="shared" si="53"/>
        <v>2955</v>
      </c>
      <c r="B2996" s="7">
        <v>1098307.3346305226</v>
      </c>
    </row>
    <row r="2997" spans="1:2" x14ac:dyDescent="0.2">
      <c r="A2997" s="1">
        <f t="shared" si="53"/>
        <v>2956</v>
      </c>
      <c r="B2997" s="7">
        <v>1089799.2500516586</v>
      </c>
    </row>
    <row r="2998" spans="1:2" x14ac:dyDescent="0.2">
      <c r="A2998" s="1">
        <f t="shared" si="53"/>
        <v>2957</v>
      </c>
      <c r="B2998" s="7">
        <v>1001467.2269171141</v>
      </c>
    </row>
    <row r="2999" spans="1:2" x14ac:dyDescent="0.2">
      <c r="A2999" s="1">
        <f t="shared" si="53"/>
        <v>2958</v>
      </c>
      <c r="B2999" s="7">
        <v>1105632.0484542449</v>
      </c>
    </row>
    <row r="3000" spans="1:2" x14ac:dyDescent="0.2">
      <c r="A3000" s="1">
        <f t="shared" si="53"/>
        <v>2959</v>
      </c>
      <c r="B3000" s="7">
        <v>1070895.3194852541</v>
      </c>
    </row>
    <row r="3001" spans="1:2" x14ac:dyDescent="0.2">
      <c r="A3001" s="1">
        <f t="shared" si="53"/>
        <v>2960</v>
      </c>
      <c r="B3001" s="7">
        <v>1113607.5470012499</v>
      </c>
    </row>
    <row r="3002" spans="1:2" x14ac:dyDescent="0.2">
      <c r="A3002" s="1">
        <f t="shared" si="53"/>
        <v>2961</v>
      </c>
      <c r="B3002" s="7">
        <v>1132892.2916407257</v>
      </c>
    </row>
    <row r="3003" spans="1:2" x14ac:dyDescent="0.2">
      <c r="A3003" s="1">
        <f t="shared" si="53"/>
        <v>2962</v>
      </c>
      <c r="B3003" s="7">
        <v>1132175.0405978649</v>
      </c>
    </row>
    <row r="3004" spans="1:2" x14ac:dyDescent="0.2">
      <c r="A3004" s="1">
        <f t="shared" si="53"/>
        <v>2963</v>
      </c>
      <c r="B3004" s="7">
        <v>1054390.4475122073</v>
      </c>
    </row>
    <row r="3005" spans="1:2" x14ac:dyDescent="0.2">
      <c r="A3005" s="1">
        <f t="shared" si="53"/>
        <v>2964</v>
      </c>
      <c r="B3005" s="7">
        <v>1101770.9707078857</v>
      </c>
    </row>
    <row r="3006" spans="1:2" x14ac:dyDescent="0.2">
      <c r="A3006" s="1">
        <f t="shared" si="53"/>
        <v>2965</v>
      </c>
      <c r="B3006" s="7">
        <v>1135396.2954445991</v>
      </c>
    </row>
    <row r="3007" spans="1:2" x14ac:dyDescent="0.2">
      <c r="A3007" s="1">
        <f t="shared" si="53"/>
        <v>2966</v>
      </c>
      <c r="B3007" s="7">
        <v>1085111.3342857023</v>
      </c>
    </row>
    <row r="3008" spans="1:2" x14ac:dyDescent="0.2">
      <c r="A3008" s="1">
        <f t="shared" si="53"/>
        <v>2967</v>
      </c>
      <c r="B3008" s="7">
        <v>1070307.0674844335</v>
      </c>
    </row>
    <row r="3009" spans="1:2" x14ac:dyDescent="0.2">
      <c r="A3009" s="1">
        <f t="shared" si="53"/>
        <v>2968</v>
      </c>
      <c r="B3009" s="7">
        <v>1131831.2403956817</v>
      </c>
    </row>
    <row r="3010" spans="1:2" x14ac:dyDescent="0.2">
      <c r="A3010" s="1">
        <f t="shared" si="53"/>
        <v>2969</v>
      </c>
      <c r="B3010" s="7">
        <v>1036026.6786916603</v>
      </c>
    </row>
    <row r="3011" spans="1:2" x14ac:dyDescent="0.2">
      <c r="A3011" s="1">
        <f t="shared" si="53"/>
        <v>2970</v>
      </c>
      <c r="B3011" s="7">
        <v>1144770.4208421579</v>
      </c>
    </row>
    <row r="3012" spans="1:2" x14ac:dyDescent="0.2">
      <c r="A3012" s="1">
        <f t="shared" si="53"/>
        <v>2971</v>
      </c>
      <c r="B3012" s="7">
        <v>1113663.7161119198</v>
      </c>
    </row>
    <row r="3013" spans="1:2" x14ac:dyDescent="0.2">
      <c r="A3013" s="1">
        <f t="shared" si="53"/>
        <v>2972</v>
      </c>
      <c r="B3013" s="7">
        <v>1135195.6383230407</v>
      </c>
    </row>
    <row r="3014" spans="1:2" x14ac:dyDescent="0.2">
      <c r="A3014" s="1">
        <f t="shared" si="53"/>
        <v>2973</v>
      </c>
      <c r="B3014" s="7">
        <v>1098744.0317889859</v>
      </c>
    </row>
    <row r="3015" spans="1:2" x14ac:dyDescent="0.2">
      <c r="A3015" s="1">
        <f t="shared" si="53"/>
        <v>2974</v>
      </c>
      <c r="B3015" s="7">
        <v>1092357.2038924128</v>
      </c>
    </row>
    <row r="3016" spans="1:2" x14ac:dyDescent="0.2">
      <c r="A3016" s="1">
        <f t="shared" si="53"/>
        <v>2975</v>
      </c>
      <c r="B3016" s="7">
        <v>1087216.8890646026</v>
      </c>
    </row>
    <row r="3017" spans="1:2" x14ac:dyDescent="0.2">
      <c r="A3017" s="1">
        <f t="shared" si="53"/>
        <v>2976</v>
      </c>
      <c r="B3017" s="7">
        <v>1091890.7563917006</v>
      </c>
    </row>
    <row r="3018" spans="1:2" x14ac:dyDescent="0.2">
      <c r="A3018" s="1">
        <f t="shared" si="53"/>
        <v>2977</v>
      </c>
      <c r="B3018" s="7">
        <v>1096493.7833492998</v>
      </c>
    </row>
    <row r="3019" spans="1:2" x14ac:dyDescent="0.2">
      <c r="A3019" s="1">
        <f t="shared" si="53"/>
        <v>2978</v>
      </c>
      <c r="B3019" s="7">
        <v>1052295.2426608484</v>
      </c>
    </row>
    <row r="3020" spans="1:2" x14ac:dyDescent="0.2">
      <c r="A3020" s="1">
        <f t="shared" si="53"/>
        <v>2979</v>
      </c>
      <c r="B3020" s="7">
        <v>1066536.0570233841</v>
      </c>
    </row>
    <row r="3021" spans="1:2" x14ac:dyDescent="0.2">
      <c r="A3021" s="1">
        <f t="shared" si="53"/>
        <v>2980</v>
      </c>
      <c r="B3021" s="7">
        <v>1079723.2799810646</v>
      </c>
    </row>
    <row r="3022" spans="1:2" x14ac:dyDescent="0.2">
      <c r="A3022" s="1">
        <f t="shared" si="53"/>
        <v>2981</v>
      </c>
      <c r="B3022" s="7">
        <v>1129433.4746449217</v>
      </c>
    </row>
    <row r="3023" spans="1:2" x14ac:dyDescent="0.2">
      <c r="A3023" s="1">
        <f t="shared" si="53"/>
        <v>2982</v>
      </c>
      <c r="B3023" s="7">
        <v>1132519.6867250756</v>
      </c>
    </row>
    <row r="3024" spans="1:2" x14ac:dyDescent="0.2">
      <c r="A3024" s="1">
        <f t="shared" si="53"/>
        <v>2983</v>
      </c>
      <c r="B3024" s="7">
        <v>1143741.7138985896</v>
      </c>
    </row>
    <row r="3025" spans="1:2" x14ac:dyDescent="0.2">
      <c r="A3025" s="1">
        <f t="shared" si="53"/>
        <v>2984</v>
      </c>
      <c r="B3025" s="7">
        <v>1120416.4524535625</v>
      </c>
    </row>
    <row r="3026" spans="1:2" x14ac:dyDescent="0.2">
      <c r="A3026" s="1">
        <f t="shared" si="53"/>
        <v>2985</v>
      </c>
      <c r="B3026" s="7">
        <v>1230017.4481360652</v>
      </c>
    </row>
    <row r="3027" spans="1:2" x14ac:dyDescent="0.2">
      <c r="A3027" s="1">
        <f t="shared" si="53"/>
        <v>2986</v>
      </c>
      <c r="B3027" s="7">
        <v>1184483.1942425105</v>
      </c>
    </row>
    <row r="3028" spans="1:2" x14ac:dyDescent="0.2">
      <c r="A3028" s="1">
        <f t="shared" si="53"/>
        <v>2987</v>
      </c>
      <c r="B3028" s="7">
        <v>1091423.9857129727</v>
      </c>
    </row>
    <row r="3029" spans="1:2" x14ac:dyDescent="0.2">
      <c r="A3029" s="1">
        <f t="shared" si="53"/>
        <v>2988</v>
      </c>
      <c r="B3029" s="7">
        <v>1083956.9716538056</v>
      </c>
    </row>
    <row r="3030" spans="1:2" x14ac:dyDescent="0.2">
      <c r="A3030" s="1">
        <f t="shared" si="53"/>
        <v>2989</v>
      </c>
      <c r="B3030" s="7">
        <v>1081702.1489378696</v>
      </c>
    </row>
    <row r="3031" spans="1:2" x14ac:dyDescent="0.2">
      <c r="A3031" s="1">
        <f t="shared" si="53"/>
        <v>2990</v>
      </c>
      <c r="B3031" s="7">
        <v>1153011.3985743821</v>
      </c>
    </row>
    <row r="3032" spans="1:2" x14ac:dyDescent="0.2">
      <c r="A3032" s="1">
        <f t="shared" si="53"/>
        <v>2991</v>
      </c>
      <c r="B3032" s="7">
        <v>1059516.2348753414</v>
      </c>
    </row>
    <row r="3033" spans="1:2" x14ac:dyDescent="0.2">
      <c r="A3033" s="1">
        <f t="shared" si="53"/>
        <v>2992</v>
      </c>
      <c r="B3033" s="7">
        <v>1044868.916417142</v>
      </c>
    </row>
    <row r="3034" spans="1:2" x14ac:dyDescent="0.2">
      <c r="A3034" s="1">
        <f t="shared" si="53"/>
        <v>2993</v>
      </c>
      <c r="B3034" s="7">
        <v>1118505.140359734</v>
      </c>
    </row>
    <row r="3035" spans="1:2" x14ac:dyDescent="0.2">
      <c r="A3035" s="1">
        <f t="shared" si="53"/>
        <v>2994</v>
      </c>
      <c r="B3035" s="7">
        <v>1115660.0037654808</v>
      </c>
    </row>
    <row r="3036" spans="1:2" x14ac:dyDescent="0.2">
      <c r="A3036" s="1">
        <f t="shared" si="53"/>
        <v>2995</v>
      </c>
      <c r="B3036" s="7">
        <v>1145583.0486093499</v>
      </c>
    </row>
    <row r="3037" spans="1:2" x14ac:dyDescent="0.2">
      <c r="A3037" s="1">
        <f t="shared" si="53"/>
        <v>2996</v>
      </c>
      <c r="B3037" s="7">
        <v>1073748.7652426308</v>
      </c>
    </row>
    <row r="3038" spans="1:2" x14ac:dyDescent="0.2">
      <c r="A3038" s="1">
        <f t="shared" si="53"/>
        <v>2997</v>
      </c>
      <c r="B3038" s="7">
        <v>1057644.3086703499</v>
      </c>
    </row>
    <row r="3039" spans="1:2" x14ac:dyDescent="0.2">
      <c r="A3039" s="1">
        <f t="shared" si="53"/>
        <v>2998</v>
      </c>
      <c r="B3039" s="7">
        <v>1004264.2798949538</v>
      </c>
    </row>
    <row r="3040" spans="1:2" x14ac:dyDescent="0.2">
      <c r="A3040" s="1">
        <f t="shared" si="53"/>
        <v>2999</v>
      </c>
      <c r="B3040" s="7">
        <v>1067182.8111240128</v>
      </c>
    </row>
    <row r="3041" spans="1:2" x14ac:dyDescent="0.2">
      <c r="A3041" s="1">
        <f t="shared" si="53"/>
        <v>3000</v>
      </c>
      <c r="B3041" s="7">
        <v>1037048.1852060922</v>
      </c>
    </row>
    <row r="3042" spans="1:2" x14ac:dyDescent="0.2">
      <c r="A3042" s="1">
        <f t="shared" si="53"/>
        <v>3001</v>
      </c>
      <c r="B3042" s="7">
        <v>1137669.5914655488</v>
      </c>
    </row>
    <row r="3043" spans="1:2" x14ac:dyDescent="0.2">
      <c r="A3043" s="1">
        <f t="shared" si="53"/>
        <v>3002</v>
      </c>
      <c r="B3043" s="7">
        <v>1102244.7830454728</v>
      </c>
    </row>
    <row r="3044" spans="1:2" x14ac:dyDescent="0.2">
      <c r="A3044" s="1">
        <f t="shared" si="53"/>
        <v>3003</v>
      </c>
      <c r="B3044" s="7">
        <v>1087230.0119979051</v>
      </c>
    </row>
    <row r="3045" spans="1:2" x14ac:dyDescent="0.2">
      <c r="A3045" s="1">
        <f t="shared" si="53"/>
        <v>3004</v>
      </c>
      <c r="B3045" s="7">
        <v>1111321.1966896364</v>
      </c>
    </row>
    <row r="3046" spans="1:2" x14ac:dyDescent="0.2">
      <c r="A3046" s="1">
        <f t="shared" si="53"/>
        <v>3005</v>
      </c>
      <c r="B3046" s="7">
        <v>1043075.2760182632</v>
      </c>
    </row>
    <row r="3047" spans="1:2" x14ac:dyDescent="0.2">
      <c r="A3047" s="1">
        <f t="shared" si="53"/>
        <v>3006</v>
      </c>
      <c r="B3047" s="7">
        <v>1196956.0168335042</v>
      </c>
    </row>
    <row r="3048" spans="1:2" x14ac:dyDescent="0.2">
      <c r="A3048" s="1">
        <f t="shared" si="53"/>
        <v>3007</v>
      </c>
      <c r="B3048" s="7">
        <v>1195024.9227447528</v>
      </c>
    </row>
    <row r="3049" spans="1:2" x14ac:dyDescent="0.2">
      <c r="A3049" s="1">
        <f t="shared" si="53"/>
        <v>3008</v>
      </c>
      <c r="B3049" s="7">
        <v>1114116.5440539853</v>
      </c>
    </row>
    <row r="3050" spans="1:2" x14ac:dyDescent="0.2">
      <c r="A3050" s="1">
        <f t="shared" si="53"/>
        <v>3009</v>
      </c>
      <c r="B3050" s="7">
        <v>1093367.7991750005</v>
      </c>
    </row>
    <row r="3051" spans="1:2" x14ac:dyDescent="0.2">
      <c r="A3051" s="1">
        <f t="shared" si="53"/>
        <v>3010</v>
      </c>
      <c r="B3051" s="7">
        <v>1146748.9449248947</v>
      </c>
    </row>
    <row r="3052" spans="1:2" x14ac:dyDescent="0.2">
      <c r="A3052" s="1">
        <f t="shared" ref="A3052:A3115" si="54">A3051+1</f>
        <v>3011</v>
      </c>
      <c r="B3052" s="7">
        <v>1099886.7600271413</v>
      </c>
    </row>
    <row r="3053" spans="1:2" x14ac:dyDescent="0.2">
      <c r="A3053" s="1">
        <f t="shared" si="54"/>
        <v>3012</v>
      </c>
      <c r="B3053" s="7">
        <v>1070783.4439379724</v>
      </c>
    </row>
    <row r="3054" spans="1:2" x14ac:dyDescent="0.2">
      <c r="A3054" s="1">
        <f t="shared" si="54"/>
        <v>3013</v>
      </c>
      <c r="B3054" s="7">
        <v>1071129.4557416826</v>
      </c>
    </row>
    <row r="3055" spans="1:2" x14ac:dyDescent="0.2">
      <c r="A3055" s="1">
        <f t="shared" si="54"/>
        <v>3014</v>
      </c>
      <c r="B3055" s="7">
        <v>1143314.5423942169</v>
      </c>
    </row>
    <row r="3056" spans="1:2" x14ac:dyDescent="0.2">
      <c r="A3056" s="1">
        <f t="shared" si="54"/>
        <v>3015</v>
      </c>
      <c r="B3056" s="7">
        <v>1108561.9756988527</v>
      </c>
    </row>
    <row r="3057" spans="1:2" x14ac:dyDescent="0.2">
      <c r="A3057" s="1">
        <f t="shared" si="54"/>
        <v>3016</v>
      </c>
      <c r="B3057" s="7">
        <v>1128112.9011706372</v>
      </c>
    </row>
    <row r="3058" spans="1:2" x14ac:dyDescent="0.2">
      <c r="A3058" s="1">
        <f t="shared" si="54"/>
        <v>3017</v>
      </c>
      <c r="B3058" s="7">
        <v>1171617.0717232574</v>
      </c>
    </row>
    <row r="3059" spans="1:2" x14ac:dyDescent="0.2">
      <c r="A3059" s="1">
        <f t="shared" si="54"/>
        <v>3018</v>
      </c>
      <c r="B3059" s="7">
        <v>1155503.897018959</v>
      </c>
    </row>
    <row r="3060" spans="1:2" x14ac:dyDescent="0.2">
      <c r="A3060" s="1">
        <f t="shared" si="54"/>
        <v>3019</v>
      </c>
      <c r="B3060" s="7">
        <v>1108400.3223880073</v>
      </c>
    </row>
    <row r="3061" spans="1:2" x14ac:dyDescent="0.2">
      <c r="A3061" s="1">
        <f t="shared" si="54"/>
        <v>3020</v>
      </c>
      <c r="B3061" s="7">
        <v>1036202.3238934658</v>
      </c>
    </row>
    <row r="3062" spans="1:2" x14ac:dyDescent="0.2">
      <c r="A3062" s="1">
        <f t="shared" si="54"/>
        <v>3021</v>
      </c>
      <c r="B3062" s="7">
        <v>1053179.8030599474</v>
      </c>
    </row>
    <row r="3063" spans="1:2" x14ac:dyDescent="0.2">
      <c r="A3063" s="1">
        <f t="shared" si="54"/>
        <v>3022</v>
      </c>
      <c r="B3063" s="7">
        <v>1113282.4758092698</v>
      </c>
    </row>
    <row r="3064" spans="1:2" x14ac:dyDescent="0.2">
      <c r="A3064" s="1">
        <f t="shared" si="54"/>
        <v>3023</v>
      </c>
      <c r="B3064" s="7">
        <v>1039598.4862109716</v>
      </c>
    </row>
    <row r="3065" spans="1:2" x14ac:dyDescent="0.2">
      <c r="A3065" s="1">
        <f t="shared" si="54"/>
        <v>3024</v>
      </c>
      <c r="B3065" s="7">
        <v>1099642.9812784223</v>
      </c>
    </row>
    <row r="3066" spans="1:2" x14ac:dyDescent="0.2">
      <c r="A3066" s="1">
        <f t="shared" si="54"/>
        <v>3025</v>
      </c>
      <c r="B3066" s="7">
        <v>1056561.8337128866</v>
      </c>
    </row>
    <row r="3067" spans="1:2" x14ac:dyDescent="0.2">
      <c r="A3067" s="1">
        <f t="shared" si="54"/>
        <v>3026</v>
      </c>
      <c r="B3067" s="7">
        <v>1103482.3802822873</v>
      </c>
    </row>
    <row r="3068" spans="1:2" x14ac:dyDescent="0.2">
      <c r="A3068" s="1">
        <f t="shared" si="54"/>
        <v>3027</v>
      </c>
      <c r="B3068" s="7">
        <v>1097187.4173857879</v>
      </c>
    </row>
    <row r="3069" spans="1:2" x14ac:dyDescent="0.2">
      <c r="A3069" s="1">
        <f t="shared" si="54"/>
        <v>3028</v>
      </c>
      <c r="B3069" s="7">
        <v>1060310.8462874903</v>
      </c>
    </row>
    <row r="3070" spans="1:2" x14ac:dyDescent="0.2">
      <c r="A3070" s="1">
        <f t="shared" si="54"/>
        <v>3029</v>
      </c>
      <c r="B3070" s="7">
        <v>1060868.6869954416</v>
      </c>
    </row>
    <row r="3071" spans="1:2" x14ac:dyDescent="0.2">
      <c r="A3071" s="1">
        <f t="shared" si="54"/>
        <v>3030</v>
      </c>
      <c r="B3071" s="7">
        <v>1052850.8726170398</v>
      </c>
    </row>
    <row r="3072" spans="1:2" x14ac:dyDescent="0.2">
      <c r="A3072" s="1">
        <f t="shared" si="54"/>
        <v>3031</v>
      </c>
      <c r="B3072" s="7">
        <v>1094840.1975084259</v>
      </c>
    </row>
    <row r="3073" spans="1:2" x14ac:dyDescent="0.2">
      <c r="A3073" s="1">
        <f t="shared" si="54"/>
        <v>3032</v>
      </c>
      <c r="B3073" s="7">
        <v>1129828.4756232682</v>
      </c>
    </row>
    <row r="3074" spans="1:2" x14ac:dyDescent="0.2">
      <c r="A3074" s="1">
        <f t="shared" si="54"/>
        <v>3033</v>
      </c>
      <c r="B3074" s="7">
        <v>1080724.2205750728</v>
      </c>
    </row>
    <row r="3075" spans="1:2" x14ac:dyDescent="0.2">
      <c r="A3075" s="1">
        <f t="shared" si="54"/>
        <v>3034</v>
      </c>
      <c r="B3075" s="7">
        <v>1116227.2718337933</v>
      </c>
    </row>
    <row r="3076" spans="1:2" x14ac:dyDescent="0.2">
      <c r="A3076" s="1">
        <f t="shared" si="54"/>
        <v>3035</v>
      </c>
      <c r="B3076" s="7">
        <v>1095121.0386446526</v>
      </c>
    </row>
    <row r="3077" spans="1:2" x14ac:dyDescent="0.2">
      <c r="A3077" s="1">
        <f t="shared" si="54"/>
        <v>3036</v>
      </c>
      <c r="B3077" s="7">
        <v>1084714.6404705776</v>
      </c>
    </row>
    <row r="3078" spans="1:2" x14ac:dyDescent="0.2">
      <c r="A3078" s="1">
        <f t="shared" si="54"/>
        <v>3037</v>
      </c>
      <c r="B3078" s="7">
        <v>1145423.7487405573</v>
      </c>
    </row>
    <row r="3079" spans="1:2" x14ac:dyDescent="0.2">
      <c r="A3079" s="1">
        <f t="shared" si="54"/>
        <v>3038</v>
      </c>
      <c r="B3079" s="7">
        <v>1026084.1654392655</v>
      </c>
    </row>
    <row r="3080" spans="1:2" x14ac:dyDescent="0.2">
      <c r="A3080" s="1">
        <f t="shared" si="54"/>
        <v>3039</v>
      </c>
      <c r="B3080" s="7">
        <v>1162460.2568956574</v>
      </c>
    </row>
    <row r="3081" spans="1:2" x14ac:dyDescent="0.2">
      <c r="A3081" s="1">
        <f t="shared" si="54"/>
        <v>3040</v>
      </c>
      <c r="B3081" s="7">
        <v>1147745.9352061192</v>
      </c>
    </row>
    <row r="3082" spans="1:2" x14ac:dyDescent="0.2">
      <c r="A3082" s="1">
        <f t="shared" si="54"/>
        <v>3041</v>
      </c>
      <c r="B3082" s="7">
        <v>1110234.8683380885</v>
      </c>
    </row>
    <row r="3083" spans="1:2" x14ac:dyDescent="0.2">
      <c r="A3083" s="1">
        <f t="shared" si="54"/>
        <v>3042</v>
      </c>
      <c r="B3083" s="7">
        <v>1029267.1970556276</v>
      </c>
    </row>
    <row r="3084" spans="1:2" x14ac:dyDescent="0.2">
      <c r="A3084" s="1">
        <f t="shared" si="54"/>
        <v>3043</v>
      </c>
      <c r="B3084" s="7">
        <v>1110965.7668039009</v>
      </c>
    </row>
    <row r="3085" spans="1:2" x14ac:dyDescent="0.2">
      <c r="A3085" s="1">
        <f t="shared" si="54"/>
        <v>3044</v>
      </c>
      <c r="B3085" s="7">
        <v>1109870.575631625</v>
      </c>
    </row>
    <row r="3086" spans="1:2" x14ac:dyDescent="0.2">
      <c r="A3086" s="1">
        <f t="shared" si="54"/>
        <v>3045</v>
      </c>
      <c r="B3086" s="7">
        <v>1083633.099276284</v>
      </c>
    </row>
    <row r="3087" spans="1:2" x14ac:dyDescent="0.2">
      <c r="A3087" s="1">
        <f t="shared" si="54"/>
        <v>3046</v>
      </c>
      <c r="B3087" s="7">
        <v>1260693.947433233</v>
      </c>
    </row>
    <row r="3088" spans="1:2" x14ac:dyDescent="0.2">
      <c r="A3088" s="1">
        <f t="shared" si="54"/>
        <v>3047</v>
      </c>
      <c r="B3088" s="7">
        <v>1112259.9160632715</v>
      </c>
    </row>
    <row r="3089" spans="1:2" x14ac:dyDescent="0.2">
      <c r="A3089" s="1">
        <f t="shared" si="54"/>
        <v>3048</v>
      </c>
      <c r="B3089" s="7">
        <v>1086062.902941169</v>
      </c>
    </row>
    <row r="3090" spans="1:2" x14ac:dyDescent="0.2">
      <c r="A3090" s="1">
        <f t="shared" si="54"/>
        <v>3049</v>
      </c>
      <c r="B3090" s="7">
        <v>1072373.8540689147</v>
      </c>
    </row>
    <row r="3091" spans="1:2" x14ac:dyDescent="0.2">
      <c r="A3091" s="1">
        <f t="shared" si="54"/>
        <v>3050</v>
      </c>
      <c r="B3091" s="7">
        <v>1117064.1530922663</v>
      </c>
    </row>
    <row r="3092" spans="1:2" x14ac:dyDescent="0.2">
      <c r="A3092" s="1">
        <f t="shared" si="54"/>
        <v>3051</v>
      </c>
      <c r="B3092" s="7">
        <v>1033654.8376043166</v>
      </c>
    </row>
    <row r="3093" spans="1:2" x14ac:dyDescent="0.2">
      <c r="A3093" s="1">
        <f t="shared" si="54"/>
        <v>3052</v>
      </c>
      <c r="B3093" s="7">
        <v>1039038.3465892645</v>
      </c>
    </row>
    <row r="3094" spans="1:2" x14ac:dyDescent="0.2">
      <c r="A3094" s="1">
        <f t="shared" si="54"/>
        <v>3053</v>
      </c>
      <c r="B3094" s="7">
        <v>1026123.9779074476</v>
      </c>
    </row>
    <row r="3095" spans="1:2" x14ac:dyDescent="0.2">
      <c r="A3095" s="1">
        <f t="shared" si="54"/>
        <v>3054</v>
      </c>
      <c r="B3095" s="7">
        <v>1105079.3840133888</v>
      </c>
    </row>
    <row r="3096" spans="1:2" x14ac:dyDescent="0.2">
      <c r="A3096" s="1">
        <f t="shared" si="54"/>
        <v>3055</v>
      </c>
      <c r="B3096" s="7">
        <v>1102748.0877615472</v>
      </c>
    </row>
    <row r="3097" spans="1:2" x14ac:dyDescent="0.2">
      <c r="A3097" s="1">
        <f t="shared" si="54"/>
        <v>3056</v>
      </c>
      <c r="B3097" s="7">
        <v>1106531.4315609522</v>
      </c>
    </row>
    <row r="3098" spans="1:2" x14ac:dyDescent="0.2">
      <c r="A3098" s="1">
        <f t="shared" si="54"/>
        <v>3057</v>
      </c>
      <c r="B3098" s="7">
        <v>1090555.6994995375</v>
      </c>
    </row>
    <row r="3099" spans="1:2" x14ac:dyDescent="0.2">
      <c r="A3099" s="1">
        <f t="shared" si="54"/>
        <v>3058</v>
      </c>
      <c r="B3099" s="7">
        <v>1089016.3513091495</v>
      </c>
    </row>
    <row r="3100" spans="1:2" x14ac:dyDescent="0.2">
      <c r="A3100" s="1">
        <f t="shared" si="54"/>
        <v>3059</v>
      </c>
      <c r="B3100" s="7">
        <v>1089672.5862896433</v>
      </c>
    </row>
    <row r="3101" spans="1:2" x14ac:dyDescent="0.2">
      <c r="A3101" s="1">
        <f t="shared" si="54"/>
        <v>3060</v>
      </c>
      <c r="B3101" s="7">
        <v>1183346.5944758798</v>
      </c>
    </row>
    <row r="3102" spans="1:2" x14ac:dyDescent="0.2">
      <c r="A3102" s="1">
        <f t="shared" si="54"/>
        <v>3061</v>
      </c>
      <c r="B3102" s="7">
        <v>1053085.5284352466</v>
      </c>
    </row>
    <row r="3103" spans="1:2" x14ac:dyDescent="0.2">
      <c r="A3103" s="1">
        <f t="shared" si="54"/>
        <v>3062</v>
      </c>
      <c r="B3103" s="7">
        <v>1018029.7217694691</v>
      </c>
    </row>
    <row r="3104" spans="1:2" x14ac:dyDescent="0.2">
      <c r="A3104" s="1">
        <f t="shared" si="54"/>
        <v>3063</v>
      </c>
      <c r="B3104" s="7">
        <v>1083968.1141250618</v>
      </c>
    </row>
    <row r="3105" spans="1:2" x14ac:dyDescent="0.2">
      <c r="A3105" s="1">
        <f t="shared" si="54"/>
        <v>3064</v>
      </c>
      <c r="B3105" s="7">
        <v>1113361.6652154096</v>
      </c>
    </row>
    <row r="3106" spans="1:2" x14ac:dyDescent="0.2">
      <c r="A3106" s="1">
        <f t="shared" si="54"/>
        <v>3065</v>
      </c>
      <c r="B3106" s="7">
        <v>1079365.418463585</v>
      </c>
    </row>
    <row r="3107" spans="1:2" x14ac:dyDescent="0.2">
      <c r="A3107" s="1">
        <f t="shared" si="54"/>
        <v>3066</v>
      </c>
      <c r="B3107" s="7">
        <v>1143089.6171951937</v>
      </c>
    </row>
    <row r="3108" spans="1:2" x14ac:dyDescent="0.2">
      <c r="A3108" s="1">
        <f t="shared" si="54"/>
        <v>3067</v>
      </c>
      <c r="B3108" s="7">
        <v>1109055.7555061094</v>
      </c>
    </row>
    <row r="3109" spans="1:2" x14ac:dyDescent="0.2">
      <c r="A3109" s="1">
        <f t="shared" si="54"/>
        <v>3068</v>
      </c>
      <c r="B3109" s="7">
        <v>1087686.7121661124</v>
      </c>
    </row>
    <row r="3110" spans="1:2" x14ac:dyDescent="0.2">
      <c r="A3110" s="1">
        <f t="shared" si="54"/>
        <v>3069</v>
      </c>
      <c r="B3110" s="7">
        <v>1081681.0410501217</v>
      </c>
    </row>
    <row r="3111" spans="1:2" x14ac:dyDescent="0.2">
      <c r="A3111" s="1">
        <f t="shared" si="54"/>
        <v>3070</v>
      </c>
      <c r="B3111" s="7">
        <v>1112631.4534802539</v>
      </c>
    </row>
    <row r="3112" spans="1:2" x14ac:dyDescent="0.2">
      <c r="A3112" s="1">
        <f t="shared" si="54"/>
        <v>3071</v>
      </c>
      <c r="B3112" s="7">
        <v>1113640.439280103</v>
      </c>
    </row>
    <row r="3113" spans="1:2" x14ac:dyDescent="0.2">
      <c r="A3113" s="1">
        <f t="shared" si="54"/>
        <v>3072</v>
      </c>
      <c r="B3113" s="7">
        <v>1056135.650877805</v>
      </c>
    </row>
    <row r="3114" spans="1:2" x14ac:dyDescent="0.2">
      <c r="A3114" s="1">
        <f t="shared" si="54"/>
        <v>3073</v>
      </c>
      <c r="B3114" s="7">
        <v>1105373.3753245205</v>
      </c>
    </row>
    <row r="3115" spans="1:2" x14ac:dyDescent="0.2">
      <c r="A3115" s="1">
        <f t="shared" si="54"/>
        <v>3074</v>
      </c>
      <c r="B3115" s="7">
        <v>1110781.4949355931</v>
      </c>
    </row>
    <row r="3116" spans="1:2" x14ac:dyDescent="0.2">
      <c r="A3116" s="1">
        <f t="shared" ref="A3116:A3179" si="55">A3115+1</f>
        <v>3075</v>
      </c>
      <c r="B3116" s="7">
        <v>1097070.9301802192</v>
      </c>
    </row>
    <row r="3117" spans="1:2" x14ac:dyDescent="0.2">
      <c r="A3117" s="1">
        <f t="shared" si="55"/>
        <v>3076</v>
      </c>
      <c r="B3117" s="7">
        <v>1119613.6001864187</v>
      </c>
    </row>
    <row r="3118" spans="1:2" x14ac:dyDescent="0.2">
      <c r="A3118" s="1">
        <f t="shared" si="55"/>
        <v>3077</v>
      </c>
      <c r="B3118" s="7">
        <v>1136278.5813755379</v>
      </c>
    </row>
    <row r="3119" spans="1:2" x14ac:dyDescent="0.2">
      <c r="A3119" s="1">
        <f t="shared" si="55"/>
        <v>3078</v>
      </c>
      <c r="B3119" s="7">
        <v>1064430.6394877916</v>
      </c>
    </row>
    <row r="3120" spans="1:2" x14ac:dyDescent="0.2">
      <c r="A3120" s="1">
        <f t="shared" si="55"/>
        <v>3079</v>
      </c>
      <c r="B3120" s="7">
        <v>1066039.3726326621</v>
      </c>
    </row>
    <row r="3121" spans="1:2" x14ac:dyDescent="0.2">
      <c r="A3121" s="1">
        <f t="shared" si="55"/>
        <v>3080</v>
      </c>
      <c r="B3121" s="7">
        <v>1113891.6430605859</v>
      </c>
    </row>
    <row r="3122" spans="1:2" x14ac:dyDescent="0.2">
      <c r="A3122" s="1">
        <f t="shared" si="55"/>
        <v>3081</v>
      </c>
      <c r="B3122" s="7">
        <v>1166983.2543965043</v>
      </c>
    </row>
    <row r="3123" spans="1:2" x14ac:dyDescent="0.2">
      <c r="A3123" s="1">
        <f t="shared" si="55"/>
        <v>3082</v>
      </c>
      <c r="B3123" s="7">
        <v>1120466.6362776209</v>
      </c>
    </row>
    <row r="3124" spans="1:2" x14ac:dyDescent="0.2">
      <c r="A3124" s="1">
        <f t="shared" si="55"/>
        <v>3083</v>
      </c>
      <c r="B3124" s="7">
        <v>1119314.6463545144</v>
      </c>
    </row>
    <row r="3125" spans="1:2" x14ac:dyDescent="0.2">
      <c r="A3125" s="1">
        <f t="shared" si="55"/>
        <v>3084</v>
      </c>
      <c r="B3125" s="7">
        <v>1066344.7792226183</v>
      </c>
    </row>
    <row r="3126" spans="1:2" x14ac:dyDescent="0.2">
      <c r="A3126" s="1">
        <f t="shared" si="55"/>
        <v>3085</v>
      </c>
      <c r="B3126" s="7">
        <v>1089323.2684668067</v>
      </c>
    </row>
    <row r="3127" spans="1:2" x14ac:dyDescent="0.2">
      <c r="A3127" s="1">
        <f t="shared" si="55"/>
        <v>3086</v>
      </c>
      <c r="B3127" s="7">
        <v>1141943.975475197</v>
      </c>
    </row>
    <row r="3128" spans="1:2" x14ac:dyDescent="0.2">
      <c r="A3128" s="1">
        <f t="shared" si="55"/>
        <v>3087</v>
      </c>
      <c r="B3128" s="7">
        <v>1011212.4003407413</v>
      </c>
    </row>
    <row r="3129" spans="1:2" x14ac:dyDescent="0.2">
      <c r="A3129" s="1">
        <f t="shared" si="55"/>
        <v>3088</v>
      </c>
      <c r="B3129" s="7">
        <v>1086036.3882955152</v>
      </c>
    </row>
    <row r="3130" spans="1:2" x14ac:dyDescent="0.2">
      <c r="A3130" s="1">
        <f t="shared" si="55"/>
        <v>3089</v>
      </c>
      <c r="B3130" s="7">
        <v>1115025.6985336072</v>
      </c>
    </row>
    <row r="3131" spans="1:2" x14ac:dyDescent="0.2">
      <c r="A3131" s="1">
        <f t="shared" si="55"/>
        <v>3090</v>
      </c>
      <c r="B3131" s="7">
        <v>1107836.8572353548</v>
      </c>
    </row>
    <row r="3132" spans="1:2" x14ac:dyDescent="0.2">
      <c r="A3132" s="1">
        <f t="shared" si="55"/>
        <v>3091</v>
      </c>
      <c r="B3132" s="7">
        <v>1116184.1438089849</v>
      </c>
    </row>
    <row r="3133" spans="1:2" x14ac:dyDescent="0.2">
      <c r="A3133" s="1">
        <f t="shared" si="55"/>
        <v>3092</v>
      </c>
      <c r="B3133" s="7">
        <v>1102878.2187847323</v>
      </c>
    </row>
    <row r="3134" spans="1:2" x14ac:dyDescent="0.2">
      <c r="A3134" s="1">
        <f t="shared" si="55"/>
        <v>3093</v>
      </c>
      <c r="B3134" s="7">
        <v>1181894.4116163922</v>
      </c>
    </row>
    <row r="3135" spans="1:2" x14ac:dyDescent="0.2">
      <c r="A3135" s="1">
        <f t="shared" si="55"/>
        <v>3094</v>
      </c>
      <c r="B3135" s="7">
        <v>1082000.2402220508</v>
      </c>
    </row>
    <row r="3136" spans="1:2" x14ac:dyDescent="0.2">
      <c r="A3136" s="1">
        <f t="shared" si="55"/>
        <v>3095</v>
      </c>
      <c r="B3136" s="7">
        <v>1143224.8574626183</v>
      </c>
    </row>
    <row r="3137" spans="1:2" x14ac:dyDescent="0.2">
      <c r="A3137" s="1">
        <f t="shared" si="55"/>
        <v>3096</v>
      </c>
      <c r="B3137" s="7">
        <v>1064882.0802492215</v>
      </c>
    </row>
    <row r="3138" spans="1:2" x14ac:dyDescent="0.2">
      <c r="A3138" s="1">
        <f t="shared" si="55"/>
        <v>3097</v>
      </c>
      <c r="B3138" s="7">
        <v>1050079.1505340547</v>
      </c>
    </row>
    <row r="3139" spans="1:2" x14ac:dyDescent="0.2">
      <c r="A3139" s="1">
        <f t="shared" si="55"/>
        <v>3098</v>
      </c>
      <c r="B3139" s="7">
        <v>1140794.0854302894</v>
      </c>
    </row>
    <row r="3140" spans="1:2" x14ac:dyDescent="0.2">
      <c r="A3140" s="1">
        <f t="shared" si="55"/>
        <v>3099</v>
      </c>
      <c r="B3140" s="7">
        <v>1145151.0561515447</v>
      </c>
    </row>
    <row r="3141" spans="1:2" x14ac:dyDescent="0.2">
      <c r="A3141" s="1">
        <f t="shared" si="55"/>
        <v>3100</v>
      </c>
      <c r="B3141" s="7">
        <v>1107106.9421472603</v>
      </c>
    </row>
    <row r="3142" spans="1:2" x14ac:dyDescent="0.2">
      <c r="A3142" s="1">
        <f t="shared" si="55"/>
        <v>3101</v>
      </c>
      <c r="B3142" s="7">
        <v>1203758.4085475213</v>
      </c>
    </row>
    <row r="3143" spans="1:2" x14ac:dyDescent="0.2">
      <c r="A3143" s="1">
        <f t="shared" si="55"/>
        <v>3102</v>
      </c>
      <c r="B3143" s="7">
        <v>1077080.9837451635</v>
      </c>
    </row>
    <row r="3144" spans="1:2" x14ac:dyDescent="0.2">
      <c r="A3144" s="1">
        <f t="shared" si="55"/>
        <v>3103</v>
      </c>
      <c r="B3144" s="7">
        <v>1058417.2737244605</v>
      </c>
    </row>
    <row r="3145" spans="1:2" x14ac:dyDescent="0.2">
      <c r="A3145" s="1">
        <f t="shared" si="55"/>
        <v>3104</v>
      </c>
      <c r="B3145" s="7">
        <v>1056007.3430839456</v>
      </c>
    </row>
    <row r="3146" spans="1:2" x14ac:dyDescent="0.2">
      <c r="A3146" s="1">
        <f t="shared" si="55"/>
        <v>3105</v>
      </c>
      <c r="B3146" s="7">
        <v>1098283.8438896423</v>
      </c>
    </row>
    <row r="3147" spans="1:2" x14ac:dyDescent="0.2">
      <c r="A3147" s="1">
        <f t="shared" si="55"/>
        <v>3106</v>
      </c>
      <c r="B3147" s="7">
        <v>1083706.9967064147</v>
      </c>
    </row>
    <row r="3148" spans="1:2" x14ac:dyDescent="0.2">
      <c r="A3148" s="1">
        <f t="shared" si="55"/>
        <v>3107</v>
      </c>
      <c r="B3148" s="7">
        <v>1161530.9750981934</v>
      </c>
    </row>
    <row r="3149" spans="1:2" x14ac:dyDescent="0.2">
      <c r="A3149" s="1">
        <f t="shared" si="55"/>
        <v>3108</v>
      </c>
      <c r="B3149" s="7">
        <v>1022748.6194668607</v>
      </c>
    </row>
    <row r="3150" spans="1:2" x14ac:dyDescent="0.2">
      <c r="A3150" s="1">
        <f t="shared" si="55"/>
        <v>3109</v>
      </c>
      <c r="B3150" s="7">
        <v>1092450.9124736874</v>
      </c>
    </row>
    <row r="3151" spans="1:2" x14ac:dyDescent="0.2">
      <c r="A3151" s="1">
        <f t="shared" si="55"/>
        <v>3110</v>
      </c>
      <c r="B3151" s="7">
        <v>1129624.8284662152</v>
      </c>
    </row>
    <row r="3152" spans="1:2" x14ac:dyDescent="0.2">
      <c r="A3152" s="1">
        <f t="shared" si="55"/>
        <v>3111</v>
      </c>
      <c r="B3152" s="7">
        <v>1119651.3453509302</v>
      </c>
    </row>
    <row r="3153" spans="1:2" x14ac:dyDescent="0.2">
      <c r="A3153" s="1">
        <f t="shared" si="55"/>
        <v>3112</v>
      </c>
      <c r="B3153" s="7">
        <v>1102401.347607295</v>
      </c>
    </row>
    <row r="3154" spans="1:2" x14ac:dyDescent="0.2">
      <c r="A3154" s="1">
        <f t="shared" si="55"/>
        <v>3113</v>
      </c>
      <c r="B3154" s="7">
        <v>1090305.3755556978</v>
      </c>
    </row>
    <row r="3155" spans="1:2" x14ac:dyDescent="0.2">
      <c r="A3155" s="1">
        <f t="shared" si="55"/>
        <v>3114</v>
      </c>
      <c r="B3155" s="7">
        <v>1127193.6051059903</v>
      </c>
    </row>
    <row r="3156" spans="1:2" x14ac:dyDescent="0.2">
      <c r="A3156" s="1">
        <f t="shared" si="55"/>
        <v>3115</v>
      </c>
      <c r="B3156" s="7">
        <v>1075289.8021210921</v>
      </c>
    </row>
    <row r="3157" spans="1:2" x14ac:dyDescent="0.2">
      <c r="A3157" s="1">
        <f t="shared" si="55"/>
        <v>3116</v>
      </c>
      <c r="B3157" s="7">
        <v>1022572.7559621107</v>
      </c>
    </row>
    <row r="3158" spans="1:2" x14ac:dyDescent="0.2">
      <c r="A3158" s="1">
        <f t="shared" si="55"/>
        <v>3117</v>
      </c>
      <c r="B3158" s="7">
        <v>1099237.2892649099</v>
      </c>
    </row>
    <row r="3159" spans="1:2" x14ac:dyDescent="0.2">
      <c r="A3159" s="1">
        <f t="shared" si="55"/>
        <v>3118</v>
      </c>
      <c r="B3159" s="7">
        <v>1113631.4915397423</v>
      </c>
    </row>
    <row r="3160" spans="1:2" x14ac:dyDescent="0.2">
      <c r="A3160" s="1">
        <f t="shared" si="55"/>
        <v>3119</v>
      </c>
      <c r="B3160" s="7">
        <v>1104430.751004277</v>
      </c>
    </row>
    <row r="3161" spans="1:2" x14ac:dyDescent="0.2">
      <c r="A3161" s="1">
        <f t="shared" si="55"/>
        <v>3120</v>
      </c>
      <c r="B3161" s="7">
        <v>1115694.0647861757</v>
      </c>
    </row>
    <row r="3162" spans="1:2" x14ac:dyDescent="0.2">
      <c r="A3162" s="1">
        <f t="shared" si="55"/>
        <v>3121</v>
      </c>
      <c r="B3162" s="7">
        <v>1054322.5724112501</v>
      </c>
    </row>
    <row r="3163" spans="1:2" x14ac:dyDescent="0.2">
      <c r="A3163" s="1">
        <f t="shared" si="55"/>
        <v>3122</v>
      </c>
      <c r="B3163" s="7">
        <v>1117213.7508485464</v>
      </c>
    </row>
    <row r="3164" spans="1:2" x14ac:dyDescent="0.2">
      <c r="A3164" s="1">
        <f t="shared" si="55"/>
        <v>3123</v>
      </c>
      <c r="B3164" s="7">
        <v>1032033.0515313956</v>
      </c>
    </row>
    <row r="3165" spans="1:2" x14ac:dyDescent="0.2">
      <c r="A3165" s="1">
        <f t="shared" si="55"/>
        <v>3124</v>
      </c>
      <c r="B3165" s="7">
        <v>1180388.8226746533</v>
      </c>
    </row>
    <row r="3166" spans="1:2" x14ac:dyDescent="0.2">
      <c r="A3166" s="1">
        <f t="shared" si="55"/>
        <v>3125</v>
      </c>
      <c r="B3166" s="7">
        <v>1050965.0633893686</v>
      </c>
    </row>
    <row r="3167" spans="1:2" x14ac:dyDescent="0.2">
      <c r="A3167" s="1">
        <f t="shared" si="55"/>
        <v>3126</v>
      </c>
      <c r="B3167" s="7">
        <v>1072079.9736643832</v>
      </c>
    </row>
    <row r="3168" spans="1:2" x14ac:dyDescent="0.2">
      <c r="A3168" s="1">
        <f t="shared" si="55"/>
        <v>3127</v>
      </c>
      <c r="B3168" s="7">
        <v>1138763.5059422706</v>
      </c>
    </row>
    <row r="3169" spans="1:2" x14ac:dyDescent="0.2">
      <c r="A3169" s="1">
        <f t="shared" si="55"/>
        <v>3128</v>
      </c>
      <c r="B3169" s="7">
        <v>1061164.0396070119</v>
      </c>
    </row>
    <row r="3170" spans="1:2" x14ac:dyDescent="0.2">
      <c r="A3170" s="1">
        <f t="shared" si="55"/>
        <v>3129</v>
      </c>
      <c r="B3170" s="7">
        <v>1134826.6620342657</v>
      </c>
    </row>
    <row r="3171" spans="1:2" x14ac:dyDescent="0.2">
      <c r="A3171" s="1">
        <f t="shared" si="55"/>
        <v>3130</v>
      </c>
      <c r="B3171" s="7">
        <v>1112347.7934296927</v>
      </c>
    </row>
    <row r="3172" spans="1:2" x14ac:dyDescent="0.2">
      <c r="A3172" s="1">
        <f t="shared" si="55"/>
        <v>3131</v>
      </c>
      <c r="B3172" s="7">
        <v>1106293.6426156438</v>
      </c>
    </row>
    <row r="3173" spans="1:2" x14ac:dyDescent="0.2">
      <c r="A3173" s="1">
        <f t="shared" si="55"/>
        <v>3132</v>
      </c>
      <c r="B3173" s="7">
        <v>1060670.2529626803</v>
      </c>
    </row>
    <row r="3174" spans="1:2" x14ac:dyDescent="0.2">
      <c r="A3174" s="1">
        <f t="shared" si="55"/>
        <v>3133</v>
      </c>
      <c r="B3174" s="7">
        <v>1120118.1618404251</v>
      </c>
    </row>
    <row r="3175" spans="1:2" x14ac:dyDescent="0.2">
      <c r="A3175" s="1">
        <f t="shared" si="55"/>
        <v>3134</v>
      </c>
      <c r="B3175" s="7">
        <v>1158162.4268700567</v>
      </c>
    </row>
    <row r="3176" spans="1:2" x14ac:dyDescent="0.2">
      <c r="A3176" s="1">
        <f t="shared" si="55"/>
        <v>3135</v>
      </c>
      <c r="B3176" s="7">
        <v>1115380.9882719412</v>
      </c>
    </row>
    <row r="3177" spans="1:2" x14ac:dyDescent="0.2">
      <c r="A3177" s="1">
        <f t="shared" si="55"/>
        <v>3136</v>
      </c>
      <c r="B3177" s="7">
        <v>1114591.1477146393</v>
      </c>
    </row>
    <row r="3178" spans="1:2" x14ac:dyDescent="0.2">
      <c r="A3178" s="1">
        <f t="shared" si="55"/>
        <v>3137</v>
      </c>
      <c r="B3178" s="7">
        <v>1088247.8467877253</v>
      </c>
    </row>
    <row r="3179" spans="1:2" x14ac:dyDescent="0.2">
      <c r="A3179" s="1">
        <f t="shared" si="55"/>
        <v>3138</v>
      </c>
      <c r="B3179" s="7">
        <v>1089821.1566573479</v>
      </c>
    </row>
    <row r="3180" spans="1:2" x14ac:dyDescent="0.2">
      <c r="A3180" s="1">
        <f t="shared" ref="A3180:A3243" si="56">A3179+1</f>
        <v>3139</v>
      </c>
      <c r="B3180" s="7">
        <v>1029530.8425149176</v>
      </c>
    </row>
    <row r="3181" spans="1:2" x14ac:dyDescent="0.2">
      <c r="A3181" s="1">
        <f t="shared" si="56"/>
        <v>3140</v>
      </c>
      <c r="B3181" s="7">
        <v>1085442.5903933565</v>
      </c>
    </row>
    <row r="3182" spans="1:2" x14ac:dyDescent="0.2">
      <c r="A3182" s="1">
        <f t="shared" si="56"/>
        <v>3141</v>
      </c>
      <c r="B3182" s="7">
        <v>1144850.907350597</v>
      </c>
    </row>
    <row r="3183" spans="1:2" x14ac:dyDescent="0.2">
      <c r="A3183" s="1">
        <f t="shared" si="56"/>
        <v>3142</v>
      </c>
      <c r="B3183" s="7">
        <v>1122634.0585059333</v>
      </c>
    </row>
    <row r="3184" spans="1:2" x14ac:dyDescent="0.2">
      <c r="A3184" s="1">
        <f t="shared" si="56"/>
        <v>3143</v>
      </c>
      <c r="B3184" s="7">
        <v>1001524.913025372</v>
      </c>
    </row>
    <row r="3185" spans="1:2" x14ac:dyDescent="0.2">
      <c r="A3185" s="1">
        <f t="shared" si="56"/>
        <v>3144</v>
      </c>
      <c r="B3185" s="7">
        <v>1115876.65080743</v>
      </c>
    </row>
    <row r="3186" spans="1:2" x14ac:dyDescent="0.2">
      <c r="A3186" s="1">
        <f t="shared" si="56"/>
        <v>3145</v>
      </c>
      <c r="B3186" s="7">
        <v>1064862.9793805082</v>
      </c>
    </row>
    <row r="3187" spans="1:2" x14ac:dyDescent="0.2">
      <c r="A3187" s="1">
        <f t="shared" si="56"/>
        <v>3146</v>
      </c>
      <c r="B3187" s="7">
        <v>1115967.6426376458</v>
      </c>
    </row>
    <row r="3188" spans="1:2" x14ac:dyDescent="0.2">
      <c r="A3188" s="1">
        <f t="shared" si="56"/>
        <v>3147</v>
      </c>
      <c r="B3188" s="7">
        <v>1112526.9427698317</v>
      </c>
    </row>
    <row r="3189" spans="1:2" x14ac:dyDescent="0.2">
      <c r="A3189" s="1">
        <f t="shared" si="56"/>
        <v>3148</v>
      </c>
      <c r="B3189" s="7">
        <v>1077690.7012640655</v>
      </c>
    </row>
    <row r="3190" spans="1:2" x14ac:dyDescent="0.2">
      <c r="A3190" s="1">
        <f t="shared" si="56"/>
        <v>3149</v>
      </c>
      <c r="B3190" s="7">
        <v>1125040.1150793354</v>
      </c>
    </row>
    <row r="3191" spans="1:2" x14ac:dyDescent="0.2">
      <c r="A3191" s="1">
        <f t="shared" si="56"/>
        <v>3150</v>
      </c>
      <c r="B3191" s="7">
        <v>1116053.5510573182</v>
      </c>
    </row>
    <row r="3192" spans="1:2" x14ac:dyDescent="0.2">
      <c r="A3192" s="1">
        <f t="shared" si="56"/>
        <v>3151</v>
      </c>
      <c r="B3192" s="7">
        <v>1168594.1896720724</v>
      </c>
    </row>
    <row r="3193" spans="1:2" x14ac:dyDescent="0.2">
      <c r="A3193" s="1">
        <f t="shared" si="56"/>
        <v>3152</v>
      </c>
      <c r="B3193" s="7">
        <v>1096214.6687173825</v>
      </c>
    </row>
    <row r="3194" spans="1:2" x14ac:dyDescent="0.2">
      <c r="A3194" s="1">
        <f t="shared" si="56"/>
        <v>3153</v>
      </c>
      <c r="B3194" s="7">
        <v>1131119.2712983643</v>
      </c>
    </row>
    <row r="3195" spans="1:2" x14ac:dyDescent="0.2">
      <c r="A3195" s="1">
        <f t="shared" si="56"/>
        <v>3154</v>
      </c>
      <c r="B3195" s="7">
        <v>1074270.3886053252</v>
      </c>
    </row>
    <row r="3196" spans="1:2" x14ac:dyDescent="0.2">
      <c r="A3196" s="1">
        <f t="shared" si="56"/>
        <v>3155</v>
      </c>
      <c r="B3196" s="7">
        <v>1066050.3525640327</v>
      </c>
    </row>
    <row r="3197" spans="1:2" x14ac:dyDescent="0.2">
      <c r="A3197" s="1">
        <f t="shared" si="56"/>
        <v>3156</v>
      </c>
      <c r="B3197" s="7">
        <v>1107870.4949113766</v>
      </c>
    </row>
    <row r="3198" spans="1:2" x14ac:dyDescent="0.2">
      <c r="A3198" s="1">
        <f t="shared" si="56"/>
        <v>3157</v>
      </c>
      <c r="B3198" s="7">
        <v>1082018.4158957778</v>
      </c>
    </row>
    <row r="3199" spans="1:2" x14ac:dyDescent="0.2">
      <c r="A3199" s="1">
        <f t="shared" si="56"/>
        <v>3158</v>
      </c>
      <c r="B3199" s="7">
        <v>1101104.2972937021</v>
      </c>
    </row>
    <row r="3200" spans="1:2" x14ac:dyDescent="0.2">
      <c r="A3200" s="1">
        <f t="shared" si="56"/>
        <v>3159</v>
      </c>
      <c r="B3200" s="7">
        <v>1137636.3510450576</v>
      </c>
    </row>
    <row r="3201" spans="1:2" x14ac:dyDescent="0.2">
      <c r="A3201" s="1">
        <f t="shared" si="56"/>
        <v>3160</v>
      </c>
      <c r="B3201" s="7">
        <v>1022074.6962427379</v>
      </c>
    </row>
    <row r="3202" spans="1:2" x14ac:dyDescent="0.2">
      <c r="A3202" s="1">
        <f t="shared" si="56"/>
        <v>3161</v>
      </c>
      <c r="B3202" s="7">
        <v>1163122.303191958</v>
      </c>
    </row>
    <row r="3203" spans="1:2" x14ac:dyDescent="0.2">
      <c r="A3203" s="1">
        <f t="shared" si="56"/>
        <v>3162</v>
      </c>
      <c r="B3203" s="7">
        <v>1156059.9666432682</v>
      </c>
    </row>
    <row r="3204" spans="1:2" x14ac:dyDescent="0.2">
      <c r="A3204" s="1">
        <f t="shared" si="56"/>
        <v>3163</v>
      </c>
      <c r="B3204" s="7">
        <v>1082866.4319845943</v>
      </c>
    </row>
    <row r="3205" spans="1:2" x14ac:dyDescent="0.2">
      <c r="A3205" s="1">
        <f t="shared" si="56"/>
        <v>3164</v>
      </c>
      <c r="B3205" s="7">
        <v>1077852.0187379606</v>
      </c>
    </row>
    <row r="3206" spans="1:2" x14ac:dyDescent="0.2">
      <c r="A3206" s="1">
        <f t="shared" si="56"/>
        <v>3165</v>
      </c>
      <c r="B3206" s="7">
        <v>1106001.5128349285</v>
      </c>
    </row>
    <row r="3207" spans="1:2" x14ac:dyDescent="0.2">
      <c r="A3207" s="1">
        <f t="shared" si="56"/>
        <v>3166</v>
      </c>
      <c r="B3207" s="7">
        <v>1078023.9241317315</v>
      </c>
    </row>
    <row r="3208" spans="1:2" x14ac:dyDescent="0.2">
      <c r="A3208" s="1">
        <f t="shared" si="56"/>
        <v>3167</v>
      </c>
      <c r="B3208" s="7">
        <v>1074898.3214105975</v>
      </c>
    </row>
    <row r="3209" spans="1:2" x14ac:dyDescent="0.2">
      <c r="A3209" s="1">
        <f t="shared" si="56"/>
        <v>3168</v>
      </c>
      <c r="B3209" s="7">
        <v>1114444.7335218424</v>
      </c>
    </row>
    <row r="3210" spans="1:2" x14ac:dyDescent="0.2">
      <c r="A3210" s="1">
        <f t="shared" si="56"/>
        <v>3169</v>
      </c>
      <c r="B3210" s="7">
        <v>1137558.8033131291</v>
      </c>
    </row>
    <row r="3211" spans="1:2" x14ac:dyDescent="0.2">
      <c r="A3211" s="1">
        <f t="shared" si="56"/>
        <v>3170</v>
      </c>
      <c r="B3211" s="7">
        <v>1047018.3915501618</v>
      </c>
    </row>
    <row r="3212" spans="1:2" x14ac:dyDescent="0.2">
      <c r="A3212" s="1">
        <f t="shared" si="56"/>
        <v>3171</v>
      </c>
      <c r="B3212" s="7">
        <v>1062601.2388245619</v>
      </c>
    </row>
    <row r="3213" spans="1:2" x14ac:dyDescent="0.2">
      <c r="A3213" s="1">
        <f t="shared" si="56"/>
        <v>3172</v>
      </c>
      <c r="B3213" s="7">
        <v>1077745.5600928601</v>
      </c>
    </row>
    <row r="3214" spans="1:2" x14ac:dyDescent="0.2">
      <c r="A3214" s="1">
        <f t="shared" si="56"/>
        <v>3173</v>
      </c>
      <c r="B3214" s="7">
        <v>1076703.3399204498</v>
      </c>
    </row>
    <row r="3215" spans="1:2" x14ac:dyDescent="0.2">
      <c r="A3215" s="1">
        <f t="shared" si="56"/>
        <v>3174</v>
      </c>
      <c r="B3215" s="7">
        <v>1128282.7182831322</v>
      </c>
    </row>
    <row r="3216" spans="1:2" x14ac:dyDescent="0.2">
      <c r="A3216" s="1">
        <f t="shared" si="56"/>
        <v>3175</v>
      </c>
      <c r="B3216" s="7">
        <v>1186778.8295482895</v>
      </c>
    </row>
    <row r="3217" spans="1:2" x14ac:dyDescent="0.2">
      <c r="A3217" s="1">
        <f t="shared" si="56"/>
        <v>3176</v>
      </c>
      <c r="B3217" s="7">
        <v>1079921.9167092787</v>
      </c>
    </row>
    <row r="3218" spans="1:2" x14ac:dyDescent="0.2">
      <c r="A3218" s="1">
        <f t="shared" si="56"/>
        <v>3177</v>
      </c>
      <c r="B3218" s="7">
        <v>1119506.3664738561</v>
      </c>
    </row>
    <row r="3219" spans="1:2" x14ac:dyDescent="0.2">
      <c r="A3219" s="1">
        <f t="shared" si="56"/>
        <v>3178</v>
      </c>
      <c r="B3219" s="7">
        <v>1177719.7720401916</v>
      </c>
    </row>
    <row r="3220" spans="1:2" x14ac:dyDescent="0.2">
      <c r="A3220" s="1">
        <f t="shared" si="56"/>
        <v>3179</v>
      </c>
      <c r="B3220" s="7">
        <v>1097521.4351739206</v>
      </c>
    </row>
    <row r="3221" spans="1:2" x14ac:dyDescent="0.2">
      <c r="A3221" s="1">
        <f t="shared" si="56"/>
        <v>3180</v>
      </c>
      <c r="B3221" s="7">
        <v>1150354.2846556744</v>
      </c>
    </row>
    <row r="3222" spans="1:2" x14ac:dyDescent="0.2">
      <c r="A3222" s="1">
        <f t="shared" si="56"/>
        <v>3181</v>
      </c>
      <c r="B3222" s="7">
        <v>1126681.0137870079</v>
      </c>
    </row>
    <row r="3223" spans="1:2" x14ac:dyDescent="0.2">
      <c r="A3223" s="1">
        <f t="shared" si="56"/>
        <v>3182</v>
      </c>
      <c r="B3223" s="7">
        <v>1106582.8860230094</v>
      </c>
    </row>
    <row r="3224" spans="1:2" x14ac:dyDescent="0.2">
      <c r="A3224" s="1">
        <f t="shared" si="56"/>
        <v>3183</v>
      </c>
      <c r="B3224" s="7">
        <v>1057594.2624716354</v>
      </c>
    </row>
    <row r="3225" spans="1:2" x14ac:dyDescent="0.2">
      <c r="A3225" s="1">
        <f t="shared" si="56"/>
        <v>3184</v>
      </c>
      <c r="B3225" s="7">
        <v>1093495.7450087934</v>
      </c>
    </row>
    <row r="3226" spans="1:2" x14ac:dyDescent="0.2">
      <c r="A3226" s="1">
        <f t="shared" si="56"/>
        <v>3185</v>
      </c>
      <c r="B3226" s="7">
        <v>1107235.0593863395</v>
      </c>
    </row>
    <row r="3227" spans="1:2" x14ac:dyDescent="0.2">
      <c r="A3227" s="1">
        <f t="shared" si="56"/>
        <v>3186</v>
      </c>
      <c r="B3227" s="7">
        <v>1057955.3179571277</v>
      </c>
    </row>
    <row r="3228" spans="1:2" x14ac:dyDescent="0.2">
      <c r="A3228" s="1">
        <f t="shared" si="56"/>
        <v>3187</v>
      </c>
      <c r="B3228" s="7">
        <v>1086532.4565440374</v>
      </c>
    </row>
    <row r="3229" spans="1:2" x14ac:dyDescent="0.2">
      <c r="A3229" s="1">
        <f t="shared" si="56"/>
        <v>3188</v>
      </c>
      <c r="B3229" s="7">
        <v>1019823.8466401349</v>
      </c>
    </row>
    <row r="3230" spans="1:2" x14ac:dyDescent="0.2">
      <c r="A3230" s="1">
        <f t="shared" si="56"/>
        <v>3189</v>
      </c>
      <c r="B3230" s="7">
        <v>1049984.0449778058</v>
      </c>
    </row>
    <row r="3231" spans="1:2" x14ac:dyDescent="0.2">
      <c r="A3231" s="1">
        <f t="shared" si="56"/>
        <v>3190</v>
      </c>
      <c r="B3231" s="7">
        <v>1120589.5044096289</v>
      </c>
    </row>
    <row r="3232" spans="1:2" x14ac:dyDescent="0.2">
      <c r="A3232" s="1">
        <f t="shared" si="56"/>
        <v>3191</v>
      </c>
      <c r="B3232" s="7">
        <v>1106223.5537038464</v>
      </c>
    </row>
    <row r="3233" spans="1:2" x14ac:dyDescent="0.2">
      <c r="A3233" s="1">
        <f t="shared" si="56"/>
        <v>3192</v>
      </c>
      <c r="B3233" s="7">
        <v>1017986.9384015605</v>
      </c>
    </row>
    <row r="3234" spans="1:2" x14ac:dyDescent="0.2">
      <c r="A3234" s="1">
        <f t="shared" si="56"/>
        <v>3193</v>
      </c>
      <c r="B3234" s="7">
        <v>1061768.2570448916</v>
      </c>
    </row>
    <row r="3235" spans="1:2" x14ac:dyDescent="0.2">
      <c r="A3235" s="1">
        <f t="shared" si="56"/>
        <v>3194</v>
      </c>
      <c r="B3235" s="7">
        <v>1092122.7942802124</v>
      </c>
    </row>
    <row r="3236" spans="1:2" x14ac:dyDescent="0.2">
      <c r="A3236" s="1">
        <f t="shared" si="56"/>
        <v>3195</v>
      </c>
      <c r="B3236" s="7">
        <v>1155162.8096540056</v>
      </c>
    </row>
    <row r="3237" spans="1:2" x14ac:dyDescent="0.2">
      <c r="A3237" s="1">
        <f t="shared" si="56"/>
        <v>3196</v>
      </c>
      <c r="B3237" s="7">
        <v>1143963.8625881681</v>
      </c>
    </row>
    <row r="3238" spans="1:2" x14ac:dyDescent="0.2">
      <c r="A3238" s="1">
        <f t="shared" si="56"/>
        <v>3197</v>
      </c>
      <c r="B3238" s="7">
        <v>1046589.0987983808</v>
      </c>
    </row>
    <row r="3239" spans="1:2" x14ac:dyDescent="0.2">
      <c r="A3239" s="1">
        <f t="shared" si="56"/>
        <v>3198</v>
      </c>
      <c r="B3239" s="7">
        <v>1145278.1358498933</v>
      </c>
    </row>
    <row r="3240" spans="1:2" x14ac:dyDescent="0.2">
      <c r="A3240" s="1">
        <f t="shared" si="56"/>
        <v>3199</v>
      </c>
      <c r="B3240" s="7">
        <v>1056452.9667026903</v>
      </c>
    </row>
    <row r="3241" spans="1:2" x14ac:dyDescent="0.2">
      <c r="A3241" s="1">
        <f t="shared" si="56"/>
        <v>3200</v>
      </c>
      <c r="B3241" s="7">
        <v>1101725.1933010879</v>
      </c>
    </row>
    <row r="3242" spans="1:2" x14ac:dyDescent="0.2">
      <c r="A3242" s="1">
        <f t="shared" si="56"/>
        <v>3201</v>
      </c>
      <c r="B3242" s="7">
        <v>1053537.1542332754</v>
      </c>
    </row>
    <row r="3243" spans="1:2" x14ac:dyDescent="0.2">
      <c r="A3243" s="1">
        <f t="shared" si="56"/>
        <v>3202</v>
      </c>
      <c r="B3243" s="7">
        <v>1039674.4613493638</v>
      </c>
    </row>
    <row r="3244" spans="1:2" x14ac:dyDescent="0.2">
      <c r="A3244" s="1">
        <f t="shared" ref="A3244:A3307" si="57">A3243+1</f>
        <v>3203</v>
      </c>
      <c r="B3244" s="7">
        <v>1124787.9277169632</v>
      </c>
    </row>
    <row r="3245" spans="1:2" x14ac:dyDescent="0.2">
      <c r="A3245" s="1">
        <f t="shared" si="57"/>
        <v>3204</v>
      </c>
      <c r="B3245" s="7">
        <v>1150284.7254200093</v>
      </c>
    </row>
    <row r="3246" spans="1:2" x14ac:dyDescent="0.2">
      <c r="A3246" s="1">
        <f t="shared" si="57"/>
        <v>3205</v>
      </c>
      <c r="B3246" s="7">
        <v>1027578.3095967595</v>
      </c>
    </row>
    <row r="3247" spans="1:2" x14ac:dyDescent="0.2">
      <c r="A3247" s="1">
        <f t="shared" si="57"/>
        <v>3206</v>
      </c>
      <c r="B3247" s="7">
        <v>1141127.61528197</v>
      </c>
    </row>
    <row r="3248" spans="1:2" x14ac:dyDescent="0.2">
      <c r="A3248" s="1">
        <f t="shared" si="57"/>
        <v>3207</v>
      </c>
      <c r="B3248" s="7">
        <v>1032359.8620813418</v>
      </c>
    </row>
    <row r="3249" spans="1:2" x14ac:dyDescent="0.2">
      <c r="A3249" s="1">
        <f t="shared" si="57"/>
        <v>3208</v>
      </c>
      <c r="B3249" s="7">
        <v>1129654.41922098</v>
      </c>
    </row>
    <row r="3250" spans="1:2" x14ac:dyDescent="0.2">
      <c r="A3250" s="1">
        <f t="shared" si="57"/>
        <v>3209</v>
      </c>
      <c r="B3250" s="7">
        <v>1090765.2005578373</v>
      </c>
    </row>
    <row r="3251" spans="1:2" x14ac:dyDescent="0.2">
      <c r="A3251" s="1">
        <f t="shared" si="57"/>
        <v>3210</v>
      </c>
      <c r="B3251" s="7">
        <v>1086399.1967653213</v>
      </c>
    </row>
    <row r="3252" spans="1:2" x14ac:dyDescent="0.2">
      <c r="A3252" s="1">
        <f t="shared" si="57"/>
        <v>3211</v>
      </c>
      <c r="B3252" s="7">
        <v>1119052.6716504963</v>
      </c>
    </row>
    <row r="3253" spans="1:2" x14ac:dyDescent="0.2">
      <c r="A3253" s="1">
        <f t="shared" si="57"/>
        <v>3212</v>
      </c>
      <c r="B3253" s="7">
        <v>1060612.9769361892</v>
      </c>
    </row>
    <row r="3254" spans="1:2" x14ac:dyDescent="0.2">
      <c r="A3254" s="1">
        <f t="shared" si="57"/>
        <v>3213</v>
      </c>
      <c r="B3254" s="7">
        <v>1112128.4914747884</v>
      </c>
    </row>
    <row r="3255" spans="1:2" x14ac:dyDescent="0.2">
      <c r="A3255" s="1">
        <f t="shared" si="57"/>
        <v>3214</v>
      </c>
      <c r="B3255" s="7">
        <v>1104741.2841575793</v>
      </c>
    </row>
    <row r="3256" spans="1:2" x14ac:dyDescent="0.2">
      <c r="A3256" s="1">
        <f t="shared" si="57"/>
        <v>3215</v>
      </c>
      <c r="B3256" s="7">
        <v>1075011.0237296605</v>
      </c>
    </row>
    <row r="3257" spans="1:2" x14ac:dyDescent="0.2">
      <c r="A3257" s="1">
        <f t="shared" si="57"/>
        <v>3216</v>
      </c>
      <c r="B3257" s="7">
        <v>968922.20535705681</v>
      </c>
    </row>
    <row r="3258" spans="1:2" x14ac:dyDescent="0.2">
      <c r="A3258" s="1">
        <f t="shared" si="57"/>
        <v>3217</v>
      </c>
      <c r="B3258" s="7">
        <v>1087753.9228878012</v>
      </c>
    </row>
    <row r="3259" spans="1:2" x14ac:dyDescent="0.2">
      <c r="A3259" s="1">
        <f t="shared" si="57"/>
        <v>3218</v>
      </c>
      <c r="B3259" s="7">
        <v>1106853.3689526378</v>
      </c>
    </row>
    <row r="3260" spans="1:2" x14ac:dyDescent="0.2">
      <c r="A3260" s="1">
        <f t="shared" si="57"/>
        <v>3219</v>
      </c>
      <c r="B3260" s="7">
        <v>1124779.1810140987</v>
      </c>
    </row>
    <row r="3261" spans="1:2" x14ac:dyDescent="0.2">
      <c r="A3261" s="1">
        <f t="shared" si="57"/>
        <v>3220</v>
      </c>
      <c r="B3261" s="7">
        <v>1135452.933506646</v>
      </c>
    </row>
    <row r="3262" spans="1:2" x14ac:dyDescent="0.2">
      <c r="A3262" s="1">
        <f t="shared" si="57"/>
        <v>3221</v>
      </c>
      <c r="B3262" s="7">
        <v>1061606.4996530141</v>
      </c>
    </row>
    <row r="3263" spans="1:2" x14ac:dyDescent="0.2">
      <c r="A3263" s="1">
        <f t="shared" si="57"/>
        <v>3222</v>
      </c>
      <c r="B3263" s="7">
        <v>1009069.7272896153</v>
      </c>
    </row>
    <row r="3264" spans="1:2" x14ac:dyDescent="0.2">
      <c r="A3264" s="1">
        <f t="shared" si="57"/>
        <v>3223</v>
      </c>
      <c r="B3264" s="7">
        <v>1081525.2932655548</v>
      </c>
    </row>
    <row r="3265" spans="1:2" x14ac:dyDescent="0.2">
      <c r="A3265" s="1">
        <f t="shared" si="57"/>
        <v>3224</v>
      </c>
      <c r="B3265" s="7">
        <v>1203545.613007043</v>
      </c>
    </row>
    <row r="3266" spans="1:2" x14ac:dyDescent="0.2">
      <c r="A3266" s="1">
        <f t="shared" si="57"/>
        <v>3225</v>
      </c>
      <c r="B3266" s="7">
        <v>1068256.3188216572</v>
      </c>
    </row>
    <row r="3267" spans="1:2" x14ac:dyDescent="0.2">
      <c r="A3267" s="1">
        <f t="shared" si="57"/>
        <v>3226</v>
      </c>
      <c r="B3267" s="7">
        <v>1050615.2993766058</v>
      </c>
    </row>
    <row r="3268" spans="1:2" x14ac:dyDescent="0.2">
      <c r="A3268" s="1">
        <f t="shared" si="57"/>
        <v>3227</v>
      </c>
      <c r="B3268" s="7">
        <v>1077456.9820933081</v>
      </c>
    </row>
    <row r="3269" spans="1:2" x14ac:dyDescent="0.2">
      <c r="A3269" s="1">
        <f t="shared" si="57"/>
        <v>3228</v>
      </c>
      <c r="B3269" s="7">
        <v>1092394.4094295779</v>
      </c>
    </row>
    <row r="3270" spans="1:2" x14ac:dyDescent="0.2">
      <c r="A3270" s="1">
        <f t="shared" si="57"/>
        <v>3229</v>
      </c>
      <c r="B3270" s="7">
        <v>1033096.534316481</v>
      </c>
    </row>
    <row r="3271" spans="1:2" x14ac:dyDescent="0.2">
      <c r="A3271" s="1">
        <f t="shared" si="57"/>
        <v>3230</v>
      </c>
      <c r="B3271" s="7">
        <v>1133317.6759995201</v>
      </c>
    </row>
    <row r="3272" spans="1:2" x14ac:dyDescent="0.2">
      <c r="A3272" s="1">
        <f t="shared" si="57"/>
        <v>3231</v>
      </c>
      <c r="B3272" s="7">
        <v>1136468.2014405737</v>
      </c>
    </row>
    <row r="3273" spans="1:2" x14ac:dyDescent="0.2">
      <c r="A3273" s="1">
        <f t="shared" si="57"/>
        <v>3232</v>
      </c>
      <c r="B3273" s="7">
        <v>1060721.7258318549</v>
      </c>
    </row>
    <row r="3274" spans="1:2" x14ac:dyDescent="0.2">
      <c r="A3274" s="1">
        <f t="shared" si="57"/>
        <v>3233</v>
      </c>
      <c r="B3274" s="7">
        <v>1114889.8348754558</v>
      </c>
    </row>
    <row r="3275" spans="1:2" x14ac:dyDescent="0.2">
      <c r="A3275" s="1">
        <f t="shared" si="57"/>
        <v>3234</v>
      </c>
      <c r="B3275" s="7">
        <v>1088471.5410257913</v>
      </c>
    </row>
    <row r="3276" spans="1:2" x14ac:dyDescent="0.2">
      <c r="A3276" s="1">
        <f t="shared" si="57"/>
        <v>3235</v>
      </c>
      <c r="B3276" s="7">
        <v>1186860.3160679371</v>
      </c>
    </row>
    <row r="3277" spans="1:2" x14ac:dyDescent="0.2">
      <c r="A3277" s="1">
        <f t="shared" si="57"/>
        <v>3236</v>
      </c>
      <c r="B3277" s="7">
        <v>1103937.77706262</v>
      </c>
    </row>
    <row r="3278" spans="1:2" x14ac:dyDescent="0.2">
      <c r="A3278" s="1">
        <f t="shared" si="57"/>
        <v>3237</v>
      </c>
      <c r="B3278" s="7">
        <v>1188156.032213721</v>
      </c>
    </row>
    <row r="3279" spans="1:2" x14ac:dyDescent="0.2">
      <c r="A3279" s="1">
        <f t="shared" si="57"/>
        <v>3238</v>
      </c>
      <c r="B3279" s="7">
        <v>1050957.4008490825</v>
      </c>
    </row>
    <row r="3280" spans="1:2" x14ac:dyDescent="0.2">
      <c r="A3280" s="1">
        <f t="shared" si="57"/>
        <v>3239</v>
      </c>
      <c r="B3280" s="7">
        <v>1102375.7713721418</v>
      </c>
    </row>
    <row r="3281" spans="1:2" x14ac:dyDescent="0.2">
      <c r="A3281" s="1">
        <f t="shared" si="57"/>
        <v>3240</v>
      </c>
      <c r="B3281" s="7">
        <v>1053590.6008306432</v>
      </c>
    </row>
    <row r="3282" spans="1:2" x14ac:dyDescent="0.2">
      <c r="A3282" s="1">
        <f t="shared" si="57"/>
        <v>3241</v>
      </c>
      <c r="B3282" s="7">
        <v>1079024.6903136533</v>
      </c>
    </row>
    <row r="3283" spans="1:2" x14ac:dyDescent="0.2">
      <c r="A3283" s="1">
        <f t="shared" si="57"/>
        <v>3242</v>
      </c>
      <c r="B3283" s="7">
        <v>1110112.3079692088</v>
      </c>
    </row>
    <row r="3284" spans="1:2" x14ac:dyDescent="0.2">
      <c r="A3284" s="1">
        <f t="shared" si="57"/>
        <v>3243</v>
      </c>
      <c r="B3284" s="7">
        <v>1081777.7234708611</v>
      </c>
    </row>
    <row r="3285" spans="1:2" x14ac:dyDescent="0.2">
      <c r="A3285" s="1">
        <f t="shared" si="57"/>
        <v>3244</v>
      </c>
      <c r="B3285" s="7">
        <v>1080956.2862431663</v>
      </c>
    </row>
    <row r="3286" spans="1:2" x14ac:dyDescent="0.2">
      <c r="A3286" s="1">
        <f t="shared" si="57"/>
        <v>3245</v>
      </c>
      <c r="B3286" s="7">
        <v>1109659.5780831019</v>
      </c>
    </row>
    <row r="3287" spans="1:2" x14ac:dyDescent="0.2">
      <c r="A3287" s="1">
        <f t="shared" si="57"/>
        <v>3246</v>
      </c>
      <c r="B3287" s="7">
        <v>1092157.8931819014</v>
      </c>
    </row>
    <row r="3288" spans="1:2" x14ac:dyDescent="0.2">
      <c r="A3288" s="1">
        <f t="shared" si="57"/>
        <v>3247</v>
      </c>
      <c r="B3288" s="7">
        <v>1101628.1862643978</v>
      </c>
    </row>
    <row r="3289" spans="1:2" x14ac:dyDescent="0.2">
      <c r="A3289" s="1">
        <f t="shared" si="57"/>
        <v>3248</v>
      </c>
      <c r="B3289" s="7">
        <v>1107558.0930733094</v>
      </c>
    </row>
    <row r="3290" spans="1:2" x14ac:dyDescent="0.2">
      <c r="A3290" s="1">
        <f t="shared" si="57"/>
        <v>3249</v>
      </c>
      <c r="B3290" s="7">
        <v>1122080.1977992663</v>
      </c>
    </row>
    <row r="3291" spans="1:2" x14ac:dyDescent="0.2">
      <c r="A3291" s="1">
        <f t="shared" si="57"/>
        <v>3250</v>
      </c>
      <c r="B3291" s="7">
        <v>1138233.3668597685</v>
      </c>
    </row>
    <row r="3292" spans="1:2" x14ac:dyDescent="0.2">
      <c r="A3292" s="1">
        <f t="shared" si="57"/>
        <v>3251</v>
      </c>
      <c r="B3292" s="7">
        <v>1189054.5771595053</v>
      </c>
    </row>
    <row r="3293" spans="1:2" x14ac:dyDescent="0.2">
      <c r="A3293" s="1">
        <f t="shared" si="57"/>
        <v>3252</v>
      </c>
      <c r="B3293" s="7">
        <v>1060606.1606639926</v>
      </c>
    </row>
    <row r="3294" spans="1:2" x14ac:dyDescent="0.2">
      <c r="A3294" s="1">
        <f t="shared" si="57"/>
        <v>3253</v>
      </c>
      <c r="B3294" s="7">
        <v>1120443.2321348069</v>
      </c>
    </row>
    <row r="3295" spans="1:2" x14ac:dyDescent="0.2">
      <c r="A3295" s="1">
        <f t="shared" si="57"/>
        <v>3254</v>
      </c>
      <c r="B3295" s="7">
        <v>1129947.4041246348</v>
      </c>
    </row>
    <row r="3296" spans="1:2" x14ac:dyDescent="0.2">
      <c r="A3296" s="1">
        <f t="shared" si="57"/>
        <v>3255</v>
      </c>
      <c r="B3296" s="7">
        <v>1120521.7802944572</v>
      </c>
    </row>
    <row r="3297" spans="1:2" x14ac:dyDescent="0.2">
      <c r="A3297" s="1">
        <f t="shared" si="57"/>
        <v>3256</v>
      </c>
      <c r="B3297" s="7">
        <v>1162059.659305277</v>
      </c>
    </row>
    <row r="3298" spans="1:2" x14ac:dyDescent="0.2">
      <c r="A3298" s="1">
        <f t="shared" si="57"/>
        <v>3257</v>
      </c>
      <c r="B3298" s="7">
        <v>1122467.4493564097</v>
      </c>
    </row>
    <row r="3299" spans="1:2" x14ac:dyDescent="0.2">
      <c r="A3299" s="1">
        <f t="shared" si="57"/>
        <v>3258</v>
      </c>
      <c r="B3299" s="7">
        <v>1173799.1249851552</v>
      </c>
    </row>
    <row r="3300" spans="1:2" x14ac:dyDescent="0.2">
      <c r="A3300" s="1">
        <f t="shared" si="57"/>
        <v>3259</v>
      </c>
      <c r="B3300" s="7">
        <v>1084647.4407898656</v>
      </c>
    </row>
    <row r="3301" spans="1:2" x14ac:dyDescent="0.2">
      <c r="A3301" s="1">
        <f t="shared" si="57"/>
        <v>3260</v>
      </c>
      <c r="B3301" s="7">
        <v>1080501.3360871454</v>
      </c>
    </row>
    <row r="3302" spans="1:2" x14ac:dyDescent="0.2">
      <c r="A3302" s="1">
        <f t="shared" si="57"/>
        <v>3261</v>
      </c>
      <c r="B3302" s="7">
        <v>1077545.5963193942</v>
      </c>
    </row>
    <row r="3303" spans="1:2" x14ac:dyDescent="0.2">
      <c r="A3303" s="1">
        <f t="shared" si="57"/>
        <v>3262</v>
      </c>
      <c r="B3303" s="7">
        <v>1086939.6083766678</v>
      </c>
    </row>
    <row r="3304" spans="1:2" x14ac:dyDescent="0.2">
      <c r="A3304" s="1">
        <f t="shared" si="57"/>
        <v>3263</v>
      </c>
      <c r="B3304" s="7">
        <v>1138879.6892220627</v>
      </c>
    </row>
    <row r="3305" spans="1:2" x14ac:dyDescent="0.2">
      <c r="A3305" s="1">
        <f t="shared" si="57"/>
        <v>3264</v>
      </c>
      <c r="B3305" s="7">
        <v>1154446.1326625401</v>
      </c>
    </row>
    <row r="3306" spans="1:2" x14ac:dyDescent="0.2">
      <c r="A3306" s="1">
        <f t="shared" si="57"/>
        <v>3265</v>
      </c>
      <c r="B3306" s="7">
        <v>1085843.8158456585</v>
      </c>
    </row>
    <row r="3307" spans="1:2" x14ac:dyDescent="0.2">
      <c r="A3307" s="1">
        <f t="shared" si="57"/>
        <v>3266</v>
      </c>
      <c r="B3307" s="7">
        <v>1043029.0467769833</v>
      </c>
    </row>
    <row r="3308" spans="1:2" x14ac:dyDescent="0.2">
      <c r="A3308" s="1">
        <f t="shared" ref="A3308:A3371" si="58">A3307+1</f>
        <v>3267</v>
      </c>
      <c r="B3308" s="7">
        <v>1190691.6463740401</v>
      </c>
    </row>
    <row r="3309" spans="1:2" x14ac:dyDescent="0.2">
      <c r="A3309" s="1">
        <f t="shared" si="58"/>
        <v>3268</v>
      </c>
      <c r="B3309" s="7">
        <v>1092748.3763988947</v>
      </c>
    </row>
    <row r="3310" spans="1:2" x14ac:dyDescent="0.2">
      <c r="A3310" s="1">
        <f t="shared" si="58"/>
        <v>3269</v>
      </c>
      <c r="B3310" s="7">
        <v>1057876.6438673779</v>
      </c>
    </row>
    <row r="3311" spans="1:2" x14ac:dyDescent="0.2">
      <c r="A3311" s="1">
        <f t="shared" si="58"/>
        <v>3270</v>
      </c>
      <c r="B3311" s="7">
        <v>1156207.3556269717</v>
      </c>
    </row>
    <row r="3312" spans="1:2" x14ac:dyDescent="0.2">
      <c r="A3312" s="1">
        <f t="shared" si="58"/>
        <v>3271</v>
      </c>
      <c r="B3312" s="7">
        <v>1189518.583144235</v>
      </c>
    </row>
    <row r="3313" spans="1:2" x14ac:dyDescent="0.2">
      <c r="A3313" s="1">
        <f t="shared" si="58"/>
        <v>3272</v>
      </c>
      <c r="B3313" s="7">
        <v>1119652.4636473805</v>
      </c>
    </row>
    <row r="3314" spans="1:2" x14ac:dyDescent="0.2">
      <c r="A3314" s="1">
        <f t="shared" si="58"/>
        <v>3273</v>
      </c>
      <c r="B3314" s="7">
        <v>1051677.6751755383</v>
      </c>
    </row>
    <row r="3315" spans="1:2" x14ac:dyDescent="0.2">
      <c r="A3315" s="1">
        <f t="shared" si="58"/>
        <v>3274</v>
      </c>
      <c r="B3315" s="7">
        <v>1083432.8123544627</v>
      </c>
    </row>
    <row r="3316" spans="1:2" x14ac:dyDescent="0.2">
      <c r="A3316" s="1">
        <f t="shared" si="58"/>
        <v>3275</v>
      </c>
      <c r="B3316" s="7">
        <v>1166302.4291306406</v>
      </c>
    </row>
    <row r="3317" spans="1:2" x14ac:dyDescent="0.2">
      <c r="A3317" s="1">
        <f t="shared" si="58"/>
        <v>3276</v>
      </c>
      <c r="B3317" s="7">
        <v>1073094.9779868727</v>
      </c>
    </row>
    <row r="3318" spans="1:2" x14ac:dyDescent="0.2">
      <c r="A3318" s="1">
        <f t="shared" si="58"/>
        <v>3277</v>
      </c>
      <c r="B3318" s="7">
        <v>1104107.0968200814</v>
      </c>
    </row>
    <row r="3319" spans="1:2" x14ac:dyDescent="0.2">
      <c r="A3319" s="1">
        <f t="shared" si="58"/>
        <v>3278</v>
      </c>
      <c r="B3319" s="7">
        <v>1147704.9200077653</v>
      </c>
    </row>
    <row r="3320" spans="1:2" x14ac:dyDescent="0.2">
      <c r="A3320" s="1">
        <f t="shared" si="58"/>
        <v>3279</v>
      </c>
      <c r="B3320" s="7">
        <v>1174964.9288162871</v>
      </c>
    </row>
    <row r="3321" spans="1:2" x14ac:dyDescent="0.2">
      <c r="A3321" s="1">
        <f t="shared" si="58"/>
        <v>3280</v>
      </c>
      <c r="B3321" s="7">
        <v>1214912.5186170191</v>
      </c>
    </row>
    <row r="3322" spans="1:2" x14ac:dyDescent="0.2">
      <c r="A3322" s="1">
        <f t="shared" si="58"/>
        <v>3281</v>
      </c>
      <c r="B3322" s="7">
        <v>1127014.3703866906</v>
      </c>
    </row>
    <row r="3323" spans="1:2" x14ac:dyDescent="0.2">
      <c r="A3323" s="1">
        <f t="shared" si="58"/>
        <v>3282</v>
      </c>
      <c r="B3323" s="7">
        <v>1084598.3286748221</v>
      </c>
    </row>
    <row r="3324" spans="1:2" x14ac:dyDescent="0.2">
      <c r="A3324" s="1">
        <f t="shared" si="58"/>
        <v>3283</v>
      </c>
      <c r="B3324" s="7">
        <v>1102351.350163019</v>
      </c>
    </row>
    <row r="3325" spans="1:2" x14ac:dyDescent="0.2">
      <c r="A3325" s="1">
        <f t="shared" si="58"/>
        <v>3284</v>
      </c>
      <c r="B3325" s="7">
        <v>1189766.6990931209</v>
      </c>
    </row>
    <row r="3326" spans="1:2" x14ac:dyDescent="0.2">
      <c r="A3326" s="1">
        <f t="shared" si="58"/>
        <v>3285</v>
      </c>
      <c r="B3326" s="7">
        <v>1086766.6094457146</v>
      </c>
    </row>
    <row r="3327" spans="1:2" x14ac:dyDescent="0.2">
      <c r="A3327" s="1">
        <f t="shared" si="58"/>
        <v>3286</v>
      </c>
      <c r="B3327" s="7">
        <v>1154044.5501499514</v>
      </c>
    </row>
    <row r="3328" spans="1:2" x14ac:dyDescent="0.2">
      <c r="A3328" s="1">
        <f t="shared" si="58"/>
        <v>3287</v>
      </c>
      <c r="B3328" s="7">
        <v>1030288.876308274</v>
      </c>
    </row>
    <row r="3329" spans="1:2" x14ac:dyDescent="0.2">
      <c r="A3329" s="1">
        <f t="shared" si="58"/>
        <v>3288</v>
      </c>
      <c r="B3329" s="7">
        <v>1100285.8093655368</v>
      </c>
    </row>
    <row r="3330" spans="1:2" x14ac:dyDescent="0.2">
      <c r="A3330" s="1">
        <f t="shared" si="58"/>
        <v>3289</v>
      </c>
      <c r="B3330" s="7">
        <v>1041738.0219529002</v>
      </c>
    </row>
    <row r="3331" spans="1:2" x14ac:dyDescent="0.2">
      <c r="A3331" s="1">
        <f t="shared" si="58"/>
        <v>3290</v>
      </c>
      <c r="B3331" s="7">
        <v>1070638.8977246382</v>
      </c>
    </row>
    <row r="3332" spans="1:2" x14ac:dyDescent="0.2">
      <c r="A3332" s="1">
        <f t="shared" si="58"/>
        <v>3291</v>
      </c>
      <c r="B3332" s="7">
        <v>1145763.3134234443</v>
      </c>
    </row>
    <row r="3333" spans="1:2" x14ac:dyDescent="0.2">
      <c r="A3333" s="1">
        <f t="shared" si="58"/>
        <v>3292</v>
      </c>
      <c r="B3333" s="7">
        <v>1107762.118748181</v>
      </c>
    </row>
    <row r="3334" spans="1:2" x14ac:dyDescent="0.2">
      <c r="A3334" s="1">
        <f t="shared" si="58"/>
        <v>3293</v>
      </c>
      <c r="B3334" s="7">
        <v>1144886.9122758454</v>
      </c>
    </row>
    <row r="3335" spans="1:2" x14ac:dyDescent="0.2">
      <c r="A3335" s="1">
        <f t="shared" si="58"/>
        <v>3294</v>
      </c>
      <c r="B3335" s="7">
        <v>1046734.6963716138</v>
      </c>
    </row>
    <row r="3336" spans="1:2" x14ac:dyDescent="0.2">
      <c r="A3336" s="1">
        <f t="shared" si="58"/>
        <v>3295</v>
      </c>
      <c r="B3336" s="7">
        <v>1064120.2112438104</v>
      </c>
    </row>
    <row r="3337" spans="1:2" x14ac:dyDescent="0.2">
      <c r="A3337" s="1">
        <f t="shared" si="58"/>
        <v>3296</v>
      </c>
      <c r="B3337" s="7">
        <v>1067984.3651491713</v>
      </c>
    </row>
    <row r="3338" spans="1:2" x14ac:dyDescent="0.2">
      <c r="A3338" s="1">
        <f t="shared" si="58"/>
        <v>3297</v>
      </c>
      <c r="B3338" s="7">
        <v>1064023.153067997</v>
      </c>
    </row>
    <row r="3339" spans="1:2" x14ac:dyDescent="0.2">
      <c r="A3339" s="1">
        <f t="shared" si="58"/>
        <v>3298</v>
      </c>
      <c r="B3339" s="7">
        <v>1083422.8701319767</v>
      </c>
    </row>
    <row r="3340" spans="1:2" x14ac:dyDescent="0.2">
      <c r="A3340" s="1">
        <f t="shared" si="58"/>
        <v>3299</v>
      </c>
      <c r="B3340" s="7">
        <v>1061934.2119392464</v>
      </c>
    </row>
    <row r="3341" spans="1:2" x14ac:dyDescent="0.2">
      <c r="A3341" s="1">
        <f t="shared" si="58"/>
        <v>3300</v>
      </c>
      <c r="B3341" s="7">
        <v>1117610.2841801639</v>
      </c>
    </row>
    <row r="3342" spans="1:2" x14ac:dyDescent="0.2">
      <c r="A3342" s="1">
        <f t="shared" si="58"/>
        <v>3301</v>
      </c>
      <c r="B3342" s="7">
        <v>1061496.2413501826</v>
      </c>
    </row>
    <row r="3343" spans="1:2" x14ac:dyDescent="0.2">
      <c r="A3343" s="1">
        <f t="shared" si="58"/>
        <v>3302</v>
      </c>
      <c r="B3343" s="7">
        <v>1069951.8918623989</v>
      </c>
    </row>
    <row r="3344" spans="1:2" x14ac:dyDescent="0.2">
      <c r="A3344" s="1">
        <f t="shared" si="58"/>
        <v>3303</v>
      </c>
      <c r="B3344" s="7">
        <v>1112092.3613987572</v>
      </c>
    </row>
    <row r="3345" spans="1:2" x14ac:dyDescent="0.2">
      <c r="A3345" s="1">
        <f t="shared" si="58"/>
        <v>3304</v>
      </c>
      <c r="B3345" s="7">
        <v>1088563.0969042277</v>
      </c>
    </row>
    <row r="3346" spans="1:2" x14ac:dyDescent="0.2">
      <c r="A3346" s="1">
        <f t="shared" si="58"/>
        <v>3305</v>
      </c>
      <c r="B3346" s="7">
        <v>1083326.2244277161</v>
      </c>
    </row>
    <row r="3347" spans="1:2" x14ac:dyDescent="0.2">
      <c r="A3347" s="1">
        <f t="shared" si="58"/>
        <v>3306</v>
      </c>
      <c r="B3347" s="7">
        <v>1038490.8572574506</v>
      </c>
    </row>
    <row r="3348" spans="1:2" x14ac:dyDescent="0.2">
      <c r="A3348" s="1">
        <f t="shared" si="58"/>
        <v>3307</v>
      </c>
      <c r="B3348" s="7">
        <v>1073466.7376346018</v>
      </c>
    </row>
    <row r="3349" spans="1:2" x14ac:dyDescent="0.2">
      <c r="A3349" s="1">
        <f t="shared" si="58"/>
        <v>3308</v>
      </c>
      <c r="B3349" s="7">
        <v>1058971.7449822961</v>
      </c>
    </row>
    <row r="3350" spans="1:2" x14ac:dyDescent="0.2">
      <c r="A3350" s="1">
        <f t="shared" si="58"/>
        <v>3309</v>
      </c>
      <c r="B3350" s="7">
        <v>1124814.9470227498</v>
      </c>
    </row>
    <row r="3351" spans="1:2" x14ac:dyDescent="0.2">
      <c r="A3351" s="1">
        <f t="shared" si="58"/>
        <v>3310</v>
      </c>
      <c r="B3351" s="7">
        <v>1049248.9276987258</v>
      </c>
    </row>
    <row r="3352" spans="1:2" x14ac:dyDescent="0.2">
      <c r="A3352" s="1">
        <f t="shared" si="58"/>
        <v>3311</v>
      </c>
      <c r="B3352" s="7">
        <v>1093941.1780934711</v>
      </c>
    </row>
    <row r="3353" spans="1:2" x14ac:dyDescent="0.2">
      <c r="A3353" s="1">
        <f t="shared" si="58"/>
        <v>3312</v>
      </c>
      <c r="B3353" s="7">
        <v>1135079.4902137711</v>
      </c>
    </row>
    <row r="3354" spans="1:2" x14ac:dyDescent="0.2">
      <c r="A3354" s="1">
        <f t="shared" si="58"/>
        <v>3313</v>
      </c>
      <c r="B3354" s="7">
        <v>1066118.6629050157</v>
      </c>
    </row>
    <row r="3355" spans="1:2" x14ac:dyDescent="0.2">
      <c r="A3355" s="1">
        <f t="shared" si="58"/>
        <v>3314</v>
      </c>
      <c r="B3355" s="7">
        <v>1059885.17971051</v>
      </c>
    </row>
    <row r="3356" spans="1:2" x14ac:dyDescent="0.2">
      <c r="A3356" s="1">
        <f t="shared" si="58"/>
        <v>3315</v>
      </c>
      <c r="B3356" s="7">
        <v>1054710.2169522906</v>
      </c>
    </row>
    <row r="3357" spans="1:2" x14ac:dyDescent="0.2">
      <c r="A3357" s="1">
        <f t="shared" si="58"/>
        <v>3316</v>
      </c>
      <c r="B3357" s="7">
        <v>1176596.0746935674</v>
      </c>
    </row>
    <row r="3358" spans="1:2" x14ac:dyDescent="0.2">
      <c r="A3358" s="1">
        <f t="shared" si="58"/>
        <v>3317</v>
      </c>
      <c r="B3358" s="7">
        <v>1116149.3416784185</v>
      </c>
    </row>
    <row r="3359" spans="1:2" x14ac:dyDescent="0.2">
      <c r="A3359" s="1">
        <f t="shared" si="58"/>
        <v>3318</v>
      </c>
      <c r="B3359" s="7">
        <v>1082568.1931219867</v>
      </c>
    </row>
    <row r="3360" spans="1:2" x14ac:dyDescent="0.2">
      <c r="A3360" s="1">
        <f t="shared" si="58"/>
        <v>3319</v>
      </c>
      <c r="B3360" s="7">
        <v>1167614.7163724639</v>
      </c>
    </row>
    <row r="3361" spans="1:2" x14ac:dyDescent="0.2">
      <c r="A3361" s="1">
        <f t="shared" si="58"/>
        <v>3320</v>
      </c>
      <c r="B3361" s="7">
        <v>1069595.7384065669</v>
      </c>
    </row>
    <row r="3362" spans="1:2" x14ac:dyDescent="0.2">
      <c r="A3362" s="1">
        <f t="shared" si="58"/>
        <v>3321</v>
      </c>
      <c r="B3362" s="7">
        <v>1087065.4174734689</v>
      </c>
    </row>
    <row r="3363" spans="1:2" x14ac:dyDescent="0.2">
      <c r="A3363" s="1">
        <f t="shared" si="58"/>
        <v>3322</v>
      </c>
      <c r="B3363" s="7">
        <v>1109623.0154824401</v>
      </c>
    </row>
    <row r="3364" spans="1:2" x14ac:dyDescent="0.2">
      <c r="A3364" s="1">
        <f t="shared" si="58"/>
        <v>3323</v>
      </c>
      <c r="B3364" s="7">
        <v>1105668.2154888511</v>
      </c>
    </row>
    <row r="3365" spans="1:2" x14ac:dyDescent="0.2">
      <c r="A3365" s="1">
        <f t="shared" si="58"/>
        <v>3324</v>
      </c>
      <c r="B3365" s="7">
        <v>1108680.5502763935</v>
      </c>
    </row>
    <row r="3366" spans="1:2" x14ac:dyDescent="0.2">
      <c r="A3366" s="1">
        <f t="shared" si="58"/>
        <v>3325</v>
      </c>
      <c r="B3366" s="7">
        <v>1059861.4657813038</v>
      </c>
    </row>
    <row r="3367" spans="1:2" x14ac:dyDescent="0.2">
      <c r="A3367" s="1">
        <f t="shared" si="58"/>
        <v>3326</v>
      </c>
      <c r="B3367" s="7">
        <v>1168839.9615368235</v>
      </c>
    </row>
    <row r="3368" spans="1:2" x14ac:dyDescent="0.2">
      <c r="A3368" s="1">
        <f t="shared" si="58"/>
        <v>3327</v>
      </c>
      <c r="B3368" s="7">
        <v>1143078.6770234241</v>
      </c>
    </row>
    <row r="3369" spans="1:2" x14ac:dyDescent="0.2">
      <c r="A3369" s="1">
        <f t="shared" si="58"/>
        <v>3328</v>
      </c>
      <c r="B3369" s="7">
        <v>1123874.9654093056</v>
      </c>
    </row>
    <row r="3370" spans="1:2" x14ac:dyDescent="0.2">
      <c r="A3370" s="1">
        <f t="shared" si="58"/>
        <v>3329</v>
      </c>
      <c r="B3370" s="7">
        <v>1100679.239555635</v>
      </c>
    </row>
    <row r="3371" spans="1:2" x14ac:dyDescent="0.2">
      <c r="A3371" s="1">
        <f t="shared" si="58"/>
        <v>3330</v>
      </c>
      <c r="B3371" s="7">
        <v>1059428.4614274797</v>
      </c>
    </row>
    <row r="3372" spans="1:2" x14ac:dyDescent="0.2">
      <c r="A3372" s="1">
        <f t="shared" ref="A3372:A3435" si="59">A3371+1</f>
        <v>3331</v>
      </c>
      <c r="B3372" s="7">
        <v>1052614.2796252528</v>
      </c>
    </row>
    <row r="3373" spans="1:2" x14ac:dyDescent="0.2">
      <c r="A3373" s="1">
        <f t="shared" si="59"/>
        <v>3332</v>
      </c>
      <c r="B3373" s="7">
        <v>1135619.2767276533</v>
      </c>
    </row>
    <row r="3374" spans="1:2" x14ac:dyDescent="0.2">
      <c r="A3374" s="1">
        <f t="shared" si="59"/>
        <v>3333</v>
      </c>
      <c r="B3374" s="7">
        <v>1118381.076259566</v>
      </c>
    </row>
    <row r="3375" spans="1:2" x14ac:dyDescent="0.2">
      <c r="A3375" s="1">
        <f t="shared" si="59"/>
        <v>3334</v>
      </c>
      <c r="B3375" s="7">
        <v>1163822.8686177128</v>
      </c>
    </row>
    <row r="3376" spans="1:2" x14ac:dyDescent="0.2">
      <c r="A3376" s="1">
        <f t="shared" si="59"/>
        <v>3335</v>
      </c>
      <c r="B3376" s="7">
        <v>1084604.0132093683</v>
      </c>
    </row>
    <row r="3377" spans="1:2" x14ac:dyDescent="0.2">
      <c r="A3377" s="1">
        <f t="shared" si="59"/>
        <v>3336</v>
      </c>
      <c r="B3377" s="7">
        <v>1187818.6703066831</v>
      </c>
    </row>
    <row r="3378" spans="1:2" x14ac:dyDescent="0.2">
      <c r="A3378" s="1">
        <f t="shared" si="59"/>
        <v>3337</v>
      </c>
      <c r="B3378" s="7">
        <v>1092948.9388881342</v>
      </c>
    </row>
    <row r="3379" spans="1:2" x14ac:dyDescent="0.2">
      <c r="A3379" s="1">
        <f t="shared" si="59"/>
        <v>3338</v>
      </c>
      <c r="B3379" s="7">
        <v>1074512.0324183621</v>
      </c>
    </row>
    <row r="3380" spans="1:2" x14ac:dyDescent="0.2">
      <c r="A3380" s="1">
        <f t="shared" si="59"/>
        <v>3339</v>
      </c>
      <c r="B3380" s="7">
        <v>1041100.1865834364</v>
      </c>
    </row>
    <row r="3381" spans="1:2" x14ac:dyDescent="0.2">
      <c r="A3381" s="1">
        <f t="shared" si="59"/>
        <v>3340</v>
      </c>
      <c r="B3381" s="7">
        <v>1088429.9973471111</v>
      </c>
    </row>
    <row r="3382" spans="1:2" x14ac:dyDescent="0.2">
      <c r="A3382" s="1">
        <f t="shared" si="59"/>
        <v>3341</v>
      </c>
      <c r="B3382" s="7">
        <v>1134926.1133929871</v>
      </c>
    </row>
    <row r="3383" spans="1:2" x14ac:dyDescent="0.2">
      <c r="A3383" s="1">
        <f t="shared" si="59"/>
        <v>3342</v>
      </c>
      <c r="B3383" s="7">
        <v>1090686.4251974165</v>
      </c>
    </row>
    <row r="3384" spans="1:2" x14ac:dyDescent="0.2">
      <c r="A3384" s="1">
        <f t="shared" si="59"/>
        <v>3343</v>
      </c>
      <c r="B3384" s="7">
        <v>1183469.0502762462</v>
      </c>
    </row>
    <row r="3385" spans="1:2" x14ac:dyDescent="0.2">
      <c r="A3385" s="1">
        <f t="shared" si="59"/>
        <v>3344</v>
      </c>
      <c r="B3385" s="7">
        <v>1166520.7972500587</v>
      </c>
    </row>
    <row r="3386" spans="1:2" x14ac:dyDescent="0.2">
      <c r="A3386" s="1">
        <f t="shared" si="59"/>
        <v>3345</v>
      </c>
      <c r="B3386" s="7">
        <v>1152739.203897574</v>
      </c>
    </row>
    <row r="3387" spans="1:2" x14ac:dyDescent="0.2">
      <c r="A3387" s="1">
        <f t="shared" si="59"/>
        <v>3346</v>
      </c>
      <c r="B3387" s="7">
        <v>1077255.4224691766</v>
      </c>
    </row>
    <row r="3388" spans="1:2" x14ac:dyDescent="0.2">
      <c r="A3388" s="1">
        <f t="shared" si="59"/>
        <v>3347</v>
      </c>
      <c r="B3388" s="7">
        <v>1110108.2866333146</v>
      </c>
    </row>
    <row r="3389" spans="1:2" x14ac:dyDescent="0.2">
      <c r="A3389" s="1">
        <f t="shared" si="59"/>
        <v>3348</v>
      </c>
      <c r="B3389" s="7">
        <v>1129290.0192412855</v>
      </c>
    </row>
    <row r="3390" spans="1:2" x14ac:dyDescent="0.2">
      <c r="A3390" s="1">
        <f t="shared" si="59"/>
        <v>3349</v>
      </c>
      <c r="B3390" s="7">
        <v>1143770.4055667119</v>
      </c>
    </row>
    <row r="3391" spans="1:2" x14ac:dyDescent="0.2">
      <c r="A3391" s="1">
        <f t="shared" si="59"/>
        <v>3350</v>
      </c>
      <c r="B3391" s="7">
        <v>1088125.2028372677</v>
      </c>
    </row>
    <row r="3392" spans="1:2" x14ac:dyDescent="0.2">
      <c r="A3392" s="1">
        <f t="shared" si="59"/>
        <v>3351</v>
      </c>
      <c r="B3392" s="7">
        <v>1200768.4518550667</v>
      </c>
    </row>
    <row r="3393" spans="1:2" x14ac:dyDescent="0.2">
      <c r="A3393" s="1">
        <f t="shared" si="59"/>
        <v>3352</v>
      </c>
      <c r="B3393" s="7">
        <v>1131734.0343402543</v>
      </c>
    </row>
    <row r="3394" spans="1:2" x14ac:dyDescent="0.2">
      <c r="A3394" s="1">
        <f t="shared" si="59"/>
        <v>3353</v>
      </c>
      <c r="B3394" s="7">
        <v>1084318.4440266327</v>
      </c>
    </row>
    <row r="3395" spans="1:2" x14ac:dyDescent="0.2">
      <c r="A3395" s="1">
        <f t="shared" si="59"/>
        <v>3354</v>
      </c>
      <c r="B3395" s="7">
        <v>1068125.6907841731</v>
      </c>
    </row>
    <row r="3396" spans="1:2" x14ac:dyDescent="0.2">
      <c r="A3396" s="1">
        <f t="shared" si="59"/>
        <v>3355</v>
      </c>
      <c r="B3396" s="7">
        <v>1051630.5085190213</v>
      </c>
    </row>
    <row r="3397" spans="1:2" x14ac:dyDescent="0.2">
      <c r="A3397" s="1">
        <f t="shared" si="59"/>
        <v>3356</v>
      </c>
      <c r="B3397" s="7">
        <v>1059733.4300685569</v>
      </c>
    </row>
    <row r="3398" spans="1:2" x14ac:dyDescent="0.2">
      <c r="A3398" s="1">
        <f t="shared" si="59"/>
        <v>3357</v>
      </c>
      <c r="B3398" s="7">
        <v>1099442.6170132442</v>
      </c>
    </row>
    <row r="3399" spans="1:2" x14ac:dyDescent="0.2">
      <c r="A3399" s="1">
        <f t="shared" si="59"/>
        <v>3358</v>
      </c>
      <c r="B3399" s="7">
        <v>1014125.873063304</v>
      </c>
    </row>
    <row r="3400" spans="1:2" x14ac:dyDescent="0.2">
      <c r="A3400" s="1">
        <f t="shared" si="59"/>
        <v>3359</v>
      </c>
      <c r="B3400" s="7">
        <v>1019300.6170969519</v>
      </c>
    </row>
    <row r="3401" spans="1:2" x14ac:dyDescent="0.2">
      <c r="A3401" s="1">
        <f t="shared" si="59"/>
        <v>3360</v>
      </c>
      <c r="B3401" s="7">
        <v>1052244.4096301573</v>
      </c>
    </row>
    <row r="3402" spans="1:2" x14ac:dyDescent="0.2">
      <c r="A3402" s="1">
        <f t="shared" si="59"/>
        <v>3361</v>
      </c>
      <c r="B3402" s="7">
        <v>1077458.01500369</v>
      </c>
    </row>
    <row r="3403" spans="1:2" x14ac:dyDescent="0.2">
      <c r="A3403" s="1">
        <f t="shared" si="59"/>
        <v>3362</v>
      </c>
      <c r="B3403" s="7">
        <v>1131689.6281799851</v>
      </c>
    </row>
    <row r="3404" spans="1:2" x14ac:dyDescent="0.2">
      <c r="A3404" s="1">
        <f t="shared" si="59"/>
        <v>3363</v>
      </c>
      <c r="B3404" s="7">
        <v>1173441.8079319519</v>
      </c>
    </row>
    <row r="3405" spans="1:2" x14ac:dyDescent="0.2">
      <c r="A3405" s="1">
        <f t="shared" si="59"/>
        <v>3364</v>
      </c>
      <c r="B3405" s="7">
        <v>1066604.1492865458</v>
      </c>
    </row>
    <row r="3406" spans="1:2" x14ac:dyDescent="0.2">
      <c r="A3406" s="1">
        <f t="shared" si="59"/>
        <v>3365</v>
      </c>
      <c r="B3406" s="7">
        <v>1128052.8506073675</v>
      </c>
    </row>
    <row r="3407" spans="1:2" x14ac:dyDescent="0.2">
      <c r="A3407" s="1">
        <f t="shared" si="59"/>
        <v>3366</v>
      </c>
      <c r="B3407" s="7">
        <v>1018967.1543355554</v>
      </c>
    </row>
    <row r="3408" spans="1:2" x14ac:dyDescent="0.2">
      <c r="A3408" s="1">
        <f t="shared" si="59"/>
        <v>3367</v>
      </c>
      <c r="B3408" s="7">
        <v>1035477.6506296536</v>
      </c>
    </row>
    <row r="3409" spans="1:2" x14ac:dyDescent="0.2">
      <c r="A3409" s="1">
        <f t="shared" si="59"/>
        <v>3368</v>
      </c>
      <c r="B3409" s="7">
        <v>1139690.852552861</v>
      </c>
    </row>
    <row r="3410" spans="1:2" x14ac:dyDescent="0.2">
      <c r="A3410" s="1">
        <f t="shared" si="59"/>
        <v>3369</v>
      </c>
      <c r="B3410" s="7">
        <v>1119437.3724328184</v>
      </c>
    </row>
    <row r="3411" spans="1:2" x14ac:dyDescent="0.2">
      <c r="A3411" s="1">
        <f t="shared" si="59"/>
        <v>3370</v>
      </c>
      <c r="B3411" s="7">
        <v>1084280.6220594568</v>
      </c>
    </row>
    <row r="3412" spans="1:2" x14ac:dyDescent="0.2">
      <c r="A3412" s="1">
        <f t="shared" si="59"/>
        <v>3371</v>
      </c>
      <c r="B3412" s="7">
        <v>1098300.2537340021</v>
      </c>
    </row>
    <row r="3413" spans="1:2" x14ac:dyDescent="0.2">
      <c r="A3413" s="1">
        <f t="shared" si="59"/>
        <v>3372</v>
      </c>
      <c r="B3413" s="7">
        <v>1135898.9785022838</v>
      </c>
    </row>
    <row r="3414" spans="1:2" x14ac:dyDescent="0.2">
      <c r="A3414" s="1">
        <f t="shared" si="59"/>
        <v>3373</v>
      </c>
      <c r="B3414" s="7">
        <v>1087970.4303494759</v>
      </c>
    </row>
    <row r="3415" spans="1:2" x14ac:dyDescent="0.2">
      <c r="A3415" s="1">
        <f t="shared" si="59"/>
        <v>3374</v>
      </c>
      <c r="B3415" s="7">
        <v>1143727.1378785309</v>
      </c>
    </row>
    <row r="3416" spans="1:2" x14ac:dyDescent="0.2">
      <c r="A3416" s="1">
        <f t="shared" si="59"/>
        <v>3375</v>
      </c>
      <c r="B3416" s="7">
        <v>1115501.3576443742</v>
      </c>
    </row>
    <row r="3417" spans="1:2" x14ac:dyDescent="0.2">
      <c r="A3417" s="1">
        <f t="shared" si="59"/>
        <v>3376</v>
      </c>
      <c r="B3417" s="7">
        <v>1098527.4956779631</v>
      </c>
    </row>
    <row r="3418" spans="1:2" x14ac:dyDescent="0.2">
      <c r="A3418" s="1">
        <f t="shared" si="59"/>
        <v>3377</v>
      </c>
      <c r="B3418" s="7">
        <v>1127507.4474714678</v>
      </c>
    </row>
    <row r="3419" spans="1:2" x14ac:dyDescent="0.2">
      <c r="A3419" s="1">
        <f t="shared" si="59"/>
        <v>3378</v>
      </c>
      <c r="B3419" s="7">
        <v>1128006.3357592833</v>
      </c>
    </row>
    <row r="3420" spans="1:2" x14ac:dyDescent="0.2">
      <c r="A3420" s="1">
        <f t="shared" si="59"/>
        <v>3379</v>
      </c>
      <c r="B3420" s="7">
        <v>1137042.338899025</v>
      </c>
    </row>
    <row r="3421" spans="1:2" x14ac:dyDescent="0.2">
      <c r="A3421" s="1">
        <f t="shared" si="59"/>
        <v>3380</v>
      </c>
      <c r="B3421" s="7">
        <v>1069069.9673993553</v>
      </c>
    </row>
    <row r="3422" spans="1:2" x14ac:dyDescent="0.2">
      <c r="A3422" s="1">
        <f t="shared" si="59"/>
        <v>3381</v>
      </c>
      <c r="B3422" s="7">
        <v>1127106.4034028382</v>
      </c>
    </row>
    <row r="3423" spans="1:2" x14ac:dyDescent="0.2">
      <c r="A3423" s="1">
        <f t="shared" si="59"/>
        <v>3382</v>
      </c>
      <c r="B3423" s="7">
        <v>1135739.1524979982</v>
      </c>
    </row>
    <row r="3424" spans="1:2" x14ac:dyDescent="0.2">
      <c r="A3424" s="1">
        <f t="shared" si="59"/>
        <v>3383</v>
      </c>
      <c r="B3424" s="7">
        <v>1091217.3822143083</v>
      </c>
    </row>
    <row r="3425" spans="1:2" x14ac:dyDescent="0.2">
      <c r="A3425" s="1">
        <f t="shared" si="59"/>
        <v>3384</v>
      </c>
      <c r="B3425" s="7">
        <v>1031279.1934081787</v>
      </c>
    </row>
    <row r="3426" spans="1:2" x14ac:dyDescent="0.2">
      <c r="A3426" s="1">
        <f t="shared" si="59"/>
        <v>3385</v>
      </c>
      <c r="B3426" s="7">
        <v>1218519.6937281541</v>
      </c>
    </row>
    <row r="3427" spans="1:2" x14ac:dyDescent="0.2">
      <c r="A3427" s="1">
        <f t="shared" si="59"/>
        <v>3386</v>
      </c>
      <c r="B3427" s="7">
        <v>1157299.403006077</v>
      </c>
    </row>
    <row r="3428" spans="1:2" x14ac:dyDescent="0.2">
      <c r="A3428" s="1">
        <f t="shared" si="59"/>
        <v>3387</v>
      </c>
      <c r="B3428" s="7">
        <v>1099165.3691821201</v>
      </c>
    </row>
    <row r="3429" spans="1:2" x14ac:dyDescent="0.2">
      <c r="A3429" s="1">
        <f t="shared" si="59"/>
        <v>3388</v>
      </c>
      <c r="B3429" s="7">
        <v>1138560.7671612059</v>
      </c>
    </row>
    <row r="3430" spans="1:2" x14ac:dyDescent="0.2">
      <c r="A3430" s="1">
        <f t="shared" si="59"/>
        <v>3389</v>
      </c>
      <c r="B3430" s="7">
        <v>1101141.2877478593</v>
      </c>
    </row>
    <row r="3431" spans="1:2" x14ac:dyDescent="0.2">
      <c r="A3431" s="1">
        <f t="shared" si="59"/>
        <v>3390</v>
      </c>
      <c r="B3431" s="7">
        <v>1115972.5145594648</v>
      </c>
    </row>
    <row r="3432" spans="1:2" x14ac:dyDescent="0.2">
      <c r="A3432" s="1">
        <f t="shared" si="59"/>
        <v>3391</v>
      </c>
      <c r="B3432" s="7">
        <v>1098287.57010722</v>
      </c>
    </row>
    <row r="3433" spans="1:2" x14ac:dyDescent="0.2">
      <c r="A3433" s="1">
        <f t="shared" si="59"/>
        <v>3392</v>
      </c>
      <c r="B3433" s="7">
        <v>1197877.2141409458</v>
      </c>
    </row>
    <row r="3434" spans="1:2" x14ac:dyDescent="0.2">
      <c r="A3434" s="1">
        <f t="shared" si="59"/>
        <v>3393</v>
      </c>
      <c r="B3434" s="7">
        <v>1135521.830204552</v>
      </c>
    </row>
    <row r="3435" spans="1:2" x14ac:dyDescent="0.2">
      <c r="A3435" s="1">
        <f t="shared" si="59"/>
        <v>3394</v>
      </c>
      <c r="B3435" s="7">
        <v>997998.58666585933</v>
      </c>
    </row>
    <row r="3436" spans="1:2" x14ac:dyDescent="0.2">
      <c r="A3436" s="1">
        <f t="shared" ref="A3436:A3499" si="60">A3435+1</f>
        <v>3395</v>
      </c>
      <c r="B3436" s="7">
        <v>1070651.1337656442</v>
      </c>
    </row>
    <row r="3437" spans="1:2" x14ac:dyDescent="0.2">
      <c r="A3437" s="1">
        <f t="shared" si="60"/>
        <v>3396</v>
      </c>
      <c r="B3437" s="7">
        <v>1096895.9269644297</v>
      </c>
    </row>
    <row r="3438" spans="1:2" x14ac:dyDescent="0.2">
      <c r="A3438" s="1">
        <f t="shared" si="60"/>
        <v>3397</v>
      </c>
      <c r="B3438" s="7">
        <v>1140093.5064739361</v>
      </c>
    </row>
    <row r="3439" spans="1:2" x14ac:dyDescent="0.2">
      <c r="A3439" s="1">
        <f t="shared" si="60"/>
        <v>3398</v>
      </c>
      <c r="B3439" s="7">
        <v>1162246.157543736</v>
      </c>
    </row>
    <row r="3440" spans="1:2" x14ac:dyDescent="0.2">
      <c r="A3440" s="1">
        <f t="shared" si="60"/>
        <v>3399</v>
      </c>
      <c r="B3440" s="7">
        <v>1119942.1753188432</v>
      </c>
    </row>
    <row r="3441" spans="1:2" x14ac:dyDescent="0.2">
      <c r="A3441" s="1">
        <f t="shared" si="60"/>
        <v>3400</v>
      </c>
      <c r="B3441" s="7">
        <v>1143368.2755127333</v>
      </c>
    </row>
    <row r="3442" spans="1:2" x14ac:dyDescent="0.2">
      <c r="A3442" s="1">
        <f t="shared" si="60"/>
        <v>3401</v>
      </c>
      <c r="B3442" s="7">
        <v>1102178.5991477612</v>
      </c>
    </row>
    <row r="3443" spans="1:2" x14ac:dyDescent="0.2">
      <c r="A3443" s="1">
        <f t="shared" si="60"/>
        <v>3402</v>
      </c>
      <c r="B3443" s="7">
        <v>989052.06469388201</v>
      </c>
    </row>
    <row r="3444" spans="1:2" x14ac:dyDescent="0.2">
      <c r="A3444" s="1">
        <f t="shared" si="60"/>
        <v>3403</v>
      </c>
      <c r="B3444" s="7">
        <v>1105021.8022988669</v>
      </c>
    </row>
    <row r="3445" spans="1:2" x14ac:dyDescent="0.2">
      <c r="A3445" s="1">
        <f t="shared" si="60"/>
        <v>3404</v>
      </c>
      <c r="B3445" s="7">
        <v>1074941.9751974132</v>
      </c>
    </row>
    <row r="3446" spans="1:2" x14ac:dyDescent="0.2">
      <c r="A3446" s="1">
        <f t="shared" si="60"/>
        <v>3405</v>
      </c>
      <c r="B3446" s="7">
        <v>1095759.871224022</v>
      </c>
    </row>
    <row r="3447" spans="1:2" x14ac:dyDescent="0.2">
      <c r="A3447" s="1">
        <f t="shared" si="60"/>
        <v>3406</v>
      </c>
      <c r="B3447" s="7">
        <v>1088844.6828886739</v>
      </c>
    </row>
    <row r="3448" spans="1:2" x14ac:dyDescent="0.2">
      <c r="A3448" s="1">
        <f t="shared" si="60"/>
        <v>3407</v>
      </c>
      <c r="B3448" s="7">
        <v>1158697.0257012667</v>
      </c>
    </row>
    <row r="3449" spans="1:2" x14ac:dyDescent="0.2">
      <c r="A3449" s="1">
        <f t="shared" si="60"/>
        <v>3408</v>
      </c>
      <c r="B3449" s="7">
        <v>1024553.6250393582</v>
      </c>
    </row>
    <row r="3450" spans="1:2" x14ac:dyDescent="0.2">
      <c r="A3450" s="1">
        <f t="shared" si="60"/>
        <v>3409</v>
      </c>
      <c r="B3450" s="7">
        <v>1002459.2335848323</v>
      </c>
    </row>
    <row r="3451" spans="1:2" x14ac:dyDescent="0.2">
      <c r="A3451" s="1">
        <f t="shared" si="60"/>
        <v>3410</v>
      </c>
      <c r="B3451" s="7">
        <v>1104054.4706152445</v>
      </c>
    </row>
    <row r="3452" spans="1:2" x14ac:dyDescent="0.2">
      <c r="A3452" s="1">
        <f t="shared" si="60"/>
        <v>3411</v>
      </c>
      <c r="B3452" s="7">
        <v>1189223.6722448154</v>
      </c>
    </row>
    <row r="3453" spans="1:2" x14ac:dyDescent="0.2">
      <c r="A3453" s="1">
        <f t="shared" si="60"/>
        <v>3412</v>
      </c>
      <c r="B3453" s="7">
        <v>1085673.7514558113</v>
      </c>
    </row>
    <row r="3454" spans="1:2" x14ac:dyDescent="0.2">
      <c r="A3454" s="1">
        <f t="shared" si="60"/>
        <v>3413</v>
      </c>
      <c r="B3454" s="7">
        <v>1126511.7768205011</v>
      </c>
    </row>
    <row r="3455" spans="1:2" x14ac:dyDescent="0.2">
      <c r="A3455" s="1">
        <f t="shared" si="60"/>
        <v>3414</v>
      </c>
      <c r="B3455" s="7">
        <v>1097843.9727828004</v>
      </c>
    </row>
    <row r="3456" spans="1:2" x14ac:dyDescent="0.2">
      <c r="A3456" s="1">
        <f t="shared" si="60"/>
        <v>3415</v>
      </c>
      <c r="B3456" s="7">
        <v>1050844.1272936147</v>
      </c>
    </row>
    <row r="3457" spans="1:2" x14ac:dyDescent="0.2">
      <c r="A3457" s="1">
        <f t="shared" si="60"/>
        <v>3416</v>
      </c>
      <c r="B3457" s="7">
        <v>1131827.8022791909</v>
      </c>
    </row>
    <row r="3458" spans="1:2" x14ac:dyDescent="0.2">
      <c r="A3458" s="1">
        <f t="shared" si="60"/>
        <v>3417</v>
      </c>
      <c r="B3458" s="7">
        <v>1024032.4597719857</v>
      </c>
    </row>
    <row r="3459" spans="1:2" x14ac:dyDescent="0.2">
      <c r="A3459" s="1">
        <f t="shared" si="60"/>
        <v>3418</v>
      </c>
      <c r="B3459" s="7">
        <v>1081620.1705812609</v>
      </c>
    </row>
    <row r="3460" spans="1:2" x14ac:dyDescent="0.2">
      <c r="A3460" s="1">
        <f t="shared" si="60"/>
        <v>3419</v>
      </c>
      <c r="B3460" s="7">
        <v>1063584.8503066276</v>
      </c>
    </row>
    <row r="3461" spans="1:2" x14ac:dyDescent="0.2">
      <c r="A3461" s="1">
        <f t="shared" si="60"/>
        <v>3420</v>
      </c>
      <c r="B3461" s="7">
        <v>1183205.0049817588</v>
      </c>
    </row>
    <row r="3462" spans="1:2" x14ac:dyDescent="0.2">
      <c r="A3462" s="1">
        <f t="shared" si="60"/>
        <v>3421</v>
      </c>
      <c r="B3462" s="7">
        <v>1079343.6104782096</v>
      </c>
    </row>
    <row r="3463" spans="1:2" x14ac:dyDescent="0.2">
      <c r="A3463" s="1">
        <f t="shared" si="60"/>
        <v>3422</v>
      </c>
      <c r="B3463" s="7">
        <v>1044648.3919267086</v>
      </c>
    </row>
    <row r="3464" spans="1:2" x14ac:dyDescent="0.2">
      <c r="A3464" s="1">
        <f t="shared" si="60"/>
        <v>3423</v>
      </c>
      <c r="B3464" s="7">
        <v>1120646.3490753146</v>
      </c>
    </row>
    <row r="3465" spans="1:2" x14ac:dyDescent="0.2">
      <c r="A3465" s="1">
        <f t="shared" si="60"/>
        <v>3424</v>
      </c>
      <c r="B3465" s="7">
        <v>1088266.989141067</v>
      </c>
    </row>
    <row r="3466" spans="1:2" x14ac:dyDescent="0.2">
      <c r="A3466" s="1">
        <f t="shared" si="60"/>
        <v>3425</v>
      </c>
      <c r="B3466" s="7">
        <v>1126740.411462296</v>
      </c>
    </row>
    <row r="3467" spans="1:2" x14ac:dyDescent="0.2">
      <c r="A3467" s="1">
        <f t="shared" si="60"/>
        <v>3426</v>
      </c>
      <c r="B3467" s="7">
        <v>1068721.4811438126</v>
      </c>
    </row>
    <row r="3468" spans="1:2" x14ac:dyDescent="0.2">
      <c r="A3468" s="1">
        <f t="shared" si="60"/>
        <v>3427</v>
      </c>
      <c r="B3468" s="7">
        <v>1055278.5364138286</v>
      </c>
    </row>
    <row r="3469" spans="1:2" x14ac:dyDescent="0.2">
      <c r="A3469" s="1">
        <f t="shared" si="60"/>
        <v>3428</v>
      </c>
      <c r="B3469" s="7">
        <v>1183710.7602186904</v>
      </c>
    </row>
    <row r="3470" spans="1:2" x14ac:dyDescent="0.2">
      <c r="A3470" s="1">
        <f t="shared" si="60"/>
        <v>3429</v>
      </c>
      <c r="B3470" s="7">
        <v>1150779.3347151445</v>
      </c>
    </row>
    <row r="3471" spans="1:2" x14ac:dyDescent="0.2">
      <c r="A3471" s="1">
        <f t="shared" si="60"/>
        <v>3430</v>
      </c>
      <c r="B3471" s="7">
        <v>1084618.8340810973</v>
      </c>
    </row>
    <row r="3472" spans="1:2" x14ac:dyDescent="0.2">
      <c r="A3472" s="1">
        <f t="shared" si="60"/>
        <v>3431</v>
      </c>
      <c r="B3472" s="7">
        <v>1162203.7108790877</v>
      </c>
    </row>
    <row r="3473" spans="1:2" x14ac:dyDescent="0.2">
      <c r="A3473" s="1">
        <f t="shared" si="60"/>
        <v>3432</v>
      </c>
      <c r="B3473" s="7">
        <v>1074685.339111536</v>
      </c>
    </row>
    <row r="3474" spans="1:2" x14ac:dyDescent="0.2">
      <c r="A3474" s="1">
        <f t="shared" si="60"/>
        <v>3433</v>
      </c>
      <c r="B3474" s="7">
        <v>1088723.8053284513</v>
      </c>
    </row>
    <row r="3475" spans="1:2" x14ac:dyDescent="0.2">
      <c r="A3475" s="1">
        <f t="shared" si="60"/>
        <v>3434</v>
      </c>
      <c r="B3475" s="7">
        <v>1081399.3713757603</v>
      </c>
    </row>
    <row r="3476" spans="1:2" x14ac:dyDescent="0.2">
      <c r="A3476" s="1">
        <f t="shared" si="60"/>
        <v>3435</v>
      </c>
      <c r="B3476" s="7">
        <v>1049807.1116539175</v>
      </c>
    </row>
    <row r="3477" spans="1:2" x14ac:dyDescent="0.2">
      <c r="A3477" s="1">
        <f t="shared" si="60"/>
        <v>3436</v>
      </c>
      <c r="B3477" s="7">
        <v>1072164.0751425009</v>
      </c>
    </row>
    <row r="3478" spans="1:2" x14ac:dyDescent="0.2">
      <c r="A3478" s="1">
        <f t="shared" si="60"/>
        <v>3437</v>
      </c>
      <c r="B3478" s="7">
        <v>1018552.1153103064</v>
      </c>
    </row>
    <row r="3479" spans="1:2" x14ac:dyDescent="0.2">
      <c r="A3479" s="1">
        <f t="shared" si="60"/>
        <v>3438</v>
      </c>
      <c r="B3479" s="7">
        <v>1038622.6842272858</v>
      </c>
    </row>
    <row r="3480" spans="1:2" x14ac:dyDescent="0.2">
      <c r="A3480" s="1">
        <f t="shared" si="60"/>
        <v>3439</v>
      </c>
      <c r="B3480" s="7">
        <v>1170907.3751211618</v>
      </c>
    </row>
    <row r="3481" spans="1:2" x14ac:dyDescent="0.2">
      <c r="A3481" s="1">
        <f t="shared" si="60"/>
        <v>3440</v>
      </c>
      <c r="B3481" s="7">
        <v>1212388.6806079058</v>
      </c>
    </row>
    <row r="3482" spans="1:2" x14ac:dyDescent="0.2">
      <c r="A3482" s="1">
        <f t="shared" si="60"/>
        <v>3441</v>
      </c>
      <c r="B3482" s="7">
        <v>1086014.4616236743</v>
      </c>
    </row>
    <row r="3483" spans="1:2" x14ac:dyDescent="0.2">
      <c r="A3483" s="1">
        <f t="shared" si="60"/>
        <v>3442</v>
      </c>
      <c r="B3483" s="7">
        <v>1106527.3976302561</v>
      </c>
    </row>
    <row r="3484" spans="1:2" x14ac:dyDescent="0.2">
      <c r="A3484" s="1">
        <f t="shared" si="60"/>
        <v>3443</v>
      </c>
      <c r="B3484" s="7">
        <v>1010975.7457845509</v>
      </c>
    </row>
    <row r="3485" spans="1:2" x14ac:dyDescent="0.2">
      <c r="A3485" s="1">
        <f t="shared" si="60"/>
        <v>3444</v>
      </c>
      <c r="B3485" s="7">
        <v>1113139.7452712073</v>
      </c>
    </row>
    <row r="3486" spans="1:2" x14ac:dyDescent="0.2">
      <c r="A3486" s="1">
        <f t="shared" si="60"/>
        <v>3445</v>
      </c>
      <c r="B3486" s="7">
        <v>1066746.1754309617</v>
      </c>
    </row>
    <row r="3487" spans="1:2" x14ac:dyDescent="0.2">
      <c r="A3487" s="1">
        <f t="shared" si="60"/>
        <v>3446</v>
      </c>
      <c r="B3487" s="7">
        <v>1039286.7208502158</v>
      </c>
    </row>
    <row r="3488" spans="1:2" x14ac:dyDescent="0.2">
      <c r="A3488" s="1">
        <f t="shared" si="60"/>
        <v>3447</v>
      </c>
      <c r="B3488" s="7">
        <v>1107384.2437044207</v>
      </c>
    </row>
    <row r="3489" spans="1:2" x14ac:dyDescent="0.2">
      <c r="A3489" s="1">
        <f t="shared" si="60"/>
        <v>3448</v>
      </c>
      <c r="B3489" s="7">
        <v>1139749.6332287411</v>
      </c>
    </row>
    <row r="3490" spans="1:2" x14ac:dyDescent="0.2">
      <c r="A3490" s="1">
        <f t="shared" si="60"/>
        <v>3449</v>
      </c>
      <c r="B3490" s="7">
        <v>1098009.8512938332</v>
      </c>
    </row>
    <row r="3491" spans="1:2" x14ac:dyDescent="0.2">
      <c r="A3491" s="1">
        <f t="shared" si="60"/>
        <v>3450</v>
      </c>
      <c r="B3491" s="7">
        <v>1114569.6842086159</v>
      </c>
    </row>
    <row r="3492" spans="1:2" x14ac:dyDescent="0.2">
      <c r="A3492" s="1">
        <f t="shared" si="60"/>
        <v>3451</v>
      </c>
      <c r="B3492" s="7">
        <v>1096328.1356912628</v>
      </c>
    </row>
    <row r="3493" spans="1:2" x14ac:dyDescent="0.2">
      <c r="A3493" s="1">
        <f t="shared" si="60"/>
        <v>3452</v>
      </c>
      <c r="B3493" s="7">
        <v>1055333.5517736981</v>
      </c>
    </row>
    <row r="3494" spans="1:2" x14ac:dyDescent="0.2">
      <c r="A3494" s="1">
        <f t="shared" si="60"/>
        <v>3453</v>
      </c>
      <c r="B3494" s="7">
        <v>1118040.0294960572</v>
      </c>
    </row>
    <row r="3495" spans="1:2" x14ac:dyDescent="0.2">
      <c r="A3495" s="1">
        <f t="shared" si="60"/>
        <v>3454</v>
      </c>
      <c r="B3495" s="7">
        <v>1134627.8424291955</v>
      </c>
    </row>
    <row r="3496" spans="1:2" x14ac:dyDescent="0.2">
      <c r="A3496" s="1">
        <f t="shared" si="60"/>
        <v>3455</v>
      </c>
      <c r="B3496" s="7">
        <v>1104377.3487222525</v>
      </c>
    </row>
    <row r="3497" spans="1:2" x14ac:dyDescent="0.2">
      <c r="A3497" s="1">
        <f t="shared" si="60"/>
        <v>3456</v>
      </c>
      <c r="B3497" s="7">
        <v>1071329.194393971</v>
      </c>
    </row>
    <row r="3498" spans="1:2" x14ac:dyDescent="0.2">
      <c r="A3498" s="1">
        <f t="shared" si="60"/>
        <v>3457</v>
      </c>
      <c r="B3498" s="7">
        <v>1089610.6505101833</v>
      </c>
    </row>
    <row r="3499" spans="1:2" x14ac:dyDescent="0.2">
      <c r="A3499" s="1">
        <f t="shared" si="60"/>
        <v>3458</v>
      </c>
      <c r="B3499" s="7">
        <v>1090239.6012452499</v>
      </c>
    </row>
    <row r="3500" spans="1:2" x14ac:dyDescent="0.2">
      <c r="A3500" s="1">
        <f t="shared" ref="A3500:A3563" si="61">A3499+1</f>
        <v>3459</v>
      </c>
      <c r="B3500" s="7">
        <v>1205430.2159488841</v>
      </c>
    </row>
    <row r="3501" spans="1:2" x14ac:dyDescent="0.2">
      <c r="A3501" s="1">
        <f t="shared" si="61"/>
        <v>3460</v>
      </c>
      <c r="B3501" s="7">
        <v>1087742.1659667722</v>
      </c>
    </row>
    <row r="3502" spans="1:2" x14ac:dyDescent="0.2">
      <c r="A3502" s="1">
        <f t="shared" si="61"/>
        <v>3461</v>
      </c>
      <c r="B3502" s="7">
        <v>1052245.1356235438</v>
      </c>
    </row>
    <row r="3503" spans="1:2" x14ac:dyDescent="0.2">
      <c r="A3503" s="1">
        <f t="shared" si="61"/>
        <v>3462</v>
      </c>
      <c r="B3503" s="7">
        <v>1028810.693266487</v>
      </c>
    </row>
    <row r="3504" spans="1:2" x14ac:dyDescent="0.2">
      <c r="A3504" s="1">
        <f t="shared" si="61"/>
        <v>3463</v>
      </c>
      <c r="B3504" s="7">
        <v>1083450.9585884905</v>
      </c>
    </row>
    <row r="3505" spans="1:2" x14ac:dyDescent="0.2">
      <c r="A3505" s="1">
        <f t="shared" si="61"/>
        <v>3464</v>
      </c>
      <c r="B3505" s="7">
        <v>1138475.8441009009</v>
      </c>
    </row>
    <row r="3506" spans="1:2" x14ac:dyDescent="0.2">
      <c r="A3506" s="1">
        <f t="shared" si="61"/>
        <v>3465</v>
      </c>
      <c r="B3506" s="7">
        <v>1110816.5847572847</v>
      </c>
    </row>
    <row r="3507" spans="1:2" x14ac:dyDescent="0.2">
      <c r="A3507" s="1">
        <f t="shared" si="61"/>
        <v>3466</v>
      </c>
      <c r="B3507" s="7">
        <v>1102888.3857179482</v>
      </c>
    </row>
    <row r="3508" spans="1:2" x14ac:dyDescent="0.2">
      <c r="A3508" s="1">
        <f t="shared" si="61"/>
        <v>3467</v>
      </c>
      <c r="B3508" s="7">
        <v>1061484.2205070832</v>
      </c>
    </row>
    <row r="3509" spans="1:2" x14ac:dyDescent="0.2">
      <c r="A3509" s="1">
        <f t="shared" si="61"/>
        <v>3468</v>
      </c>
      <c r="B3509" s="7">
        <v>1105054.398196504</v>
      </c>
    </row>
    <row r="3510" spans="1:2" x14ac:dyDescent="0.2">
      <c r="A3510" s="1">
        <f t="shared" si="61"/>
        <v>3469</v>
      </c>
      <c r="B3510" s="7">
        <v>1127106.8691687153</v>
      </c>
    </row>
    <row r="3511" spans="1:2" x14ac:dyDescent="0.2">
      <c r="A3511" s="1">
        <f t="shared" si="61"/>
        <v>3470</v>
      </c>
      <c r="B3511" s="7">
        <v>1129150.337883712</v>
      </c>
    </row>
    <row r="3512" spans="1:2" x14ac:dyDescent="0.2">
      <c r="A3512" s="1">
        <f t="shared" si="61"/>
        <v>3471</v>
      </c>
      <c r="B3512" s="7">
        <v>1070731.562138492</v>
      </c>
    </row>
    <row r="3513" spans="1:2" x14ac:dyDescent="0.2">
      <c r="A3513" s="1">
        <f t="shared" si="61"/>
        <v>3472</v>
      </c>
      <c r="B3513" s="7">
        <v>1149459.7103442848</v>
      </c>
    </row>
    <row r="3514" spans="1:2" x14ac:dyDescent="0.2">
      <c r="A3514" s="1">
        <f t="shared" si="61"/>
        <v>3473</v>
      </c>
      <c r="B3514" s="7">
        <v>1086734.7966853257</v>
      </c>
    </row>
    <row r="3515" spans="1:2" x14ac:dyDescent="0.2">
      <c r="A3515" s="1">
        <f t="shared" si="61"/>
        <v>3474</v>
      </c>
      <c r="B3515" s="7">
        <v>1118551.0885341836</v>
      </c>
    </row>
    <row r="3516" spans="1:2" x14ac:dyDescent="0.2">
      <c r="A3516" s="1">
        <f t="shared" si="61"/>
        <v>3475</v>
      </c>
      <c r="B3516" s="7">
        <v>1010524.1839648741</v>
      </c>
    </row>
    <row r="3517" spans="1:2" x14ac:dyDescent="0.2">
      <c r="A3517" s="1">
        <f t="shared" si="61"/>
        <v>3476</v>
      </c>
      <c r="B3517" s="7">
        <v>1120001.350961417</v>
      </c>
    </row>
    <row r="3518" spans="1:2" x14ac:dyDescent="0.2">
      <c r="A3518" s="1">
        <f t="shared" si="61"/>
        <v>3477</v>
      </c>
      <c r="B3518" s="7">
        <v>1027807.9386784149</v>
      </c>
    </row>
    <row r="3519" spans="1:2" x14ac:dyDescent="0.2">
      <c r="A3519" s="1">
        <f t="shared" si="61"/>
        <v>3478</v>
      </c>
      <c r="B3519" s="7">
        <v>1183176.4797354795</v>
      </c>
    </row>
    <row r="3520" spans="1:2" x14ac:dyDescent="0.2">
      <c r="A3520" s="1">
        <f t="shared" si="61"/>
        <v>3479</v>
      </c>
      <c r="B3520" s="7">
        <v>1038764.6936227991</v>
      </c>
    </row>
    <row r="3521" spans="1:2" x14ac:dyDescent="0.2">
      <c r="A3521" s="1">
        <f t="shared" si="61"/>
        <v>3480</v>
      </c>
      <c r="B3521" s="7">
        <v>1097709.3793963371</v>
      </c>
    </row>
    <row r="3522" spans="1:2" x14ac:dyDescent="0.2">
      <c r="A3522" s="1">
        <f t="shared" si="61"/>
        <v>3481</v>
      </c>
      <c r="B3522" s="7">
        <v>1076100.6851662144</v>
      </c>
    </row>
    <row r="3523" spans="1:2" x14ac:dyDescent="0.2">
      <c r="A3523" s="1">
        <f t="shared" si="61"/>
        <v>3482</v>
      </c>
      <c r="B3523" s="7">
        <v>1032571.1134200732</v>
      </c>
    </row>
    <row r="3524" spans="1:2" x14ac:dyDescent="0.2">
      <c r="A3524" s="1">
        <f t="shared" si="61"/>
        <v>3483</v>
      </c>
      <c r="B3524" s="7">
        <v>1094788.6372239795</v>
      </c>
    </row>
    <row r="3525" spans="1:2" x14ac:dyDescent="0.2">
      <c r="A3525" s="1">
        <f t="shared" si="61"/>
        <v>3484</v>
      </c>
      <c r="B3525" s="7">
        <v>1107935.2494305433</v>
      </c>
    </row>
    <row r="3526" spans="1:2" x14ac:dyDescent="0.2">
      <c r="A3526" s="1">
        <f t="shared" si="61"/>
        <v>3485</v>
      </c>
      <c r="B3526" s="7">
        <v>1101906.6964971519</v>
      </c>
    </row>
    <row r="3527" spans="1:2" x14ac:dyDescent="0.2">
      <c r="A3527" s="1">
        <f t="shared" si="61"/>
        <v>3486</v>
      </c>
      <c r="B3527" s="7">
        <v>1088819.9726980953</v>
      </c>
    </row>
    <row r="3528" spans="1:2" x14ac:dyDescent="0.2">
      <c r="A3528" s="1">
        <f t="shared" si="61"/>
        <v>3487</v>
      </c>
      <c r="B3528" s="7">
        <v>1066219.5800737655</v>
      </c>
    </row>
    <row r="3529" spans="1:2" x14ac:dyDescent="0.2">
      <c r="A3529" s="1">
        <f t="shared" si="61"/>
        <v>3488</v>
      </c>
      <c r="B3529" s="7">
        <v>1054470.4292172557</v>
      </c>
    </row>
    <row r="3530" spans="1:2" x14ac:dyDescent="0.2">
      <c r="A3530" s="1">
        <f t="shared" si="61"/>
        <v>3489</v>
      </c>
      <c r="B3530" s="7">
        <v>1037748.5132286332</v>
      </c>
    </row>
    <row r="3531" spans="1:2" x14ac:dyDescent="0.2">
      <c r="A3531" s="1">
        <f t="shared" si="61"/>
        <v>3490</v>
      </c>
      <c r="B3531" s="7">
        <v>1119381.8192184556</v>
      </c>
    </row>
    <row r="3532" spans="1:2" x14ac:dyDescent="0.2">
      <c r="A3532" s="1">
        <f t="shared" si="61"/>
        <v>3491</v>
      </c>
      <c r="B3532" s="7">
        <v>1182066.6894751834</v>
      </c>
    </row>
    <row r="3533" spans="1:2" x14ac:dyDescent="0.2">
      <c r="A3533" s="1">
        <f t="shared" si="61"/>
        <v>3492</v>
      </c>
      <c r="B3533" s="7">
        <v>1198771.2356172903</v>
      </c>
    </row>
    <row r="3534" spans="1:2" x14ac:dyDescent="0.2">
      <c r="A3534" s="1">
        <f t="shared" si="61"/>
        <v>3493</v>
      </c>
      <c r="B3534" s="7">
        <v>1098251.568969677</v>
      </c>
    </row>
    <row r="3535" spans="1:2" x14ac:dyDescent="0.2">
      <c r="A3535" s="1">
        <f t="shared" si="61"/>
        <v>3494</v>
      </c>
      <c r="B3535" s="7">
        <v>1024190.8752208918</v>
      </c>
    </row>
    <row r="3536" spans="1:2" x14ac:dyDescent="0.2">
      <c r="A3536" s="1">
        <f t="shared" si="61"/>
        <v>3495</v>
      </c>
      <c r="B3536" s="7">
        <v>1061650.4378492294</v>
      </c>
    </row>
    <row r="3537" spans="1:2" x14ac:dyDescent="0.2">
      <c r="A3537" s="1">
        <f t="shared" si="61"/>
        <v>3496</v>
      </c>
      <c r="B3537" s="7">
        <v>1047309.6916753057</v>
      </c>
    </row>
    <row r="3538" spans="1:2" x14ac:dyDescent="0.2">
      <c r="A3538" s="1">
        <f t="shared" si="61"/>
        <v>3497</v>
      </c>
      <c r="B3538" s="7">
        <v>1151742.1276386536</v>
      </c>
    </row>
    <row r="3539" spans="1:2" x14ac:dyDescent="0.2">
      <c r="A3539" s="1">
        <f t="shared" si="61"/>
        <v>3498</v>
      </c>
      <c r="B3539" s="7">
        <v>1091093.2578015621</v>
      </c>
    </row>
    <row r="3540" spans="1:2" x14ac:dyDescent="0.2">
      <c r="A3540" s="1">
        <f t="shared" si="61"/>
        <v>3499</v>
      </c>
      <c r="B3540" s="7">
        <v>1099732.0008915924</v>
      </c>
    </row>
    <row r="3541" spans="1:2" x14ac:dyDescent="0.2">
      <c r="A3541" s="1">
        <f t="shared" si="61"/>
        <v>3500</v>
      </c>
      <c r="B3541" s="7">
        <v>1068093.6320540381</v>
      </c>
    </row>
    <row r="3542" spans="1:2" x14ac:dyDescent="0.2">
      <c r="A3542" s="1">
        <f t="shared" si="61"/>
        <v>3501</v>
      </c>
      <c r="B3542" s="7">
        <v>1175770.8865853827</v>
      </c>
    </row>
    <row r="3543" spans="1:2" x14ac:dyDescent="0.2">
      <c r="A3543" s="1">
        <f t="shared" si="61"/>
        <v>3502</v>
      </c>
      <c r="B3543" s="7">
        <v>1063241.2394237991</v>
      </c>
    </row>
    <row r="3544" spans="1:2" x14ac:dyDescent="0.2">
      <c r="A3544" s="1">
        <f t="shared" si="61"/>
        <v>3503</v>
      </c>
      <c r="B3544" s="7">
        <v>1177845.6256339375</v>
      </c>
    </row>
    <row r="3545" spans="1:2" x14ac:dyDescent="0.2">
      <c r="A3545" s="1">
        <f t="shared" si="61"/>
        <v>3504</v>
      </c>
      <c r="B3545" s="7">
        <v>1115054.4220493811</v>
      </c>
    </row>
    <row r="3546" spans="1:2" x14ac:dyDescent="0.2">
      <c r="A3546" s="1">
        <f t="shared" si="61"/>
        <v>3505</v>
      </c>
      <c r="B3546" s="7">
        <v>1105510.8002287457</v>
      </c>
    </row>
    <row r="3547" spans="1:2" x14ac:dyDescent="0.2">
      <c r="A3547" s="1">
        <f t="shared" si="61"/>
        <v>3506</v>
      </c>
      <c r="B3547" s="7">
        <v>1105113.0846919054</v>
      </c>
    </row>
    <row r="3548" spans="1:2" x14ac:dyDescent="0.2">
      <c r="A3548" s="1">
        <f t="shared" si="61"/>
        <v>3507</v>
      </c>
      <c r="B3548" s="7">
        <v>1050285.8442755116</v>
      </c>
    </row>
    <row r="3549" spans="1:2" x14ac:dyDescent="0.2">
      <c r="A3549" s="1">
        <f t="shared" si="61"/>
        <v>3508</v>
      </c>
      <c r="B3549" s="7">
        <v>1121279.4956003919</v>
      </c>
    </row>
    <row r="3550" spans="1:2" x14ac:dyDescent="0.2">
      <c r="A3550" s="1">
        <f t="shared" si="61"/>
        <v>3509</v>
      </c>
      <c r="B3550" s="7">
        <v>1113242.3077141121</v>
      </c>
    </row>
    <row r="3551" spans="1:2" x14ac:dyDescent="0.2">
      <c r="A3551" s="1">
        <f t="shared" si="61"/>
        <v>3510</v>
      </c>
      <c r="B3551" s="7">
        <v>1145870.2542337233</v>
      </c>
    </row>
    <row r="3552" spans="1:2" x14ac:dyDescent="0.2">
      <c r="A3552" s="1">
        <f t="shared" si="61"/>
        <v>3511</v>
      </c>
      <c r="B3552" s="7">
        <v>1149335.1826366473</v>
      </c>
    </row>
    <row r="3553" spans="1:2" x14ac:dyDescent="0.2">
      <c r="A3553" s="1">
        <f t="shared" si="61"/>
        <v>3512</v>
      </c>
      <c r="B3553" s="7">
        <v>1076327.2935642656</v>
      </c>
    </row>
    <row r="3554" spans="1:2" x14ac:dyDescent="0.2">
      <c r="A3554" s="1">
        <f t="shared" si="61"/>
        <v>3513</v>
      </c>
      <c r="B3554" s="7">
        <v>1120146.0564936285</v>
      </c>
    </row>
    <row r="3555" spans="1:2" x14ac:dyDescent="0.2">
      <c r="A3555" s="1">
        <f t="shared" si="61"/>
        <v>3514</v>
      </c>
      <c r="B3555" s="7">
        <v>1043317.8630959351</v>
      </c>
    </row>
    <row r="3556" spans="1:2" x14ac:dyDescent="0.2">
      <c r="A3556" s="1">
        <f t="shared" si="61"/>
        <v>3515</v>
      </c>
      <c r="B3556" s="7">
        <v>1206860.2644952822</v>
      </c>
    </row>
    <row r="3557" spans="1:2" x14ac:dyDescent="0.2">
      <c r="A3557" s="1">
        <f t="shared" si="61"/>
        <v>3516</v>
      </c>
      <c r="B3557" s="7">
        <v>1161866.4306518058</v>
      </c>
    </row>
    <row r="3558" spans="1:2" x14ac:dyDescent="0.2">
      <c r="A3558" s="1">
        <f t="shared" si="61"/>
        <v>3517</v>
      </c>
      <c r="B3558" s="7">
        <v>1075752.2517938309</v>
      </c>
    </row>
    <row r="3559" spans="1:2" x14ac:dyDescent="0.2">
      <c r="A3559" s="1">
        <f t="shared" si="61"/>
        <v>3518</v>
      </c>
      <c r="B3559" s="7">
        <v>1062772.9993353572</v>
      </c>
    </row>
    <row r="3560" spans="1:2" x14ac:dyDescent="0.2">
      <c r="A3560" s="1">
        <f t="shared" si="61"/>
        <v>3519</v>
      </c>
      <c r="B3560" s="7">
        <v>1039090.0330913237</v>
      </c>
    </row>
    <row r="3561" spans="1:2" x14ac:dyDescent="0.2">
      <c r="A3561" s="1">
        <f t="shared" si="61"/>
        <v>3520</v>
      </c>
      <c r="B3561" s="7">
        <v>1059497.7945675615</v>
      </c>
    </row>
    <row r="3562" spans="1:2" x14ac:dyDescent="0.2">
      <c r="A3562" s="1">
        <f t="shared" si="61"/>
        <v>3521</v>
      </c>
      <c r="B3562" s="7">
        <v>1035701.3977663361</v>
      </c>
    </row>
    <row r="3563" spans="1:2" x14ac:dyDescent="0.2">
      <c r="A3563" s="1">
        <f t="shared" si="61"/>
        <v>3522</v>
      </c>
      <c r="B3563" s="7">
        <v>1090177.5731157789</v>
      </c>
    </row>
    <row r="3564" spans="1:2" x14ac:dyDescent="0.2">
      <c r="A3564" s="1">
        <f t="shared" ref="A3564:A3627" si="62">A3563+1</f>
        <v>3523</v>
      </c>
      <c r="B3564" s="7">
        <v>1117500.8841077001</v>
      </c>
    </row>
    <row r="3565" spans="1:2" x14ac:dyDescent="0.2">
      <c r="A3565" s="1">
        <f t="shared" si="62"/>
        <v>3524</v>
      </c>
      <c r="B3565" s="7">
        <v>1169774.2593732048</v>
      </c>
    </row>
    <row r="3566" spans="1:2" x14ac:dyDescent="0.2">
      <c r="A3566" s="1">
        <f t="shared" si="62"/>
        <v>3525</v>
      </c>
      <c r="B3566" s="7">
        <v>1158451.4216281264</v>
      </c>
    </row>
    <row r="3567" spans="1:2" x14ac:dyDescent="0.2">
      <c r="A3567" s="1">
        <f t="shared" si="62"/>
        <v>3526</v>
      </c>
      <c r="B3567" s="7">
        <v>1165326.1092040311</v>
      </c>
    </row>
    <row r="3568" spans="1:2" x14ac:dyDescent="0.2">
      <c r="A3568" s="1">
        <f t="shared" si="62"/>
        <v>3527</v>
      </c>
      <c r="B3568" s="7">
        <v>1102667.9208977213</v>
      </c>
    </row>
    <row r="3569" spans="1:2" x14ac:dyDescent="0.2">
      <c r="A3569" s="1">
        <f t="shared" si="62"/>
        <v>3528</v>
      </c>
      <c r="B3569" s="7">
        <v>1114504.7185768988</v>
      </c>
    </row>
    <row r="3570" spans="1:2" x14ac:dyDescent="0.2">
      <c r="A3570" s="1">
        <f t="shared" si="62"/>
        <v>3529</v>
      </c>
      <c r="B3570" s="7">
        <v>993564.54943456233</v>
      </c>
    </row>
    <row r="3571" spans="1:2" x14ac:dyDescent="0.2">
      <c r="A3571" s="1">
        <f t="shared" si="62"/>
        <v>3530</v>
      </c>
      <c r="B3571" s="7">
        <v>1073472.0705387082</v>
      </c>
    </row>
    <row r="3572" spans="1:2" x14ac:dyDescent="0.2">
      <c r="A3572" s="1">
        <f t="shared" si="62"/>
        <v>3531</v>
      </c>
      <c r="B3572" s="7">
        <v>1115383.1549735621</v>
      </c>
    </row>
    <row r="3573" spans="1:2" x14ac:dyDescent="0.2">
      <c r="A3573" s="1">
        <f t="shared" si="62"/>
        <v>3532</v>
      </c>
      <c r="B3573" s="7">
        <v>1028510.2910742982</v>
      </c>
    </row>
    <row r="3574" spans="1:2" x14ac:dyDescent="0.2">
      <c r="A3574" s="1">
        <f t="shared" si="62"/>
        <v>3533</v>
      </c>
      <c r="B3574" s="7">
        <v>1106774.8957809773</v>
      </c>
    </row>
    <row r="3575" spans="1:2" x14ac:dyDescent="0.2">
      <c r="A3575" s="1">
        <f t="shared" si="62"/>
        <v>3534</v>
      </c>
      <c r="B3575" s="7">
        <v>1083692.911287891</v>
      </c>
    </row>
    <row r="3576" spans="1:2" x14ac:dyDescent="0.2">
      <c r="A3576" s="1">
        <f t="shared" si="62"/>
        <v>3535</v>
      </c>
      <c r="B3576" s="7">
        <v>1131817.6718676891</v>
      </c>
    </row>
    <row r="3577" spans="1:2" x14ac:dyDescent="0.2">
      <c r="A3577" s="1">
        <f t="shared" si="62"/>
        <v>3536</v>
      </c>
      <c r="B3577" s="7">
        <v>1069874.0291771712</v>
      </c>
    </row>
    <row r="3578" spans="1:2" x14ac:dyDescent="0.2">
      <c r="A3578" s="1">
        <f t="shared" si="62"/>
        <v>3537</v>
      </c>
      <c r="B3578" s="7">
        <v>1101967.8410378869</v>
      </c>
    </row>
    <row r="3579" spans="1:2" x14ac:dyDescent="0.2">
      <c r="A3579" s="1">
        <f t="shared" si="62"/>
        <v>3538</v>
      </c>
      <c r="B3579" s="7">
        <v>1096390.0316314388</v>
      </c>
    </row>
    <row r="3580" spans="1:2" x14ac:dyDescent="0.2">
      <c r="A3580" s="1">
        <f t="shared" si="62"/>
        <v>3539</v>
      </c>
      <c r="B3580" s="7">
        <v>1058213.5144510446</v>
      </c>
    </row>
    <row r="3581" spans="1:2" x14ac:dyDescent="0.2">
      <c r="A3581" s="1">
        <f t="shared" si="62"/>
        <v>3540</v>
      </c>
      <c r="B3581" s="7">
        <v>1063263.8602915562</v>
      </c>
    </row>
    <row r="3582" spans="1:2" x14ac:dyDescent="0.2">
      <c r="A3582" s="1">
        <f t="shared" si="62"/>
        <v>3541</v>
      </c>
      <c r="B3582" s="7">
        <v>1070324.7242700702</v>
      </c>
    </row>
    <row r="3583" spans="1:2" x14ac:dyDescent="0.2">
      <c r="A3583" s="1">
        <f t="shared" si="62"/>
        <v>3542</v>
      </c>
      <c r="B3583" s="7">
        <v>1078835.7773447863</v>
      </c>
    </row>
    <row r="3584" spans="1:2" x14ac:dyDescent="0.2">
      <c r="A3584" s="1">
        <f t="shared" si="62"/>
        <v>3543</v>
      </c>
      <c r="B3584" s="7">
        <v>1031474.9428029929</v>
      </c>
    </row>
    <row r="3585" spans="1:2" x14ac:dyDescent="0.2">
      <c r="A3585" s="1">
        <f t="shared" si="62"/>
        <v>3544</v>
      </c>
      <c r="B3585" s="7">
        <v>1106496.151948069</v>
      </c>
    </row>
    <row r="3586" spans="1:2" x14ac:dyDescent="0.2">
      <c r="A3586" s="1">
        <f t="shared" si="62"/>
        <v>3545</v>
      </c>
      <c r="B3586" s="7">
        <v>1090413.6395468125</v>
      </c>
    </row>
    <row r="3587" spans="1:2" x14ac:dyDescent="0.2">
      <c r="A3587" s="1">
        <f t="shared" si="62"/>
        <v>3546</v>
      </c>
      <c r="B3587" s="7">
        <v>1090460.8566120297</v>
      </c>
    </row>
    <row r="3588" spans="1:2" x14ac:dyDescent="0.2">
      <c r="A3588" s="1">
        <f t="shared" si="62"/>
        <v>3547</v>
      </c>
      <c r="B3588" s="7">
        <v>1007361.8678590953</v>
      </c>
    </row>
    <row r="3589" spans="1:2" x14ac:dyDescent="0.2">
      <c r="A3589" s="1">
        <f t="shared" si="62"/>
        <v>3548</v>
      </c>
      <c r="B3589" s="7">
        <v>1019267.2380405301</v>
      </c>
    </row>
    <row r="3590" spans="1:2" x14ac:dyDescent="0.2">
      <c r="A3590" s="1">
        <f t="shared" si="62"/>
        <v>3549</v>
      </c>
      <c r="B3590" s="7">
        <v>1122903.920687672</v>
      </c>
    </row>
    <row r="3591" spans="1:2" x14ac:dyDescent="0.2">
      <c r="A3591" s="1">
        <f t="shared" si="62"/>
        <v>3550</v>
      </c>
      <c r="B3591" s="7">
        <v>1163730.842302005</v>
      </c>
    </row>
    <row r="3592" spans="1:2" x14ac:dyDescent="0.2">
      <c r="A3592" s="1">
        <f t="shared" si="62"/>
        <v>3551</v>
      </c>
      <c r="B3592" s="7">
        <v>1051006.2984208292</v>
      </c>
    </row>
    <row r="3593" spans="1:2" x14ac:dyDescent="0.2">
      <c r="A3593" s="1">
        <f t="shared" si="62"/>
        <v>3552</v>
      </c>
      <c r="B3593" s="7">
        <v>1186695.1794818593</v>
      </c>
    </row>
    <row r="3594" spans="1:2" x14ac:dyDescent="0.2">
      <c r="A3594" s="1">
        <f t="shared" si="62"/>
        <v>3553</v>
      </c>
      <c r="B3594" s="7">
        <v>1096532.1100883596</v>
      </c>
    </row>
    <row r="3595" spans="1:2" x14ac:dyDescent="0.2">
      <c r="A3595" s="1">
        <f t="shared" si="62"/>
        <v>3554</v>
      </c>
      <c r="B3595" s="7">
        <v>1127500.7226464183</v>
      </c>
    </row>
    <row r="3596" spans="1:2" x14ac:dyDescent="0.2">
      <c r="A3596" s="1">
        <f t="shared" si="62"/>
        <v>3555</v>
      </c>
      <c r="B3596" s="7">
        <v>1065312.8094504399</v>
      </c>
    </row>
    <row r="3597" spans="1:2" x14ac:dyDescent="0.2">
      <c r="A3597" s="1">
        <f t="shared" si="62"/>
        <v>3556</v>
      </c>
      <c r="B3597" s="7">
        <v>1085211.8937873114</v>
      </c>
    </row>
    <row r="3598" spans="1:2" x14ac:dyDescent="0.2">
      <c r="A3598" s="1">
        <f t="shared" si="62"/>
        <v>3557</v>
      </c>
      <c r="B3598" s="7">
        <v>1081317.6035912754</v>
      </c>
    </row>
    <row r="3599" spans="1:2" x14ac:dyDescent="0.2">
      <c r="A3599" s="1">
        <f t="shared" si="62"/>
        <v>3558</v>
      </c>
      <c r="B3599" s="7">
        <v>1182765.6245480101</v>
      </c>
    </row>
    <row r="3600" spans="1:2" x14ac:dyDescent="0.2">
      <c r="A3600" s="1">
        <f t="shared" si="62"/>
        <v>3559</v>
      </c>
      <c r="B3600" s="7">
        <v>1104794.4025116977</v>
      </c>
    </row>
    <row r="3601" spans="1:2" x14ac:dyDescent="0.2">
      <c r="A3601" s="1">
        <f t="shared" si="62"/>
        <v>3560</v>
      </c>
      <c r="B3601" s="7">
        <v>1076137.5018258046</v>
      </c>
    </row>
    <row r="3602" spans="1:2" x14ac:dyDescent="0.2">
      <c r="A3602" s="1">
        <f t="shared" si="62"/>
        <v>3561</v>
      </c>
      <c r="B3602" s="7">
        <v>1102502.538070359</v>
      </c>
    </row>
    <row r="3603" spans="1:2" x14ac:dyDescent="0.2">
      <c r="A3603" s="1">
        <f t="shared" si="62"/>
        <v>3562</v>
      </c>
      <c r="B3603" s="7">
        <v>1073791.3654920061</v>
      </c>
    </row>
    <row r="3604" spans="1:2" x14ac:dyDescent="0.2">
      <c r="A3604" s="1">
        <f t="shared" si="62"/>
        <v>3563</v>
      </c>
      <c r="B3604" s="7">
        <v>1150948.4983701743</v>
      </c>
    </row>
    <row r="3605" spans="1:2" x14ac:dyDescent="0.2">
      <c r="A3605" s="1">
        <f t="shared" si="62"/>
        <v>3564</v>
      </c>
      <c r="B3605" s="7">
        <v>1167764.5758306538</v>
      </c>
    </row>
    <row r="3606" spans="1:2" x14ac:dyDescent="0.2">
      <c r="A3606" s="1">
        <f t="shared" si="62"/>
        <v>3565</v>
      </c>
      <c r="B3606" s="7">
        <v>1058361.1448501917</v>
      </c>
    </row>
    <row r="3607" spans="1:2" x14ac:dyDescent="0.2">
      <c r="A3607" s="1">
        <f t="shared" si="62"/>
        <v>3566</v>
      </c>
      <c r="B3607" s="7">
        <v>1066385.193551128</v>
      </c>
    </row>
    <row r="3608" spans="1:2" x14ac:dyDescent="0.2">
      <c r="A3608" s="1">
        <f t="shared" si="62"/>
        <v>3567</v>
      </c>
      <c r="B3608" s="7">
        <v>1111037.7657760584</v>
      </c>
    </row>
    <row r="3609" spans="1:2" x14ac:dyDescent="0.2">
      <c r="A3609" s="1">
        <f t="shared" si="62"/>
        <v>3568</v>
      </c>
      <c r="B3609" s="7">
        <v>1148088.9624366921</v>
      </c>
    </row>
    <row r="3610" spans="1:2" x14ac:dyDescent="0.2">
      <c r="A3610" s="1">
        <f t="shared" si="62"/>
        <v>3569</v>
      </c>
      <c r="B3610" s="7">
        <v>1173630.7531974295</v>
      </c>
    </row>
    <row r="3611" spans="1:2" x14ac:dyDescent="0.2">
      <c r="A3611" s="1">
        <f t="shared" si="62"/>
        <v>3570</v>
      </c>
      <c r="B3611" s="7">
        <v>1044266.0787401868</v>
      </c>
    </row>
    <row r="3612" spans="1:2" x14ac:dyDescent="0.2">
      <c r="A3612" s="1">
        <f t="shared" si="62"/>
        <v>3571</v>
      </c>
      <c r="B3612" s="7">
        <v>1071218.080747324</v>
      </c>
    </row>
    <row r="3613" spans="1:2" x14ac:dyDescent="0.2">
      <c r="A3613" s="1">
        <f t="shared" si="62"/>
        <v>3572</v>
      </c>
      <c r="B3613" s="7">
        <v>1076642.9755173628</v>
      </c>
    </row>
    <row r="3614" spans="1:2" x14ac:dyDescent="0.2">
      <c r="A3614" s="1">
        <f t="shared" si="62"/>
        <v>3573</v>
      </c>
      <c r="B3614" s="7">
        <v>1126937.6679522486</v>
      </c>
    </row>
    <row r="3615" spans="1:2" x14ac:dyDescent="0.2">
      <c r="A3615" s="1">
        <f t="shared" si="62"/>
        <v>3574</v>
      </c>
      <c r="B3615" s="7">
        <v>1088971.2411331036</v>
      </c>
    </row>
    <row r="3616" spans="1:2" x14ac:dyDescent="0.2">
      <c r="A3616" s="1">
        <f t="shared" si="62"/>
        <v>3575</v>
      </c>
      <c r="B3616" s="7">
        <v>1099667.0711381084</v>
      </c>
    </row>
    <row r="3617" spans="1:2" x14ac:dyDescent="0.2">
      <c r="A3617" s="1">
        <f t="shared" si="62"/>
        <v>3576</v>
      </c>
      <c r="B3617" s="7">
        <v>957012.33023795788</v>
      </c>
    </row>
    <row r="3618" spans="1:2" x14ac:dyDescent="0.2">
      <c r="A3618" s="1">
        <f t="shared" si="62"/>
        <v>3577</v>
      </c>
      <c r="B3618" s="7">
        <v>1074816.4356485214</v>
      </c>
    </row>
    <row r="3619" spans="1:2" x14ac:dyDescent="0.2">
      <c r="A3619" s="1">
        <f t="shared" si="62"/>
        <v>3578</v>
      </c>
      <c r="B3619" s="7">
        <v>1148976.9316453817</v>
      </c>
    </row>
    <row r="3620" spans="1:2" x14ac:dyDescent="0.2">
      <c r="A3620" s="1">
        <f t="shared" si="62"/>
        <v>3579</v>
      </c>
      <c r="B3620" s="7">
        <v>1179905.0596497864</v>
      </c>
    </row>
    <row r="3621" spans="1:2" x14ac:dyDescent="0.2">
      <c r="A3621" s="1">
        <f t="shared" si="62"/>
        <v>3580</v>
      </c>
      <c r="B3621" s="7">
        <v>1069736.7327907439</v>
      </c>
    </row>
    <row r="3622" spans="1:2" x14ac:dyDescent="0.2">
      <c r="A3622" s="1">
        <f t="shared" si="62"/>
        <v>3581</v>
      </c>
      <c r="B3622" s="7">
        <v>1110752.793253782</v>
      </c>
    </row>
    <row r="3623" spans="1:2" x14ac:dyDescent="0.2">
      <c r="A3623" s="1">
        <f t="shared" si="62"/>
        <v>3582</v>
      </c>
      <c r="B3623" s="7">
        <v>1075944.2339543302</v>
      </c>
    </row>
    <row r="3624" spans="1:2" x14ac:dyDescent="0.2">
      <c r="A3624" s="1">
        <f t="shared" si="62"/>
        <v>3583</v>
      </c>
      <c r="B3624" s="7">
        <v>1133931.0199908742</v>
      </c>
    </row>
    <row r="3625" spans="1:2" x14ac:dyDescent="0.2">
      <c r="A3625" s="1">
        <f t="shared" si="62"/>
        <v>3584</v>
      </c>
      <c r="B3625" s="7">
        <v>1152790.753467238</v>
      </c>
    </row>
    <row r="3626" spans="1:2" x14ac:dyDescent="0.2">
      <c r="A3626" s="1">
        <f t="shared" si="62"/>
        <v>3585</v>
      </c>
      <c r="B3626" s="7">
        <v>1068366.7384363732</v>
      </c>
    </row>
    <row r="3627" spans="1:2" x14ac:dyDescent="0.2">
      <c r="A3627" s="1">
        <f t="shared" si="62"/>
        <v>3586</v>
      </c>
      <c r="B3627" s="7">
        <v>1089239.6152517772</v>
      </c>
    </row>
    <row r="3628" spans="1:2" x14ac:dyDescent="0.2">
      <c r="A3628" s="1">
        <f t="shared" ref="A3628:A3691" si="63">A3627+1</f>
        <v>3587</v>
      </c>
      <c r="B3628" s="7">
        <v>1082391.0997286604</v>
      </c>
    </row>
    <row r="3629" spans="1:2" x14ac:dyDescent="0.2">
      <c r="A3629" s="1">
        <f t="shared" si="63"/>
        <v>3588</v>
      </c>
      <c r="B3629" s="7">
        <v>1198891.2524182361</v>
      </c>
    </row>
    <row r="3630" spans="1:2" x14ac:dyDescent="0.2">
      <c r="A3630" s="1">
        <f t="shared" si="63"/>
        <v>3589</v>
      </c>
      <c r="B3630" s="7">
        <v>1116113.6442582149</v>
      </c>
    </row>
    <row r="3631" spans="1:2" x14ac:dyDescent="0.2">
      <c r="A3631" s="1">
        <f t="shared" si="63"/>
        <v>3590</v>
      </c>
      <c r="B3631" s="7">
        <v>1103262.9786193694</v>
      </c>
    </row>
    <row r="3632" spans="1:2" x14ac:dyDescent="0.2">
      <c r="A3632" s="1">
        <f t="shared" si="63"/>
        <v>3591</v>
      </c>
      <c r="B3632" s="7">
        <v>1080972.0207050794</v>
      </c>
    </row>
    <row r="3633" spans="1:2" x14ac:dyDescent="0.2">
      <c r="A3633" s="1">
        <f t="shared" si="63"/>
        <v>3592</v>
      </c>
      <c r="B3633" s="7">
        <v>1062671.4691367387</v>
      </c>
    </row>
    <row r="3634" spans="1:2" x14ac:dyDescent="0.2">
      <c r="A3634" s="1">
        <f t="shared" si="63"/>
        <v>3593</v>
      </c>
      <c r="B3634" s="7">
        <v>1063402.6717760502</v>
      </c>
    </row>
    <row r="3635" spans="1:2" x14ac:dyDescent="0.2">
      <c r="A3635" s="1">
        <f t="shared" si="63"/>
        <v>3594</v>
      </c>
      <c r="B3635" s="7">
        <v>1139926.0875896635</v>
      </c>
    </row>
    <row r="3636" spans="1:2" x14ac:dyDescent="0.2">
      <c r="A3636" s="1">
        <f t="shared" si="63"/>
        <v>3595</v>
      </c>
      <c r="B3636" s="7">
        <v>1065962.9790000045</v>
      </c>
    </row>
    <row r="3637" spans="1:2" x14ac:dyDescent="0.2">
      <c r="A3637" s="1">
        <f t="shared" si="63"/>
        <v>3596</v>
      </c>
      <c r="B3637" s="7">
        <v>1151215.8504319151</v>
      </c>
    </row>
    <row r="3638" spans="1:2" x14ac:dyDescent="0.2">
      <c r="A3638" s="1">
        <f t="shared" si="63"/>
        <v>3597</v>
      </c>
      <c r="B3638" s="7">
        <v>1119445.5905911508</v>
      </c>
    </row>
    <row r="3639" spans="1:2" x14ac:dyDescent="0.2">
      <c r="A3639" s="1">
        <f t="shared" si="63"/>
        <v>3598</v>
      </c>
      <c r="B3639" s="7">
        <v>1103933.718516605</v>
      </c>
    </row>
    <row r="3640" spans="1:2" x14ac:dyDescent="0.2">
      <c r="A3640" s="1">
        <f t="shared" si="63"/>
        <v>3599</v>
      </c>
      <c r="B3640" s="7">
        <v>1120309.0725803799</v>
      </c>
    </row>
    <row r="3641" spans="1:2" x14ac:dyDescent="0.2">
      <c r="A3641" s="1">
        <f t="shared" si="63"/>
        <v>3600</v>
      </c>
      <c r="B3641" s="7">
        <v>1144230.1450311765</v>
      </c>
    </row>
    <row r="3642" spans="1:2" x14ac:dyDescent="0.2">
      <c r="A3642" s="1">
        <f t="shared" si="63"/>
        <v>3601</v>
      </c>
      <c r="B3642" s="7">
        <v>1070241.1053156501</v>
      </c>
    </row>
    <row r="3643" spans="1:2" x14ac:dyDescent="0.2">
      <c r="A3643" s="1">
        <f t="shared" si="63"/>
        <v>3602</v>
      </c>
      <c r="B3643" s="7">
        <v>1085519.1392236319</v>
      </c>
    </row>
    <row r="3644" spans="1:2" x14ac:dyDescent="0.2">
      <c r="A3644" s="1">
        <f t="shared" si="63"/>
        <v>3603</v>
      </c>
      <c r="B3644" s="7">
        <v>1092361.2001910734</v>
      </c>
    </row>
    <row r="3645" spans="1:2" x14ac:dyDescent="0.2">
      <c r="A3645" s="1">
        <f t="shared" si="63"/>
        <v>3604</v>
      </c>
      <c r="B3645" s="7">
        <v>1082334.2395954034</v>
      </c>
    </row>
    <row r="3646" spans="1:2" x14ac:dyDescent="0.2">
      <c r="A3646" s="1">
        <f t="shared" si="63"/>
        <v>3605</v>
      </c>
      <c r="B3646" s="7">
        <v>1120165.43845638</v>
      </c>
    </row>
    <row r="3647" spans="1:2" x14ac:dyDescent="0.2">
      <c r="A3647" s="1">
        <f t="shared" si="63"/>
        <v>3606</v>
      </c>
      <c r="B3647" s="7">
        <v>1041937.5690221646</v>
      </c>
    </row>
    <row r="3648" spans="1:2" x14ac:dyDescent="0.2">
      <c r="A3648" s="1">
        <f t="shared" si="63"/>
        <v>3607</v>
      </c>
      <c r="B3648" s="7">
        <v>1072881.4600063465</v>
      </c>
    </row>
    <row r="3649" spans="1:2" x14ac:dyDescent="0.2">
      <c r="A3649" s="1">
        <f t="shared" si="63"/>
        <v>3608</v>
      </c>
      <c r="B3649" s="7">
        <v>1142415.2346194477</v>
      </c>
    </row>
    <row r="3650" spans="1:2" x14ac:dyDescent="0.2">
      <c r="A3650" s="1">
        <f t="shared" si="63"/>
        <v>3609</v>
      </c>
      <c r="B3650" s="7">
        <v>1078841.3161871983</v>
      </c>
    </row>
    <row r="3651" spans="1:2" x14ac:dyDescent="0.2">
      <c r="A3651" s="1">
        <f t="shared" si="63"/>
        <v>3610</v>
      </c>
      <c r="B3651" s="7">
        <v>1115866.0834088528</v>
      </c>
    </row>
    <row r="3652" spans="1:2" x14ac:dyDescent="0.2">
      <c r="A3652" s="1">
        <f t="shared" si="63"/>
        <v>3611</v>
      </c>
      <c r="B3652" s="7">
        <v>1166735.7873165875</v>
      </c>
    </row>
    <row r="3653" spans="1:2" x14ac:dyDescent="0.2">
      <c r="A3653" s="1">
        <f t="shared" si="63"/>
        <v>3612</v>
      </c>
      <c r="B3653" s="7">
        <v>1097112.234610976</v>
      </c>
    </row>
    <row r="3654" spans="1:2" x14ac:dyDescent="0.2">
      <c r="A3654" s="1">
        <f t="shared" si="63"/>
        <v>3613</v>
      </c>
      <c r="B3654" s="7">
        <v>1181808.6526738596</v>
      </c>
    </row>
    <row r="3655" spans="1:2" x14ac:dyDescent="0.2">
      <c r="A3655" s="1">
        <f t="shared" si="63"/>
        <v>3614</v>
      </c>
      <c r="B3655" s="7">
        <v>1085889.083477217</v>
      </c>
    </row>
    <row r="3656" spans="1:2" x14ac:dyDescent="0.2">
      <c r="A3656" s="1">
        <f t="shared" si="63"/>
        <v>3615</v>
      </c>
      <c r="B3656" s="7">
        <v>1162263.2928418792</v>
      </c>
    </row>
    <row r="3657" spans="1:2" x14ac:dyDescent="0.2">
      <c r="A3657" s="1">
        <f t="shared" si="63"/>
        <v>3616</v>
      </c>
      <c r="B3657" s="7">
        <v>1030073.9558203801</v>
      </c>
    </row>
    <row r="3658" spans="1:2" x14ac:dyDescent="0.2">
      <c r="A3658" s="1">
        <f t="shared" si="63"/>
        <v>3617</v>
      </c>
      <c r="B3658" s="7">
        <v>1050533.5777069507</v>
      </c>
    </row>
    <row r="3659" spans="1:2" x14ac:dyDescent="0.2">
      <c r="A3659" s="1">
        <f t="shared" si="63"/>
        <v>3618</v>
      </c>
      <c r="B3659" s="7">
        <v>1148214.1638012943</v>
      </c>
    </row>
    <row r="3660" spans="1:2" x14ac:dyDescent="0.2">
      <c r="A3660" s="1">
        <f t="shared" si="63"/>
        <v>3619</v>
      </c>
      <c r="B3660" s="7">
        <v>1074141.9781528516</v>
      </c>
    </row>
    <row r="3661" spans="1:2" x14ac:dyDescent="0.2">
      <c r="A3661" s="1">
        <f t="shared" si="63"/>
        <v>3620</v>
      </c>
      <c r="B3661" s="7">
        <v>1099602.6502593583</v>
      </c>
    </row>
    <row r="3662" spans="1:2" x14ac:dyDescent="0.2">
      <c r="A3662" s="1">
        <f t="shared" si="63"/>
        <v>3621</v>
      </c>
      <c r="B3662" s="7">
        <v>1011915.4011780864</v>
      </c>
    </row>
    <row r="3663" spans="1:2" x14ac:dyDescent="0.2">
      <c r="A3663" s="1">
        <f t="shared" si="63"/>
        <v>3622</v>
      </c>
      <c r="B3663" s="7">
        <v>1134165.2578905786</v>
      </c>
    </row>
    <row r="3664" spans="1:2" x14ac:dyDescent="0.2">
      <c r="A3664" s="1">
        <f t="shared" si="63"/>
        <v>3623</v>
      </c>
      <c r="B3664" s="7">
        <v>1098562.264493275</v>
      </c>
    </row>
    <row r="3665" spans="1:2" x14ac:dyDescent="0.2">
      <c r="A3665" s="1">
        <f t="shared" si="63"/>
        <v>3624</v>
      </c>
      <c r="B3665" s="7">
        <v>1109876.0659578524</v>
      </c>
    </row>
    <row r="3666" spans="1:2" x14ac:dyDescent="0.2">
      <c r="A3666" s="1">
        <f t="shared" si="63"/>
        <v>3625</v>
      </c>
      <c r="B3666" s="7">
        <v>1083992.1592692062</v>
      </c>
    </row>
    <row r="3667" spans="1:2" x14ac:dyDescent="0.2">
      <c r="A3667" s="1">
        <f t="shared" si="63"/>
        <v>3626</v>
      </c>
      <c r="B3667" s="7">
        <v>1134890.0663138721</v>
      </c>
    </row>
    <row r="3668" spans="1:2" x14ac:dyDescent="0.2">
      <c r="A3668" s="1">
        <f t="shared" si="63"/>
        <v>3627</v>
      </c>
      <c r="B3668" s="7">
        <v>1077802.4702432465</v>
      </c>
    </row>
    <row r="3669" spans="1:2" x14ac:dyDescent="0.2">
      <c r="A3669" s="1">
        <f t="shared" si="63"/>
        <v>3628</v>
      </c>
      <c r="B3669" s="7">
        <v>1111033.2760378597</v>
      </c>
    </row>
    <row r="3670" spans="1:2" x14ac:dyDescent="0.2">
      <c r="A3670" s="1">
        <f t="shared" si="63"/>
        <v>3629</v>
      </c>
      <c r="B3670" s="7">
        <v>1004738.1495596124</v>
      </c>
    </row>
    <row r="3671" spans="1:2" x14ac:dyDescent="0.2">
      <c r="A3671" s="1">
        <f t="shared" si="63"/>
        <v>3630</v>
      </c>
      <c r="B3671" s="7">
        <v>1104951.0444376327</v>
      </c>
    </row>
    <row r="3672" spans="1:2" x14ac:dyDescent="0.2">
      <c r="A3672" s="1">
        <f t="shared" si="63"/>
        <v>3631</v>
      </c>
      <c r="B3672" s="7">
        <v>1170128.7711768115</v>
      </c>
    </row>
    <row r="3673" spans="1:2" x14ac:dyDescent="0.2">
      <c r="A3673" s="1">
        <f t="shared" si="63"/>
        <v>3632</v>
      </c>
      <c r="B3673" s="7">
        <v>1121480.9712553022</v>
      </c>
    </row>
    <row r="3674" spans="1:2" x14ac:dyDescent="0.2">
      <c r="A3674" s="1">
        <f t="shared" si="63"/>
        <v>3633</v>
      </c>
      <c r="B3674" s="7">
        <v>1044062.2298356125</v>
      </c>
    </row>
    <row r="3675" spans="1:2" x14ac:dyDescent="0.2">
      <c r="A3675" s="1">
        <f t="shared" si="63"/>
        <v>3634</v>
      </c>
      <c r="B3675" s="7">
        <v>1090439.0563743764</v>
      </c>
    </row>
    <row r="3676" spans="1:2" x14ac:dyDescent="0.2">
      <c r="A3676" s="1">
        <f t="shared" si="63"/>
        <v>3635</v>
      </c>
      <c r="B3676" s="7">
        <v>1082542.9530473107</v>
      </c>
    </row>
    <row r="3677" spans="1:2" x14ac:dyDescent="0.2">
      <c r="A3677" s="1">
        <f t="shared" si="63"/>
        <v>3636</v>
      </c>
      <c r="B3677" s="7">
        <v>1049533.7372740824</v>
      </c>
    </row>
    <row r="3678" spans="1:2" x14ac:dyDescent="0.2">
      <c r="A3678" s="1">
        <f t="shared" si="63"/>
        <v>3637</v>
      </c>
      <c r="B3678" s="7">
        <v>1009289.1778407583</v>
      </c>
    </row>
    <row r="3679" spans="1:2" x14ac:dyDescent="0.2">
      <c r="A3679" s="1">
        <f t="shared" si="63"/>
        <v>3638</v>
      </c>
      <c r="B3679" s="7">
        <v>1111833.9054088176</v>
      </c>
    </row>
    <row r="3680" spans="1:2" x14ac:dyDescent="0.2">
      <c r="A3680" s="1">
        <f t="shared" si="63"/>
        <v>3639</v>
      </c>
      <c r="B3680" s="7">
        <v>1089384.0176150589</v>
      </c>
    </row>
    <row r="3681" spans="1:2" x14ac:dyDescent="0.2">
      <c r="A3681" s="1">
        <f t="shared" si="63"/>
        <v>3640</v>
      </c>
      <c r="B3681" s="7">
        <v>1117237.276487523</v>
      </c>
    </row>
    <row r="3682" spans="1:2" x14ac:dyDescent="0.2">
      <c r="A3682" s="1">
        <f t="shared" si="63"/>
        <v>3641</v>
      </c>
      <c r="B3682" s="7">
        <v>1097876.2446845102</v>
      </c>
    </row>
    <row r="3683" spans="1:2" x14ac:dyDescent="0.2">
      <c r="A3683" s="1">
        <f t="shared" si="63"/>
        <v>3642</v>
      </c>
      <c r="B3683" s="7">
        <v>1142652.158003957</v>
      </c>
    </row>
    <row r="3684" spans="1:2" x14ac:dyDescent="0.2">
      <c r="A3684" s="1">
        <f t="shared" si="63"/>
        <v>3643</v>
      </c>
      <c r="B3684" s="7">
        <v>1125659.9045057411</v>
      </c>
    </row>
    <row r="3685" spans="1:2" x14ac:dyDescent="0.2">
      <c r="A3685" s="1">
        <f t="shared" si="63"/>
        <v>3644</v>
      </c>
      <c r="B3685" s="7">
        <v>1077916.4070279561</v>
      </c>
    </row>
    <row r="3686" spans="1:2" x14ac:dyDescent="0.2">
      <c r="A3686" s="1">
        <f t="shared" si="63"/>
        <v>3645</v>
      </c>
      <c r="B3686" s="7">
        <v>1037061.9271977831</v>
      </c>
    </row>
    <row r="3687" spans="1:2" x14ac:dyDescent="0.2">
      <c r="A3687" s="1">
        <f t="shared" si="63"/>
        <v>3646</v>
      </c>
      <c r="B3687" s="7">
        <v>1054834.6766397271</v>
      </c>
    </row>
    <row r="3688" spans="1:2" x14ac:dyDescent="0.2">
      <c r="A3688" s="1">
        <f t="shared" si="63"/>
        <v>3647</v>
      </c>
      <c r="B3688" s="7">
        <v>1057050.1737185512</v>
      </c>
    </row>
    <row r="3689" spans="1:2" x14ac:dyDescent="0.2">
      <c r="A3689" s="1">
        <f t="shared" si="63"/>
        <v>3648</v>
      </c>
      <c r="B3689" s="7">
        <v>1146381.689710302</v>
      </c>
    </row>
    <row r="3690" spans="1:2" x14ac:dyDescent="0.2">
      <c r="A3690" s="1">
        <f t="shared" si="63"/>
        <v>3649</v>
      </c>
      <c r="B3690" s="7">
        <v>1110622.2641418825</v>
      </c>
    </row>
    <row r="3691" spans="1:2" x14ac:dyDescent="0.2">
      <c r="A3691" s="1">
        <f t="shared" si="63"/>
        <v>3650</v>
      </c>
      <c r="B3691" s="7">
        <v>1064933.1283951625</v>
      </c>
    </row>
    <row r="3692" spans="1:2" x14ac:dyDescent="0.2">
      <c r="A3692" s="1">
        <f t="shared" ref="A3692:A3755" si="64">A3691+1</f>
        <v>3651</v>
      </c>
      <c r="B3692" s="7">
        <v>1072089.9779917498</v>
      </c>
    </row>
    <row r="3693" spans="1:2" x14ac:dyDescent="0.2">
      <c r="A3693" s="1">
        <f t="shared" si="64"/>
        <v>3652</v>
      </c>
      <c r="B3693" s="7">
        <v>1058292.8504251174</v>
      </c>
    </row>
    <row r="3694" spans="1:2" x14ac:dyDescent="0.2">
      <c r="A3694" s="1">
        <f t="shared" si="64"/>
        <v>3653</v>
      </c>
      <c r="B3694" s="7">
        <v>1121306.5285362408</v>
      </c>
    </row>
    <row r="3695" spans="1:2" x14ac:dyDescent="0.2">
      <c r="A3695" s="1">
        <f t="shared" si="64"/>
        <v>3654</v>
      </c>
      <c r="B3695" s="7">
        <v>1098492.2988428015</v>
      </c>
    </row>
    <row r="3696" spans="1:2" x14ac:dyDescent="0.2">
      <c r="A3696" s="1">
        <f t="shared" si="64"/>
        <v>3655</v>
      </c>
      <c r="B3696" s="7">
        <v>1129197.0838453842</v>
      </c>
    </row>
    <row r="3697" spans="1:2" x14ac:dyDescent="0.2">
      <c r="A3697" s="1">
        <f t="shared" si="64"/>
        <v>3656</v>
      </c>
      <c r="B3697" s="7">
        <v>1095040.0436544023</v>
      </c>
    </row>
    <row r="3698" spans="1:2" x14ac:dyDescent="0.2">
      <c r="A3698" s="1">
        <f t="shared" si="64"/>
        <v>3657</v>
      </c>
      <c r="B3698" s="7">
        <v>1160918.9091636203</v>
      </c>
    </row>
    <row r="3699" spans="1:2" x14ac:dyDescent="0.2">
      <c r="A3699" s="1">
        <f t="shared" si="64"/>
        <v>3658</v>
      </c>
      <c r="B3699" s="7">
        <v>1148866.8360933457</v>
      </c>
    </row>
    <row r="3700" spans="1:2" x14ac:dyDescent="0.2">
      <c r="A3700" s="1">
        <f t="shared" si="64"/>
        <v>3659</v>
      </c>
      <c r="B3700" s="7">
        <v>1029899.4015276054</v>
      </c>
    </row>
    <row r="3701" spans="1:2" x14ac:dyDescent="0.2">
      <c r="A3701" s="1">
        <f t="shared" si="64"/>
        <v>3660</v>
      </c>
      <c r="B3701" s="7">
        <v>1103303.9883299456</v>
      </c>
    </row>
    <row r="3702" spans="1:2" x14ac:dyDescent="0.2">
      <c r="A3702" s="1">
        <f t="shared" si="64"/>
        <v>3661</v>
      </c>
      <c r="B3702" s="7">
        <v>1148159.9828663759</v>
      </c>
    </row>
    <row r="3703" spans="1:2" x14ac:dyDescent="0.2">
      <c r="A3703" s="1">
        <f t="shared" si="64"/>
        <v>3662</v>
      </c>
      <c r="B3703" s="7">
        <v>1071983.4129281472</v>
      </c>
    </row>
    <row r="3704" spans="1:2" x14ac:dyDescent="0.2">
      <c r="A3704" s="1">
        <f t="shared" si="64"/>
        <v>3663</v>
      </c>
      <c r="B3704" s="7">
        <v>1083278.9975381063</v>
      </c>
    </row>
    <row r="3705" spans="1:2" x14ac:dyDescent="0.2">
      <c r="A3705" s="1">
        <f t="shared" si="64"/>
        <v>3664</v>
      </c>
      <c r="B3705" s="7">
        <v>1164762.8772648452</v>
      </c>
    </row>
    <row r="3706" spans="1:2" x14ac:dyDescent="0.2">
      <c r="A3706" s="1">
        <f t="shared" si="64"/>
        <v>3665</v>
      </c>
      <c r="B3706" s="7">
        <v>1206327.5444917178</v>
      </c>
    </row>
    <row r="3707" spans="1:2" x14ac:dyDescent="0.2">
      <c r="A3707" s="1">
        <f t="shared" si="64"/>
        <v>3666</v>
      </c>
      <c r="B3707" s="7">
        <v>1123265.7202684788</v>
      </c>
    </row>
    <row r="3708" spans="1:2" x14ac:dyDescent="0.2">
      <c r="A3708" s="1">
        <f t="shared" si="64"/>
        <v>3667</v>
      </c>
      <c r="B3708" s="7">
        <v>1116632.4584256941</v>
      </c>
    </row>
    <row r="3709" spans="1:2" x14ac:dyDescent="0.2">
      <c r="A3709" s="1">
        <f t="shared" si="64"/>
        <v>3668</v>
      </c>
      <c r="B3709" s="7">
        <v>1083471.3643459538</v>
      </c>
    </row>
    <row r="3710" spans="1:2" x14ac:dyDescent="0.2">
      <c r="A3710" s="1">
        <f t="shared" si="64"/>
        <v>3669</v>
      </c>
      <c r="B3710" s="7">
        <v>1066538.8686536916</v>
      </c>
    </row>
    <row r="3711" spans="1:2" x14ac:dyDescent="0.2">
      <c r="A3711" s="1">
        <f t="shared" si="64"/>
        <v>3670</v>
      </c>
      <c r="B3711" s="7">
        <v>1103003.9386658957</v>
      </c>
    </row>
    <row r="3712" spans="1:2" x14ac:dyDescent="0.2">
      <c r="A3712" s="1">
        <f t="shared" si="64"/>
        <v>3671</v>
      </c>
      <c r="B3712" s="7">
        <v>1122682.7499696843</v>
      </c>
    </row>
    <row r="3713" spans="1:2" x14ac:dyDescent="0.2">
      <c r="A3713" s="1">
        <f t="shared" si="64"/>
        <v>3672</v>
      </c>
      <c r="B3713" s="7">
        <v>1090119.2280399972</v>
      </c>
    </row>
    <row r="3714" spans="1:2" x14ac:dyDescent="0.2">
      <c r="A3714" s="1">
        <f t="shared" si="64"/>
        <v>3673</v>
      </c>
      <c r="B3714" s="7">
        <v>1104971.4947313338</v>
      </c>
    </row>
    <row r="3715" spans="1:2" x14ac:dyDescent="0.2">
      <c r="A3715" s="1">
        <f t="shared" si="64"/>
        <v>3674</v>
      </c>
      <c r="B3715" s="7">
        <v>1033699.7923707968</v>
      </c>
    </row>
    <row r="3716" spans="1:2" x14ac:dyDescent="0.2">
      <c r="A3716" s="1">
        <f t="shared" si="64"/>
        <v>3675</v>
      </c>
      <c r="B3716" s="7">
        <v>1001348.9526960646</v>
      </c>
    </row>
    <row r="3717" spans="1:2" x14ac:dyDescent="0.2">
      <c r="A3717" s="1">
        <f t="shared" si="64"/>
        <v>3676</v>
      </c>
      <c r="B3717" s="7">
        <v>1094190.4484978211</v>
      </c>
    </row>
    <row r="3718" spans="1:2" x14ac:dyDescent="0.2">
      <c r="A3718" s="1">
        <f t="shared" si="64"/>
        <v>3677</v>
      </c>
      <c r="B3718" s="7">
        <v>1090496.356718652</v>
      </c>
    </row>
    <row r="3719" spans="1:2" x14ac:dyDescent="0.2">
      <c r="A3719" s="1">
        <f t="shared" si="64"/>
        <v>3678</v>
      </c>
      <c r="B3719" s="7">
        <v>1031926.1142482996</v>
      </c>
    </row>
    <row r="3720" spans="1:2" x14ac:dyDescent="0.2">
      <c r="A3720" s="1">
        <f t="shared" si="64"/>
        <v>3679</v>
      </c>
      <c r="B3720" s="7">
        <v>1128888.0181644468</v>
      </c>
    </row>
    <row r="3721" spans="1:2" x14ac:dyDescent="0.2">
      <c r="A3721" s="1">
        <f t="shared" si="64"/>
        <v>3680</v>
      </c>
      <c r="B3721" s="7">
        <v>1096212.0280286064</v>
      </c>
    </row>
    <row r="3722" spans="1:2" x14ac:dyDescent="0.2">
      <c r="A3722" s="1">
        <f t="shared" si="64"/>
        <v>3681</v>
      </c>
      <c r="B3722" s="7">
        <v>1105378.1127451314</v>
      </c>
    </row>
    <row r="3723" spans="1:2" x14ac:dyDescent="0.2">
      <c r="A3723" s="1">
        <f t="shared" si="64"/>
        <v>3682</v>
      </c>
      <c r="B3723" s="7">
        <v>1088124.9605843569</v>
      </c>
    </row>
    <row r="3724" spans="1:2" x14ac:dyDescent="0.2">
      <c r="A3724" s="1">
        <f t="shared" si="64"/>
        <v>3683</v>
      </c>
      <c r="B3724" s="7">
        <v>1085430.1476491934</v>
      </c>
    </row>
    <row r="3725" spans="1:2" x14ac:dyDescent="0.2">
      <c r="A3725" s="1">
        <f t="shared" si="64"/>
        <v>3684</v>
      </c>
      <c r="B3725" s="7">
        <v>1095627.5777901544</v>
      </c>
    </row>
    <row r="3726" spans="1:2" x14ac:dyDescent="0.2">
      <c r="A3726" s="1">
        <f t="shared" si="64"/>
        <v>3685</v>
      </c>
      <c r="B3726" s="7">
        <v>1110785.3293572224</v>
      </c>
    </row>
    <row r="3727" spans="1:2" x14ac:dyDescent="0.2">
      <c r="A3727" s="1">
        <f t="shared" si="64"/>
        <v>3686</v>
      </c>
      <c r="B3727" s="7">
        <v>1032738.0927649154</v>
      </c>
    </row>
    <row r="3728" spans="1:2" x14ac:dyDescent="0.2">
      <c r="A3728" s="1">
        <f t="shared" si="64"/>
        <v>3687</v>
      </c>
      <c r="B3728" s="7">
        <v>1071699.4925371667</v>
      </c>
    </row>
    <row r="3729" spans="1:2" x14ac:dyDescent="0.2">
      <c r="A3729" s="1">
        <f t="shared" si="64"/>
        <v>3688</v>
      </c>
      <c r="B3729" s="7">
        <v>1148763.6340236512</v>
      </c>
    </row>
    <row r="3730" spans="1:2" x14ac:dyDescent="0.2">
      <c r="A3730" s="1">
        <f t="shared" si="64"/>
        <v>3689</v>
      </c>
      <c r="B3730" s="7">
        <v>1099451.6484288103</v>
      </c>
    </row>
    <row r="3731" spans="1:2" x14ac:dyDescent="0.2">
      <c r="A3731" s="1">
        <f t="shared" si="64"/>
        <v>3690</v>
      </c>
      <c r="B3731" s="7">
        <v>1023440.5630913322</v>
      </c>
    </row>
    <row r="3732" spans="1:2" x14ac:dyDescent="0.2">
      <c r="A3732" s="1">
        <f t="shared" si="64"/>
        <v>3691</v>
      </c>
      <c r="B3732" s="7">
        <v>1077508.313814193</v>
      </c>
    </row>
    <row r="3733" spans="1:2" x14ac:dyDescent="0.2">
      <c r="A3733" s="1">
        <f t="shared" si="64"/>
        <v>3692</v>
      </c>
      <c r="B3733" s="7">
        <v>1117063.2357174673</v>
      </c>
    </row>
    <row r="3734" spans="1:2" x14ac:dyDescent="0.2">
      <c r="A3734" s="1">
        <f t="shared" si="64"/>
        <v>3693</v>
      </c>
      <c r="B3734" s="7">
        <v>1123250.1458706653</v>
      </c>
    </row>
    <row r="3735" spans="1:2" x14ac:dyDescent="0.2">
      <c r="A3735" s="1">
        <f t="shared" si="64"/>
        <v>3694</v>
      </c>
      <c r="B3735" s="7">
        <v>1141957.4629959215</v>
      </c>
    </row>
    <row r="3736" spans="1:2" x14ac:dyDescent="0.2">
      <c r="A3736" s="1">
        <f t="shared" si="64"/>
        <v>3695</v>
      </c>
      <c r="B3736" s="7">
        <v>1081682.8443929728</v>
      </c>
    </row>
    <row r="3737" spans="1:2" x14ac:dyDescent="0.2">
      <c r="A3737" s="1">
        <f t="shared" si="64"/>
        <v>3696</v>
      </c>
      <c r="B3737" s="7">
        <v>1067420.4854880904</v>
      </c>
    </row>
    <row r="3738" spans="1:2" x14ac:dyDescent="0.2">
      <c r="A3738" s="1">
        <f t="shared" si="64"/>
        <v>3697</v>
      </c>
      <c r="B3738" s="7">
        <v>1138014.7698584616</v>
      </c>
    </row>
    <row r="3739" spans="1:2" x14ac:dyDescent="0.2">
      <c r="A3739" s="1">
        <f t="shared" si="64"/>
        <v>3698</v>
      </c>
      <c r="B3739" s="7">
        <v>1148242.2627261041</v>
      </c>
    </row>
    <row r="3740" spans="1:2" x14ac:dyDescent="0.2">
      <c r="A3740" s="1">
        <f t="shared" si="64"/>
        <v>3699</v>
      </c>
      <c r="B3740" s="7">
        <v>1124881.9528093166</v>
      </c>
    </row>
    <row r="3741" spans="1:2" x14ac:dyDescent="0.2">
      <c r="A3741" s="1">
        <f t="shared" si="64"/>
        <v>3700</v>
      </c>
      <c r="B3741" s="7">
        <v>1004941.7806803937</v>
      </c>
    </row>
    <row r="3742" spans="1:2" x14ac:dyDescent="0.2">
      <c r="A3742" s="1">
        <f t="shared" si="64"/>
        <v>3701</v>
      </c>
      <c r="B3742" s="7">
        <v>1063046.8301328695</v>
      </c>
    </row>
    <row r="3743" spans="1:2" x14ac:dyDescent="0.2">
      <c r="A3743" s="1">
        <f t="shared" si="64"/>
        <v>3702</v>
      </c>
      <c r="B3743" s="7">
        <v>1070680.5856588462</v>
      </c>
    </row>
    <row r="3744" spans="1:2" x14ac:dyDescent="0.2">
      <c r="A3744" s="1">
        <f t="shared" si="64"/>
        <v>3703</v>
      </c>
      <c r="B3744" s="7">
        <v>1086391.4284511646</v>
      </c>
    </row>
    <row r="3745" spans="1:2" x14ac:dyDescent="0.2">
      <c r="A3745" s="1">
        <f t="shared" si="64"/>
        <v>3704</v>
      </c>
      <c r="B3745" s="7">
        <v>1146377.8916372496</v>
      </c>
    </row>
    <row r="3746" spans="1:2" x14ac:dyDescent="0.2">
      <c r="A3746" s="1">
        <f t="shared" si="64"/>
        <v>3705</v>
      </c>
      <c r="B3746" s="7">
        <v>1098762.2725876616</v>
      </c>
    </row>
    <row r="3747" spans="1:2" x14ac:dyDescent="0.2">
      <c r="A3747" s="1">
        <f t="shared" si="64"/>
        <v>3706</v>
      </c>
      <c r="B3747" s="7">
        <v>1106026.749498009</v>
      </c>
    </row>
    <row r="3748" spans="1:2" x14ac:dyDescent="0.2">
      <c r="A3748" s="1">
        <f t="shared" si="64"/>
        <v>3707</v>
      </c>
      <c r="B3748" s="7">
        <v>1116351.3680839825</v>
      </c>
    </row>
    <row r="3749" spans="1:2" x14ac:dyDescent="0.2">
      <c r="A3749" s="1">
        <f t="shared" si="64"/>
        <v>3708</v>
      </c>
      <c r="B3749" s="7">
        <v>1096112.0091045003</v>
      </c>
    </row>
    <row r="3750" spans="1:2" x14ac:dyDescent="0.2">
      <c r="A3750" s="1">
        <f t="shared" si="64"/>
        <v>3709</v>
      </c>
      <c r="B3750" s="7">
        <v>1061865.7561449031</v>
      </c>
    </row>
    <row r="3751" spans="1:2" x14ac:dyDescent="0.2">
      <c r="A3751" s="1">
        <f t="shared" si="64"/>
        <v>3710</v>
      </c>
      <c r="B3751" s="7">
        <v>1087208.6743478177</v>
      </c>
    </row>
    <row r="3752" spans="1:2" x14ac:dyDescent="0.2">
      <c r="A3752" s="1">
        <f t="shared" si="64"/>
        <v>3711</v>
      </c>
      <c r="B3752" s="7">
        <v>1072725.0006146096</v>
      </c>
    </row>
    <row r="3753" spans="1:2" x14ac:dyDescent="0.2">
      <c r="A3753" s="1">
        <f t="shared" si="64"/>
        <v>3712</v>
      </c>
      <c r="B3753" s="7">
        <v>1098883.3691018154</v>
      </c>
    </row>
    <row r="3754" spans="1:2" x14ac:dyDescent="0.2">
      <c r="A3754" s="1">
        <f t="shared" si="64"/>
        <v>3713</v>
      </c>
      <c r="B3754" s="7">
        <v>1108496.4155023911</v>
      </c>
    </row>
    <row r="3755" spans="1:2" x14ac:dyDescent="0.2">
      <c r="A3755" s="1">
        <f t="shared" si="64"/>
        <v>3714</v>
      </c>
      <c r="B3755" s="7">
        <v>1104235.4763008344</v>
      </c>
    </row>
    <row r="3756" spans="1:2" x14ac:dyDescent="0.2">
      <c r="A3756" s="1">
        <f t="shared" ref="A3756:A3819" si="65">A3755+1</f>
        <v>3715</v>
      </c>
      <c r="B3756" s="7">
        <v>1086438.9295680644</v>
      </c>
    </row>
    <row r="3757" spans="1:2" x14ac:dyDescent="0.2">
      <c r="A3757" s="1">
        <f t="shared" si="65"/>
        <v>3716</v>
      </c>
      <c r="B3757" s="7">
        <v>1047652.6908623482</v>
      </c>
    </row>
    <row r="3758" spans="1:2" x14ac:dyDescent="0.2">
      <c r="A3758" s="1">
        <f t="shared" si="65"/>
        <v>3717</v>
      </c>
      <c r="B3758" s="7">
        <v>1124411.9054352732</v>
      </c>
    </row>
    <row r="3759" spans="1:2" x14ac:dyDescent="0.2">
      <c r="A3759" s="1">
        <f t="shared" si="65"/>
        <v>3718</v>
      </c>
      <c r="B3759" s="7">
        <v>1055372.6603848049</v>
      </c>
    </row>
    <row r="3760" spans="1:2" x14ac:dyDescent="0.2">
      <c r="A3760" s="1">
        <f t="shared" si="65"/>
        <v>3719</v>
      </c>
      <c r="B3760" s="7">
        <v>1168448.4773396668</v>
      </c>
    </row>
    <row r="3761" spans="1:2" x14ac:dyDescent="0.2">
      <c r="A3761" s="1">
        <f t="shared" si="65"/>
        <v>3720</v>
      </c>
      <c r="B3761" s="7">
        <v>1084288.8566809408</v>
      </c>
    </row>
    <row r="3762" spans="1:2" x14ac:dyDescent="0.2">
      <c r="A3762" s="1">
        <f t="shared" si="65"/>
        <v>3721</v>
      </c>
      <c r="B3762" s="7">
        <v>1049312.2775377966</v>
      </c>
    </row>
    <row r="3763" spans="1:2" x14ac:dyDescent="0.2">
      <c r="A3763" s="1">
        <f t="shared" si="65"/>
        <v>3722</v>
      </c>
      <c r="B3763" s="7">
        <v>1173423.1598824386</v>
      </c>
    </row>
    <row r="3764" spans="1:2" x14ac:dyDescent="0.2">
      <c r="A3764" s="1">
        <f t="shared" si="65"/>
        <v>3723</v>
      </c>
      <c r="B3764" s="7">
        <v>1186019.6890953232</v>
      </c>
    </row>
    <row r="3765" spans="1:2" x14ac:dyDescent="0.2">
      <c r="A3765" s="1">
        <f t="shared" si="65"/>
        <v>3724</v>
      </c>
      <c r="B3765" s="7">
        <v>1137334.3835493512</v>
      </c>
    </row>
    <row r="3766" spans="1:2" x14ac:dyDescent="0.2">
      <c r="A3766" s="1">
        <f t="shared" si="65"/>
        <v>3725</v>
      </c>
      <c r="B3766" s="7">
        <v>1165280.4384565523</v>
      </c>
    </row>
    <row r="3767" spans="1:2" x14ac:dyDescent="0.2">
      <c r="A3767" s="1">
        <f t="shared" si="65"/>
        <v>3726</v>
      </c>
      <c r="B3767" s="7">
        <v>1057535.4670967422</v>
      </c>
    </row>
    <row r="3768" spans="1:2" x14ac:dyDescent="0.2">
      <c r="A3768" s="1">
        <f t="shared" si="65"/>
        <v>3727</v>
      </c>
      <c r="B3768" s="7">
        <v>1104016.2748694974</v>
      </c>
    </row>
    <row r="3769" spans="1:2" x14ac:dyDescent="0.2">
      <c r="A3769" s="1">
        <f t="shared" si="65"/>
        <v>3728</v>
      </c>
      <c r="B3769" s="7">
        <v>1011751.7104314967</v>
      </c>
    </row>
    <row r="3770" spans="1:2" x14ac:dyDescent="0.2">
      <c r="A3770" s="1">
        <f t="shared" si="65"/>
        <v>3729</v>
      </c>
      <c r="B3770" s="7">
        <v>1102701.3182793786</v>
      </c>
    </row>
    <row r="3771" spans="1:2" x14ac:dyDescent="0.2">
      <c r="A3771" s="1">
        <f t="shared" si="65"/>
        <v>3730</v>
      </c>
      <c r="B3771" s="7">
        <v>1038934.1747720181</v>
      </c>
    </row>
    <row r="3772" spans="1:2" x14ac:dyDescent="0.2">
      <c r="A3772" s="1">
        <f t="shared" si="65"/>
        <v>3731</v>
      </c>
      <c r="B3772" s="7">
        <v>1156940.1458543001</v>
      </c>
    </row>
    <row r="3773" spans="1:2" x14ac:dyDescent="0.2">
      <c r="A3773" s="1">
        <f t="shared" si="65"/>
        <v>3732</v>
      </c>
      <c r="B3773" s="7">
        <v>1127279.9215756704</v>
      </c>
    </row>
    <row r="3774" spans="1:2" x14ac:dyDescent="0.2">
      <c r="A3774" s="1">
        <f t="shared" si="65"/>
        <v>3733</v>
      </c>
      <c r="B3774" s="7">
        <v>1127698.9263068312</v>
      </c>
    </row>
    <row r="3775" spans="1:2" x14ac:dyDescent="0.2">
      <c r="A3775" s="1">
        <f t="shared" si="65"/>
        <v>3734</v>
      </c>
      <c r="B3775" s="7">
        <v>1022538.7680543234</v>
      </c>
    </row>
    <row r="3776" spans="1:2" x14ac:dyDescent="0.2">
      <c r="A3776" s="1">
        <f t="shared" si="65"/>
        <v>3735</v>
      </c>
      <c r="B3776" s="7">
        <v>1125974.131259084</v>
      </c>
    </row>
    <row r="3777" spans="1:2" x14ac:dyDescent="0.2">
      <c r="A3777" s="1">
        <f t="shared" si="65"/>
        <v>3736</v>
      </c>
      <c r="B3777" s="7">
        <v>1104324.5126207392</v>
      </c>
    </row>
    <row r="3778" spans="1:2" x14ac:dyDescent="0.2">
      <c r="A3778" s="1">
        <f t="shared" si="65"/>
        <v>3737</v>
      </c>
      <c r="B3778" s="7">
        <v>1113174.8975111416</v>
      </c>
    </row>
    <row r="3779" spans="1:2" x14ac:dyDescent="0.2">
      <c r="A3779" s="1">
        <f t="shared" si="65"/>
        <v>3738</v>
      </c>
      <c r="B3779" s="7">
        <v>1089056.3987233669</v>
      </c>
    </row>
    <row r="3780" spans="1:2" x14ac:dyDescent="0.2">
      <c r="A3780" s="1">
        <f t="shared" si="65"/>
        <v>3739</v>
      </c>
      <c r="B3780" s="7">
        <v>1077498.3982393174</v>
      </c>
    </row>
    <row r="3781" spans="1:2" x14ac:dyDescent="0.2">
      <c r="A3781" s="1">
        <f t="shared" si="65"/>
        <v>3740</v>
      </c>
      <c r="B3781" s="7">
        <v>1062285.1081378807</v>
      </c>
    </row>
    <row r="3782" spans="1:2" x14ac:dyDescent="0.2">
      <c r="A3782" s="1">
        <f t="shared" si="65"/>
        <v>3741</v>
      </c>
      <c r="B3782" s="7">
        <v>1033613.1850074762</v>
      </c>
    </row>
    <row r="3783" spans="1:2" x14ac:dyDescent="0.2">
      <c r="A3783" s="1">
        <f t="shared" si="65"/>
        <v>3742</v>
      </c>
      <c r="B3783" s="7">
        <v>1129332.5235532164</v>
      </c>
    </row>
    <row r="3784" spans="1:2" x14ac:dyDescent="0.2">
      <c r="A3784" s="1">
        <f t="shared" si="65"/>
        <v>3743</v>
      </c>
      <c r="B3784" s="7">
        <v>1049334.3808550988</v>
      </c>
    </row>
    <row r="3785" spans="1:2" x14ac:dyDescent="0.2">
      <c r="A3785" s="1">
        <f t="shared" si="65"/>
        <v>3744</v>
      </c>
      <c r="B3785" s="7">
        <v>1114956.6427844374</v>
      </c>
    </row>
    <row r="3786" spans="1:2" x14ac:dyDescent="0.2">
      <c r="A3786" s="1">
        <f t="shared" si="65"/>
        <v>3745</v>
      </c>
      <c r="B3786" s="7">
        <v>1159613.944522687</v>
      </c>
    </row>
    <row r="3787" spans="1:2" x14ac:dyDescent="0.2">
      <c r="A3787" s="1">
        <f t="shared" si="65"/>
        <v>3746</v>
      </c>
      <c r="B3787" s="7">
        <v>1086932.5646335841</v>
      </c>
    </row>
    <row r="3788" spans="1:2" x14ac:dyDescent="0.2">
      <c r="A3788" s="1">
        <f t="shared" si="65"/>
        <v>3747</v>
      </c>
      <c r="B3788" s="7">
        <v>1156682.4017300659</v>
      </c>
    </row>
    <row r="3789" spans="1:2" x14ac:dyDescent="0.2">
      <c r="A3789" s="1">
        <f t="shared" si="65"/>
        <v>3748</v>
      </c>
      <c r="B3789" s="7">
        <v>1059060.3205074365</v>
      </c>
    </row>
    <row r="3790" spans="1:2" x14ac:dyDescent="0.2">
      <c r="A3790" s="1">
        <f t="shared" si="65"/>
        <v>3749</v>
      </c>
      <c r="B3790" s="7">
        <v>1162615.6645718247</v>
      </c>
    </row>
    <row r="3791" spans="1:2" x14ac:dyDescent="0.2">
      <c r="A3791" s="1">
        <f t="shared" si="65"/>
        <v>3750</v>
      </c>
      <c r="B3791" s="7">
        <v>1077401.9283511722</v>
      </c>
    </row>
    <row r="3792" spans="1:2" x14ac:dyDescent="0.2">
      <c r="A3792" s="1">
        <f t="shared" si="65"/>
        <v>3751</v>
      </c>
      <c r="B3792" s="7">
        <v>1103362.2976917611</v>
      </c>
    </row>
    <row r="3793" spans="1:2" x14ac:dyDescent="0.2">
      <c r="A3793" s="1">
        <f t="shared" si="65"/>
        <v>3752</v>
      </c>
      <c r="B3793" s="7">
        <v>1049568.5338588036</v>
      </c>
    </row>
    <row r="3794" spans="1:2" x14ac:dyDescent="0.2">
      <c r="A3794" s="1">
        <f t="shared" si="65"/>
        <v>3753</v>
      </c>
      <c r="B3794" s="7">
        <v>1075286.8341879819</v>
      </c>
    </row>
    <row r="3795" spans="1:2" x14ac:dyDescent="0.2">
      <c r="A3795" s="1">
        <f t="shared" si="65"/>
        <v>3754</v>
      </c>
      <c r="B3795" s="7">
        <v>1051157.6721100928</v>
      </c>
    </row>
    <row r="3796" spans="1:2" x14ac:dyDescent="0.2">
      <c r="A3796" s="1">
        <f t="shared" si="65"/>
        <v>3755</v>
      </c>
      <c r="B3796" s="7">
        <v>1184419.6429422563</v>
      </c>
    </row>
    <row r="3797" spans="1:2" x14ac:dyDescent="0.2">
      <c r="A3797" s="1">
        <f t="shared" si="65"/>
        <v>3756</v>
      </c>
      <c r="B3797" s="7">
        <v>1055176.5266683751</v>
      </c>
    </row>
    <row r="3798" spans="1:2" x14ac:dyDescent="0.2">
      <c r="A3798" s="1">
        <f t="shared" si="65"/>
        <v>3757</v>
      </c>
      <c r="B3798" s="7">
        <v>1183459.4170718328</v>
      </c>
    </row>
    <row r="3799" spans="1:2" x14ac:dyDescent="0.2">
      <c r="A3799" s="1">
        <f t="shared" si="65"/>
        <v>3758</v>
      </c>
      <c r="B3799" s="7">
        <v>1052638.5901132878</v>
      </c>
    </row>
    <row r="3800" spans="1:2" x14ac:dyDescent="0.2">
      <c r="A3800" s="1">
        <f t="shared" si="65"/>
        <v>3759</v>
      </c>
      <c r="B3800" s="7">
        <v>1159475.8645737462</v>
      </c>
    </row>
    <row r="3801" spans="1:2" x14ac:dyDescent="0.2">
      <c r="A3801" s="1">
        <f t="shared" si="65"/>
        <v>3760</v>
      </c>
      <c r="B3801" s="7">
        <v>1005034.6394448322</v>
      </c>
    </row>
    <row r="3802" spans="1:2" x14ac:dyDescent="0.2">
      <c r="A3802" s="1">
        <f t="shared" si="65"/>
        <v>3761</v>
      </c>
      <c r="B3802" s="7">
        <v>1085690.4470877594</v>
      </c>
    </row>
    <row r="3803" spans="1:2" x14ac:dyDescent="0.2">
      <c r="A3803" s="1">
        <f t="shared" si="65"/>
        <v>3762</v>
      </c>
      <c r="B3803" s="7">
        <v>1108941.5839392417</v>
      </c>
    </row>
    <row r="3804" spans="1:2" x14ac:dyDescent="0.2">
      <c r="A3804" s="1">
        <f t="shared" si="65"/>
        <v>3763</v>
      </c>
      <c r="B3804" s="7">
        <v>1082659.0432019585</v>
      </c>
    </row>
    <row r="3805" spans="1:2" x14ac:dyDescent="0.2">
      <c r="A3805" s="1">
        <f t="shared" si="65"/>
        <v>3764</v>
      </c>
      <c r="B3805" s="7">
        <v>1097136.58124502</v>
      </c>
    </row>
    <row r="3806" spans="1:2" x14ac:dyDescent="0.2">
      <c r="A3806" s="1">
        <f t="shared" si="65"/>
        <v>3765</v>
      </c>
      <c r="B3806" s="7">
        <v>1031478.7864926977</v>
      </c>
    </row>
    <row r="3807" spans="1:2" x14ac:dyDescent="0.2">
      <c r="A3807" s="1">
        <f t="shared" si="65"/>
        <v>3766</v>
      </c>
      <c r="B3807" s="7">
        <v>1125125.5754080464</v>
      </c>
    </row>
    <row r="3808" spans="1:2" x14ac:dyDescent="0.2">
      <c r="A3808" s="1">
        <f t="shared" si="65"/>
        <v>3767</v>
      </c>
      <c r="B3808" s="7">
        <v>1128641.090967247</v>
      </c>
    </row>
    <row r="3809" spans="1:2" x14ac:dyDescent="0.2">
      <c r="A3809" s="1">
        <f t="shared" si="65"/>
        <v>3768</v>
      </c>
      <c r="B3809" s="7">
        <v>1124372.8059557022</v>
      </c>
    </row>
    <row r="3810" spans="1:2" x14ac:dyDescent="0.2">
      <c r="A3810" s="1">
        <f t="shared" si="65"/>
        <v>3769</v>
      </c>
      <c r="B3810" s="7">
        <v>1056785.6251460356</v>
      </c>
    </row>
    <row r="3811" spans="1:2" x14ac:dyDescent="0.2">
      <c r="A3811" s="1">
        <f t="shared" si="65"/>
        <v>3770</v>
      </c>
      <c r="B3811" s="7">
        <v>1126578.9098001597</v>
      </c>
    </row>
    <row r="3812" spans="1:2" x14ac:dyDescent="0.2">
      <c r="A3812" s="1">
        <f t="shared" si="65"/>
        <v>3771</v>
      </c>
      <c r="B3812" s="7">
        <v>1069476.6144072192</v>
      </c>
    </row>
    <row r="3813" spans="1:2" x14ac:dyDescent="0.2">
      <c r="A3813" s="1">
        <f t="shared" si="65"/>
        <v>3772</v>
      </c>
      <c r="B3813" s="7">
        <v>1111150.0925034254</v>
      </c>
    </row>
    <row r="3814" spans="1:2" x14ac:dyDescent="0.2">
      <c r="A3814" s="1">
        <f t="shared" si="65"/>
        <v>3773</v>
      </c>
      <c r="B3814" s="7">
        <v>1102869.728251813</v>
      </c>
    </row>
    <row r="3815" spans="1:2" x14ac:dyDescent="0.2">
      <c r="A3815" s="1">
        <f t="shared" si="65"/>
        <v>3774</v>
      </c>
      <c r="B3815" s="7">
        <v>1163808.4857823609</v>
      </c>
    </row>
    <row r="3816" spans="1:2" x14ac:dyDescent="0.2">
      <c r="A3816" s="1">
        <f t="shared" si="65"/>
        <v>3775</v>
      </c>
      <c r="B3816" s="7">
        <v>1158065.729497862</v>
      </c>
    </row>
    <row r="3817" spans="1:2" x14ac:dyDescent="0.2">
      <c r="A3817" s="1">
        <f t="shared" si="65"/>
        <v>3776</v>
      </c>
      <c r="B3817" s="7">
        <v>1077041.8226141552</v>
      </c>
    </row>
    <row r="3818" spans="1:2" x14ac:dyDescent="0.2">
      <c r="A3818" s="1">
        <f t="shared" si="65"/>
        <v>3777</v>
      </c>
      <c r="B3818" s="7">
        <v>1089966.5143116186</v>
      </c>
    </row>
    <row r="3819" spans="1:2" x14ac:dyDescent="0.2">
      <c r="A3819" s="1">
        <f t="shared" si="65"/>
        <v>3778</v>
      </c>
      <c r="B3819" s="7">
        <v>1153981.6174675748</v>
      </c>
    </row>
    <row r="3820" spans="1:2" x14ac:dyDescent="0.2">
      <c r="A3820" s="1">
        <f t="shared" ref="A3820:A3883" si="66">A3819+1</f>
        <v>3779</v>
      </c>
      <c r="B3820" s="7">
        <v>1031690.6057459415</v>
      </c>
    </row>
    <row r="3821" spans="1:2" x14ac:dyDescent="0.2">
      <c r="A3821" s="1">
        <f t="shared" si="66"/>
        <v>3780</v>
      </c>
      <c r="B3821" s="7">
        <v>1026714.833398852</v>
      </c>
    </row>
    <row r="3822" spans="1:2" x14ac:dyDescent="0.2">
      <c r="A3822" s="1">
        <f t="shared" si="66"/>
        <v>3781</v>
      </c>
      <c r="B3822" s="7">
        <v>1145901.7527421729</v>
      </c>
    </row>
    <row r="3823" spans="1:2" x14ac:dyDescent="0.2">
      <c r="A3823" s="1">
        <f t="shared" si="66"/>
        <v>3782</v>
      </c>
      <c r="B3823" s="7">
        <v>1100086.5723367056</v>
      </c>
    </row>
    <row r="3824" spans="1:2" x14ac:dyDescent="0.2">
      <c r="A3824" s="1">
        <f t="shared" si="66"/>
        <v>3783</v>
      </c>
      <c r="B3824" s="7">
        <v>1153981.7096274511</v>
      </c>
    </row>
    <row r="3825" spans="1:2" x14ac:dyDescent="0.2">
      <c r="A3825" s="1">
        <f t="shared" si="66"/>
        <v>3784</v>
      </c>
      <c r="B3825" s="7">
        <v>1103927.0753842501</v>
      </c>
    </row>
    <row r="3826" spans="1:2" x14ac:dyDescent="0.2">
      <c r="A3826" s="1">
        <f t="shared" si="66"/>
        <v>3785</v>
      </c>
      <c r="B3826" s="7">
        <v>1104562.4278901762</v>
      </c>
    </row>
    <row r="3827" spans="1:2" x14ac:dyDescent="0.2">
      <c r="A3827" s="1">
        <f t="shared" si="66"/>
        <v>3786</v>
      </c>
      <c r="B3827" s="7">
        <v>1114300.3164892753</v>
      </c>
    </row>
    <row r="3828" spans="1:2" x14ac:dyDescent="0.2">
      <c r="A3828" s="1">
        <f t="shared" si="66"/>
        <v>3787</v>
      </c>
      <c r="B3828" s="7">
        <v>1136960.8366316883</v>
      </c>
    </row>
    <row r="3829" spans="1:2" x14ac:dyDescent="0.2">
      <c r="A3829" s="1">
        <f t="shared" si="66"/>
        <v>3788</v>
      </c>
      <c r="B3829" s="7">
        <v>1067331.2881751077</v>
      </c>
    </row>
    <row r="3830" spans="1:2" x14ac:dyDescent="0.2">
      <c r="A3830" s="1">
        <f t="shared" si="66"/>
        <v>3789</v>
      </c>
      <c r="B3830" s="7">
        <v>1107306.1542297057</v>
      </c>
    </row>
    <row r="3831" spans="1:2" x14ac:dyDescent="0.2">
      <c r="A3831" s="1">
        <f t="shared" si="66"/>
        <v>3790</v>
      </c>
      <c r="B3831" s="7">
        <v>1062204.4302122598</v>
      </c>
    </row>
    <row r="3832" spans="1:2" x14ac:dyDescent="0.2">
      <c r="A3832" s="1">
        <f t="shared" si="66"/>
        <v>3791</v>
      </c>
      <c r="B3832" s="7">
        <v>1126288.74377628</v>
      </c>
    </row>
    <row r="3833" spans="1:2" x14ac:dyDescent="0.2">
      <c r="A3833" s="1">
        <f t="shared" si="66"/>
        <v>3792</v>
      </c>
      <c r="B3833" s="7">
        <v>1004493.3091351927</v>
      </c>
    </row>
    <row r="3834" spans="1:2" x14ac:dyDescent="0.2">
      <c r="A3834" s="1">
        <f t="shared" si="66"/>
        <v>3793</v>
      </c>
      <c r="B3834" s="7">
        <v>1112072.6442219648</v>
      </c>
    </row>
    <row r="3835" spans="1:2" x14ac:dyDescent="0.2">
      <c r="A3835" s="1">
        <f t="shared" si="66"/>
        <v>3794</v>
      </c>
      <c r="B3835" s="7">
        <v>1020071.8428546663</v>
      </c>
    </row>
    <row r="3836" spans="1:2" x14ac:dyDescent="0.2">
      <c r="A3836" s="1">
        <f t="shared" si="66"/>
        <v>3795</v>
      </c>
      <c r="B3836" s="7">
        <v>1003272.1163292477</v>
      </c>
    </row>
    <row r="3837" spans="1:2" x14ac:dyDescent="0.2">
      <c r="A3837" s="1">
        <f t="shared" si="66"/>
        <v>3796</v>
      </c>
      <c r="B3837" s="7">
        <v>1135640.6379160278</v>
      </c>
    </row>
    <row r="3838" spans="1:2" x14ac:dyDescent="0.2">
      <c r="A3838" s="1">
        <f t="shared" si="66"/>
        <v>3797</v>
      </c>
      <c r="B3838" s="7">
        <v>1172314.3353241663</v>
      </c>
    </row>
    <row r="3839" spans="1:2" x14ac:dyDescent="0.2">
      <c r="A3839" s="1">
        <f t="shared" si="66"/>
        <v>3798</v>
      </c>
      <c r="B3839" s="7">
        <v>1129733.5241385093</v>
      </c>
    </row>
    <row r="3840" spans="1:2" x14ac:dyDescent="0.2">
      <c r="A3840" s="1">
        <f t="shared" si="66"/>
        <v>3799</v>
      </c>
      <c r="B3840" s="7">
        <v>1101295.2028951801</v>
      </c>
    </row>
    <row r="3841" spans="1:2" x14ac:dyDescent="0.2">
      <c r="A3841" s="1">
        <f t="shared" si="66"/>
        <v>3800</v>
      </c>
      <c r="B3841" s="7">
        <v>1051062.6956478523</v>
      </c>
    </row>
    <row r="3842" spans="1:2" x14ac:dyDescent="0.2">
      <c r="A3842" s="1">
        <f t="shared" si="66"/>
        <v>3801</v>
      </c>
      <c r="B3842" s="7">
        <v>1053100.5352442143</v>
      </c>
    </row>
    <row r="3843" spans="1:2" x14ac:dyDescent="0.2">
      <c r="A3843" s="1">
        <f t="shared" si="66"/>
        <v>3802</v>
      </c>
      <c r="B3843" s="7">
        <v>1089228.1871328433</v>
      </c>
    </row>
    <row r="3844" spans="1:2" x14ac:dyDescent="0.2">
      <c r="A3844" s="1">
        <f t="shared" si="66"/>
        <v>3803</v>
      </c>
      <c r="B3844" s="7">
        <v>1046255.9743490143</v>
      </c>
    </row>
    <row r="3845" spans="1:2" x14ac:dyDescent="0.2">
      <c r="A3845" s="1">
        <f t="shared" si="66"/>
        <v>3804</v>
      </c>
      <c r="B3845" s="7">
        <v>1138231.4438277301</v>
      </c>
    </row>
    <row r="3846" spans="1:2" x14ac:dyDescent="0.2">
      <c r="A3846" s="1">
        <f t="shared" si="66"/>
        <v>3805</v>
      </c>
      <c r="B3846" s="7">
        <v>1114354.9129255537</v>
      </c>
    </row>
    <row r="3847" spans="1:2" x14ac:dyDescent="0.2">
      <c r="A3847" s="1">
        <f t="shared" si="66"/>
        <v>3806</v>
      </c>
      <c r="B3847" s="7">
        <v>1108761.3349147956</v>
      </c>
    </row>
    <row r="3848" spans="1:2" x14ac:dyDescent="0.2">
      <c r="A3848" s="1">
        <f t="shared" si="66"/>
        <v>3807</v>
      </c>
      <c r="B3848" s="7">
        <v>1173369.4206868766</v>
      </c>
    </row>
    <row r="3849" spans="1:2" x14ac:dyDescent="0.2">
      <c r="A3849" s="1">
        <f t="shared" si="66"/>
        <v>3808</v>
      </c>
      <c r="B3849" s="7">
        <v>1127244.2753216675</v>
      </c>
    </row>
    <row r="3850" spans="1:2" x14ac:dyDescent="0.2">
      <c r="A3850" s="1">
        <f t="shared" si="66"/>
        <v>3809</v>
      </c>
      <c r="B3850" s="7">
        <v>1115525.1564579306</v>
      </c>
    </row>
    <row r="3851" spans="1:2" x14ac:dyDescent="0.2">
      <c r="A3851" s="1">
        <f t="shared" si="66"/>
        <v>3810</v>
      </c>
      <c r="B3851" s="7">
        <v>1099481.0137662967</v>
      </c>
    </row>
    <row r="3852" spans="1:2" x14ac:dyDescent="0.2">
      <c r="A3852" s="1">
        <f t="shared" si="66"/>
        <v>3811</v>
      </c>
      <c r="B3852" s="7">
        <v>1123514.003428641</v>
      </c>
    </row>
    <row r="3853" spans="1:2" x14ac:dyDescent="0.2">
      <c r="A3853" s="1">
        <f t="shared" si="66"/>
        <v>3812</v>
      </c>
      <c r="B3853" s="7">
        <v>1075741.3741329715</v>
      </c>
    </row>
    <row r="3854" spans="1:2" x14ac:dyDescent="0.2">
      <c r="A3854" s="1">
        <f t="shared" si="66"/>
        <v>3813</v>
      </c>
      <c r="B3854" s="7">
        <v>1084364.5679995043</v>
      </c>
    </row>
    <row r="3855" spans="1:2" x14ac:dyDescent="0.2">
      <c r="A3855" s="1">
        <f t="shared" si="66"/>
        <v>3814</v>
      </c>
      <c r="B3855" s="7">
        <v>1070917.3701555221</v>
      </c>
    </row>
    <row r="3856" spans="1:2" x14ac:dyDescent="0.2">
      <c r="A3856" s="1">
        <f t="shared" si="66"/>
        <v>3815</v>
      </c>
      <c r="B3856" s="7">
        <v>1152715.3837812534</v>
      </c>
    </row>
    <row r="3857" spans="1:2" x14ac:dyDescent="0.2">
      <c r="A3857" s="1">
        <f t="shared" si="66"/>
        <v>3816</v>
      </c>
      <c r="B3857" s="7">
        <v>1139785.3307780379</v>
      </c>
    </row>
    <row r="3858" spans="1:2" x14ac:dyDescent="0.2">
      <c r="A3858" s="1">
        <f t="shared" si="66"/>
        <v>3817</v>
      </c>
      <c r="B3858" s="7">
        <v>1026497.6249321501</v>
      </c>
    </row>
    <row r="3859" spans="1:2" x14ac:dyDescent="0.2">
      <c r="A3859" s="1">
        <f t="shared" si="66"/>
        <v>3818</v>
      </c>
      <c r="B3859" s="7">
        <v>1073459.5963690935</v>
      </c>
    </row>
    <row r="3860" spans="1:2" x14ac:dyDescent="0.2">
      <c r="A3860" s="1">
        <f t="shared" si="66"/>
        <v>3819</v>
      </c>
      <c r="B3860" s="7">
        <v>1117959.1060253899</v>
      </c>
    </row>
    <row r="3861" spans="1:2" x14ac:dyDescent="0.2">
      <c r="A3861" s="1">
        <f t="shared" si="66"/>
        <v>3820</v>
      </c>
      <c r="B3861" s="7">
        <v>1132354.8696013924</v>
      </c>
    </row>
    <row r="3862" spans="1:2" x14ac:dyDescent="0.2">
      <c r="A3862" s="1">
        <f t="shared" si="66"/>
        <v>3821</v>
      </c>
      <c r="B3862" s="7">
        <v>1149663.2599045432</v>
      </c>
    </row>
    <row r="3863" spans="1:2" x14ac:dyDescent="0.2">
      <c r="A3863" s="1">
        <f t="shared" si="66"/>
        <v>3822</v>
      </c>
      <c r="B3863" s="7">
        <v>1092454.4753003276</v>
      </c>
    </row>
    <row r="3864" spans="1:2" x14ac:dyDescent="0.2">
      <c r="A3864" s="1">
        <f t="shared" si="66"/>
        <v>3823</v>
      </c>
      <c r="B3864" s="7">
        <v>1094335.1372228505</v>
      </c>
    </row>
    <row r="3865" spans="1:2" x14ac:dyDescent="0.2">
      <c r="A3865" s="1">
        <f t="shared" si="66"/>
        <v>3824</v>
      </c>
      <c r="B3865" s="7">
        <v>1077126.8314638173</v>
      </c>
    </row>
    <row r="3866" spans="1:2" x14ac:dyDescent="0.2">
      <c r="A3866" s="1">
        <f t="shared" si="66"/>
        <v>3825</v>
      </c>
      <c r="B3866" s="7">
        <v>1102828.3727691821</v>
      </c>
    </row>
    <row r="3867" spans="1:2" x14ac:dyDescent="0.2">
      <c r="A3867" s="1">
        <f t="shared" si="66"/>
        <v>3826</v>
      </c>
      <c r="B3867" s="7">
        <v>1143831.0336123207</v>
      </c>
    </row>
    <row r="3868" spans="1:2" x14ac:dyDescent="0.2">
      <c r="A3868" s="1">
        <f t="shared" si="66"/>
        <v>3827</v>
      </c>
      <c r="B3868" s="7">
        <v>1173537.9364144532</v>
      </c>
    </row>
    <row r="3869" spans="1:2" x14ac:dyDescent="0.2">
      <c r="A3869" s="1">
        <f t="shared" si="66"/>
        <v>3828</v>
      </c>
      <c r="B3869" s="7">
        <v>1024675.0348364945</v>
      </c>
    </row>
    <row r="3870" spans="1:2" x14ac:dyDescent="0.2">
      <c r="A3870" s="1">
        <f t="shared" si="66"/>
        <v>3829</v>
      </c>
      <c r="B3870" s="7">
        <v>1054202.9807252996</v>
      </c>
    </row>
    <row r="3871" spans="1:2" x14ac:dyDescent="0.2">
      <c r="A3871" s="1">
        <f t="shared" si="66"/>
        <v>3830</v>
      </c>
      <c r="B3871" s="7">
        <v>1121959.8112416174</v>
      </c>
    </row>
    <row r="3872" spans="1:2" x14ac:dyDescent="0.2">
      <c r="A3872" s="1">
        <f t="shared" si="66"/>
        <v>3831</v>
      </c>
      <c r="B3872" s="7">
        <v>1077042.6484738805</v>
      </c>
    </row>
    <row r="3873" spans="1:2" x14ac:dyDescent="0.2">
      <c r="A3873" s="1">
        <f t="shared" si="66"/>
        <v>3832</v>
      </c>
      <c r="B3873" s="7">
        <v>1119623.061972853</v>
      </c>
    </row>
    <row r="3874" spans="1:2" x14ac:dyDescent="0.2">
      <c r="A3874" s="1">
        <f t="shared" si="66"/>
        <v>3833</v>
      </c>
      <c r="B3874" s="7">
        <v>1054006.9915928855</v>
      </c>
    </row>
    <row r="3875" spans="1:2" x14ac:dyDescent="0.2">
      <c r="A3875" s="1">
        <f t="shared" si="66"/>
        <v>3834</v>
      </c>
      <c r="B3875" s="7">
        <v>1146443.7241906708</v>
      </c>
    </row>
    <row r="3876" spans="1:2" x14ac:dyDescent="0.2">
      <c r="A3876" s="1">
        <f t="shared" si="66"/>
        <v>3835</v>
      </c>
      <c r="B3876" s="7">
        <v>1025323.3433939088</v>
      </c>
    </row>
    <row r="3877" spans="1:2" x14ac:dyDescent="0.2">
      <c r="A3877" s="1">
        <f t="shared" si="66"/>
        <v>3836</v>
      </c>
      <c r="B3877" s="7">
        <v>1080510.3229637106</v>
      </c>
    </row>
    <row r="3878" spans="1:2" x14ac:dyDescent="0.2">
      <c r="A3878" s="1">
        <f t="shared" si="66"/>
        <v>3837</v>
      </c>
      <c r="B3878" s="7">
        <v>1083704.5630132288</v>
      </c>
    </row>
    <row r="3879" spans="1:2" x14ac:dyDescent="0.2">
      <c r="A3879" s="1">
        <f t="shared" si="66"/>
        <v>3838</v>
      </c>
      <c r="B3879" s="7">
        <v>1059661.1890417873</v>
      </c>
    </row>
    <row r="3880" spans="1:2" x14ac:dyDescent="0.2">
      <c r="A3880" s="1">
        <f t="shared" si="66"/>
        <v>3839</v>
      </c>
      <c r="B3880" s="7">
        <v>1107533.7192205195</v>
      </c>
    </row>
    <row r="3881" spans="1:2" x14ac:dyDescent="0.2">
      <c r="A3881" s="1">
        <f t="shared" si="66"/>
        <v>3840</v>
      </c>
      <c r="B3881" s="7">
        <v>1069598.4243558235</v>
      </c>
    </row>
    <row r="3882" spans="1:2" x14ac:dyDescent="0.2">
      <c r="A3882" s="1">
        <f t="shared" si="66"/>
        <v>3841</v>
      </c>
      <c r="B3882" s="7">
        <v>1111842.8641445094</v>
      </c>
    </row>
    <row r="3883" spans="1:2" x14ac:dyDescent="0.2">
      <c r="A3883" s="1">
        <f t="shared" si="66"/>
        <v>3842</v>
      </c>
      <c r="B3883" s="7">
        <v>1075924.2110138021</v>
      </c>
    </row>
    <row r="3884" spans="1:2" x14ac:dyDescent="0.2">
      <c r="A3884" s="1">
        <f t="shared" ref="A3884:A3947" si="67">A3883+1</f>
        <v>3843</v>
      </c>
      <c r="B3884" s="7">
        <v>1037033.5735265255</v>
      </c>
    </row>
    <row r="3885" spans="1:2" x14ac:dyDescent="0.2">
      <c r="A3885" s="1">
        <f t="shared" si="67"/>
        <v>3844</v>
      </c>
      <c r="B3885" s="7">
        <v>1115749.3637638052</v>
      </c>
    </row>
    <row r="3886" spans="1:2" x14ac:dyDescent="0.2">
      <c r="A3886" s="1">
        <f t="shared" si="67"/>
        <v>3845</v>
      </c>
      <c r="B3886" s="7">
        <v>1102180.5661292633</v>
      </c>
    </row>
    <row r="3887" spans="1:2" x14ac:dyDescent="0.2">
      <c r="A3887" s="1">
        <f t="shared" si="67"/>
        <v>3846</v>
      </c>
      <c r="B3887" s="7">
        <v>1055606.2775525069</v>
      </c>
    </row>
    <row r="3888" spans="1:2" x14ac:dyDescent="0.2">
      <c r="A3888" s="1">
        <f t="shared" si="67"/>
        <v>3847</v>
      </c>
      <c r="B3888" s="7">
        <v>1113345.2359262004</v>
      </c>
    </row>
    <row r="3889" spans="1:2" x14ac:dyDescent="0.2">
      <c r="A3889" s="1">
        <f t="shared" si="67"/>
        <v>3848</v>
      </c>
      <c r="B3889" s="7">
        <v>1137146.6020709313</v>
      </c>
    </row>
    <row r="3890" spans="1:2" x14ac:dyDescent="0.2">
      <c r="A3890" s="1">
        <f t="shared" si="67"/>
        <v>3849</v>
      </c>
      <c r="B3890" s="7">
        <v>1105069.0484135654</v>
      </c>
    </row>
    <row r="3891" spans="1:2" x14ac:dyDescent="0.2">
      <c r="A3891" s="1">
        <f t="shared" si="67"/>
        <v>3850</v>
      </c>
      <c r="B3891" s="7">
        <v>1119563.0165704528</v>
      </c>
    </row>
    <row r="3892" spans="1:2" x14ac:dyDescent="0.2">
      <c r="A3892" s="1">
        <f t="shared" si="67"/>
        <v>3851</v>
      </c>
      <c r="B3892" s="7">
        <v>1134573.3667692032</v>
      </c>
    </row>
    <row r="3893" spans="1:2" x14ac:dyDescent="0.2">
      <c r="A3893" s="1">
        <f t="shared" si="67"/>
        <v>3852</v>
      </c>
      <c r="B3893" s="7">
        <v>1148783.996188526</v>
      </c>
    </row>
    <row r="3894" spans="1:2" x14ac:dyDescent="0.2">
      <c r="A3894" s="1">
        <f t="shared" si="67"/>
        <v>3853</v>
      </c>
      <c r="B3894" s="7">
        <v>1115492.5551843438</v>
      </c>
    </row>
    <row r="3895" spans="1:2" x14ac:dyDescent="0.2">
      <c r="A3895" s="1">
        <f t="shared" si="67"/>
        <v>3854</v>
      </c>
      <c r="B3895" s="7">
        <v>1207398.7559311287</v>
      </c>
    </row>
    <row r="3896" spans="1:2" x14ac:dyDescent="0.2">
      <c r="A3896" s="1">
        <f t="shared" si="67"/>
        <v>3855</v>
      </c>
      <c r="B3896" s="7">
        <v>1209259.3235948156</v>
      </c>
    </row>
    <row r="3897" spans="1:2" x14ac:dyDescent="0.2">
      <c r="A3897" s="1">
        <f t="shared" si="67"/>
        <v>3856</v>
      </c>
      <c r="B3897" s="7">
        <v>1118375.4912735354</v>
      </c>
    </row>
    <row r="3898" spans="1:2" x14ac:dyDescent="0.2">
      <c r="A3898" s="1">
        <f t="shared" si="67"/>
        <v>3857</v>
      </c>
      <c r="B3898" s="7">
        <v>1095200.9125101597</v>
      </c>
    </row>
    <row r="3899" spans="1:2" x14ac:dyDescent="0.2">
      <c r="A3899" s="1">
        <f t="shared" si="67"/>
        <v>3858</v>
      </c>
      <c r="B3899" s="7">
        <v>1082587.0999963654</v>
      </c>
    </row>
    <row r="3900" spans="1:2" x14ac:dyDescent="0.2">
      <c r="A3900" s="1">
        <f t="shared" si="67"/>
        <v>3859</v>
      </c>
      <c r="B3900" s="7">
        <v>1032654.694989848</v>
      </c>
    </row>
    <row r="3901" spans="1:2" x14ac:dyDescent="0.2">
      <c r="A3901" s="1">
        <f t="shared" si="67"/>
        <v>3860</v>
      </c>
      <c r="B3901" s="7">
        <v>1051998.0906648589</v>
      </c>
    </row>
    <row r="3902" spans="1:2" x14ac:dyDescent="0.2">
      <c r="A3902" s="1">
        <f t="shared" si="67"/>
        <v>3861</v>
      </c>
      <c r="B3902" s="7">
        <v>1086092.3137415797</v>
      </c>
    </row>
    <row r="3903" spans="1:2" x14ac:dyDescent="0.2">
      <c r="A3903" s="1">
        <f t="shared" si="67"/>
        <v>3862</v>
      </c>
      <c r="B3903" s="7">
        <v>1175107.0602509938</v>
      </c>
    </row>
    <row r="3904" spans="1:2" x14ac:dyDescent="0.2">
      <c r="A3904" s="1">
        <f t="shared" si="67"/>
        <v>3863</v>
      </c>
      <c r="B3904" s="7">
        <v>1091801.9993800973</v>
      </c>
    </row>
    <row r="3905" spans="1:2" x14ac:dyDescent="0.2">
      <c r="A3905" s="1">
        <f t="shared" si="67"/>
        <v>3864</v>
      </c>
      <c r="B3905" s="7">
        <v>1117113.0327557125</v>
      </c>
    </row>
    <row r="3906" spans="1:2" x14ac:dyDescent="0.2">
      <c r="A3906" s="1">
        <f t="shared" si="67"/>
        <v>3865</v>
      </c>
      <c r="B3906" s="7">
        <v>1111176.7129304099</v>
      </c>
    </row>
    <row r="3907" spans="1:2" x14ac:dyDescent="0.2">
      <c r="A3907" s="1">
        <f t="shared" si="67"/>
        <v>3866</v>
      </c>
      <c r="B3907" s="7">
        <v>1139028.3383114783</v>
      </c>
    </row>
    <row r="3908" spans="1:2" x14ac:dyDescent="0.2">
      <c r="A3908" s="1">
        <f t="shared" si="67"/>
        <v>3867</v>
      </c>
      <c r="B3908" s="7">
        <v>1135110.8808239796</v>
      </c>
    </row>
    <row r="3909" spans="1:2" x14ac:dyDescent="0.2">
      <c r="A3909" s="1">
        <f t="shared" si="67"/>
        <v>3868</v>
      </c>
      <c r="B3909" s="7">
        <v>1192138.716560377</v>
      </c>
    </row>
    <row r="3910" spans="1:2" x14ac:dyDescent="0.2">
      <c r="A3910" s="1">
        <f t="shared" si="67"/>
        <v>3869</v>
      </c>
      <c r="B3910" s="7">
        <v>1109543.9388103322</v>
      </c>
    </row>
    <row r="3911" spans="1:2" x14ac:dyDescent="0.2">
      <c r="A3911" s="1">
        <f t="shared" si="67"/>
        <v>3870</v>
      </c>
      <c r="B3911" s="7">
        <v>1146630.0507863499</v>
      </c>
    </row>
    <row r="3912" spans="1:2" x14ac:dyDescent="0.2">
      <c r="A3912" s="1">
        <f t="shared" si="67"/>
        <v>3871</v>
      </c>
      <c r="B3912" s="7">
        <v>1095102.4949634383</v>
      </c>
    </row>
    <row r="3913" spans="1:2" x14ac:dyDescent="0.2">
      <c r="A3913" s="1">
        <f t="shared" si="67"/>
        <v>3872</v>
      </c>
      <c r="B3913" s="7">
        <v>1158912.0371374115</v>
      </c>
    </row>
    <row r="3914" spans="1:2" x14ac:dyDescent="0.2">
      <c r="A3914" s="1">
        <f t="shared" si="67"/>
        <v>3873</v>
      </c>
      <c r="B3914" s="7">
        <v>1086966.2801598636</v>
      </c>
    </row>
    <row r="3915" spans="1:2" x14ac:dyDescent="0.2">
      <c r="A3915" s="1">
        <f t="shared" si="67"/>
        <v>3874</v>
      </c>
      <c r="B3915" s="7">
        <v>1084109.1317801222</v>
      </c>
    </row>
    <row r="3916" spans="1:2" x14ac:dyDescent="0.2">
      <c r="A3916" s="1">
        <f t="shared" si="67"/>
        <v>3875</v>
      </c>
      <c r="B3916" s="7">
        <v>1049968.4913571854</v>
      </c>
    </row>
    <row r="3917" spans="1:2" x14ac:dyDescent="0.2">
      <c r="A3917" s="1">
        <f t="shared" si="67"/>
        <v>3876</v>
      </c>
      <c r="B3917" s="7">
        <v>1077848.6429578592</v>
      </c>
    </row>
    <row r="3918" spans="1:2" x14ac:dyDescent="0.2">
      <c r="A3918" s="1">
        <f t="shared" si="67"/>
        <v>3877</v>
      </c>
      <c r="B3918" s="7">
        <v>1052148.547745907</v>
      </c>
    </row>
    <row r="3919" spans="1:2" x14ac:dyDescent="0.2">
      <c r="A3919" s="1">
        <f t="shared" si="67"/>
        <v>3878</v>
      </c>
      <c r="B3919" s="7">
        <v>1090589.6165774206</v>
      </c>
    </row>
    <row r="3920" spans="1:2" x14ac:dyDescent="0.2">
      <c r="A3920" s="1">
        <f t="shared" si="67"/>
        <v>3879</v>
      </c>
      <c r="B3920" s="7">
        <v>1079441.870357574</v>
      </c>
    </row>
    <row r="3921" spans="1:2" x14ac:dyDescent="0.2">
      <c r="A3921" s="1">
        <f t="shared" si="67"/>
        <v>3880</v>
      </c>
      <c r="B3921" s="7">
        <v>1118288.4533887948</v>
      </c>
    </row>
    <row r="3922" spans="1:2" x14ac:dyDescent="0.2">
      <c r="A3922" s="1">
        <f t="shared" si="67"/>
        <v>3881</v>
      </c>
      <c r="B3922" s="7">
        <v>1125744.1423145081</v>
      </c>
    </row>
    <row r="3923" spans="1:2" x14ac:dyDescent="0.2">
      <c r="A3923" s="1">
        <f t="shared" si="67"/>
        <v>3882</v>
      </c>
      <c r="B3923" s="7">
        <v>1079927.8011398281</v>
      </c>
    </row>
    <row r="3924" spans="1:2" x14ac:dyDescent="0.2">
      <c r="A3924" s="1">
        <f t="shared" si="67"/>
        <v>3883</v>
      </c>
      <c r="B3924" s="7">
        <v>1099600.6277233104</v>
      </c>
    </row>
    <row r="3925" spans="1:2" x14ac:dyDescent="0.2">
      <c r="A3925" s="1">
        <f t="shared" si="67"/>
        <v>3884</v>
      </c>
      <c r="B3925" s="7">
        <v>1057332.7100765482</v>
      </c>
    </row>
    <row r="3926" spans="1:2" x14ac:dyDescent="0.2">
      <c r="A3926" s="1">
        <f t="shared" si="67"/>
        <v>3885</v>
      </c>
      <c r="B3926" s="7">
        <v>1067688.2742728074</v>
      </c>
    </row>
    <row r="3927" spans="1:2" x14ac:dyDescent="0.2">
      <c r="A3927" s="1">
        <f t="shared" si="67"/>
        <v>3886</v>
      </c>
      <c r="B3927" s="7">
        <v>1060311.1408498334</v>
      </c>
    </row>
    <row r="3928" spans="1:2" x14ac:dyDescent="0.2">
      <c r="A3928" s="1">
        <f t="shared" si="67"/>
        <v>3887</v>
      </c>
      <c r="B3928" s="7">
        <v>1158660.1683603569</v>
      </c>
    </row>
    <row r="3929" spans="1:2" x14ac:dyDescent="0.2">
      <c r="A3929" s="1">
        <f t="shared" si="67"/>
        <v>3888</v>
      </c>
      <c r="B3929" s="7">
        <v>1081665.4370623075</v>
      </c>
    </row>
    <row r="3930" spans="1:2" x14ac:dyDescent="0.2">
      <c r="A3930" s="1">
        <f t="shared" si="67"/>
        <v>3889</v>
      </c>
      <c r="B3930" s="7">
        <v>1079446.8396103492</v>
      </c>
    </row>
    <row r="3931" spans="1:2" x14ac:dyDescent="0.2">
      <c r="A3931" s="1">
        <f t="shared" si="67"/>
        <v>3890</v>
      </c>
      <c r="B3931" s="7">
        <v>1047439.4278487938</v>
      </c>
    </row>
    <row r="3932" spans="1:2" x14ac:dyDescent="0.2">
      <c r="A3932" s="1">
        <f t="shared" si="67"/>
        <v>3891</v>
      </c>
      <c r="B3932" s="7">
        <v>1087175.8744636332</v>
      </c>
    </row>
    <row r="3933" spans="1:2" x14ac:dyDescent="0.2">
      <c r="A3933" s="1">
        <f t="shared" si="67"/>
        <v>3892</v>
      </c>
      <c r="B3933" s="7">
        <v>1150485.1938540784</v>
      </c>
    </row>
    <row r="3934" spans="1:2" x14ac:dyDescent="0.2">
      <c r="A3934" s="1">
        <f t="shared" si="67"/>
        <v>3893</v>
      </c>
      <c r="B3934" s="7">
        <v>1049831.1515492783</v>
      </c>
    </row>
    <row r="3935" spans="1:2" x14ac:dyDescent="0.2">
      <c r="A3935" s="1">
        <f t="shared" si="67"/>
        <v>3894</v>
      </c>
      <c r="B3935" s="7">
        <v>1137491.2458313731</v>
      </c>
    </row>
    <row r="3936" spans="1:2" x14ac:dyDescent="0.2">
      <c r="A3936" s="1">
        <f t="shared" si="67"/>
        <v>3895</v>
      </c>
      <c r="B3936" s="7">
        <v>1056098.2854220513</v>
      </c>
    </row>
    <row r="3937" spans="1:2" x14ac:dyDescent="0.2">
      <c r="A3937" s="1">
        <f t="shared" si="67"/>
        <v>3896</v>
      </c>
      <c r="B3937" s="7">
        <v>1112974.8335787093</v>
      </c>
    </row>
    <row r="3938" spans="1:2" x14ac:dyDescent="0.2">
      <c r="A3938" s="1">
        <f t="shared" si="67"/>
        <v>3897</v>
      </c>
      <c r="B3938" s="7">
        <v>1075318.2089273294</v>
      </c>
    </row>
    <row r="3939" spans="1:2" x14ac:dyDescent="0.2">
      <c r="A3939" s="1">
        <f t="shared" si="67"/>
        <v>3898</v>
      </c>
      <c r="B3939" s="7">
        <v>1135501.916507452</v>
      </c>
    </row>
    <row r="3940" spans="1:2" x14ac:dyDescent="0.2">
      <c r="A3940" s="1">
        <f t="shared" si="67"/>
        <v>3899</v>
      </c>
      <c r="B3940" s="7">
        <v>1109755.8724118811</v>
      </c>
    </row>
    <row r="3941" spans="1:2" x14ac:dyDescent="0.2">
      <c r="A3941" s="1">
        <f t="shared" si="67"/>
        <v>3900</v>
      </c>
      <c r="B3941" s="7">
        <v>1141278.2430257942</v>
      </c>
    </row>
    <row r="3942" spans="1:2" x14ac:dyDescent="0.2">
      <c r="A3942" s="1">
        <f t="shared" si="67"/>
        <v>3901</v>
      </c>
      <c r="B3942" s="7">
        <v>1116523.2845628813</v>
      </c>
    </row>
    <row r="3943" spans="1:2" x14ac:dyDescent="0.2">
      <c r="A3943" s="1">
        <f t="shared" si="67"/>
        <v>3902</v>
      </c>
      <c r="B3943" s="7">
        <v>1083903.540544966</v>
      </c>
    </row>
    <row r="3944" spans="1:2" x14ac:dyDescent="0.2">
      <c r="A3944" s="1">
        <f t="shared" si="67"/>
        <v>3903</v>
      </c>
      <c r="B3944" s="7">
        <v>1132611.7659539406</v>
      </c>
    </row>
    <row r="3945" spans="1:2" x14ac:dyDescent="0.2">
      <c r="A3945" s="1">
        <f t="shared" si="67"/>
        <v>3904</v>
      </c>
      <c r="B3945" s="7">
        <v>1171279.0839477866</v>
      </c>
    </row>
    <row r="3946" spans="1:2" x14ac:dyDescent="0.2">
      <c r="A3946" s="1">
        <f t="shared" si="67"/>
        <v>3905</v>
      </c>
      <c r="B3946" s="7">
        <v>1133680.5157359457</v>
      </c>
    </row>
    <row r="3947" spans="1:2" x14ac:dyDescent="0.2">
      <c r="A3947" s="1">
        <f t="shared" si="67"/>
        <v>3906</v>
      </c>
      <c r="B3947" s="7">
        <v>1081688.3578425345</v>
      </c>
    </row>
    <row r="3948" spans="1:2" x14ac:dyDescent="0.2">
      <c r="A3948" s="1">
        <f t="shared" ref="A3948:A4011" si="68">A3947+1</f>
        <v>3907</v>
      </c>
      <c r="B3948" s="7">
        <v>1165468.2116048983</v>
      </c>
    </row>
    <row r="3949" spans="1:2" x14ac:dyDescent="0.2">
      <c r="A3949" s="1">
        <f t="shared" si="68"/>
        <v>3908</v>
      </c>
      <c r="B3949" s="7">
        <v>1165261.2815643346</v>
      </c>
    </row>
    <row r="3950" spans="1:2" x14ac:dyDescent="0.2">
      <c r="A3950" s="1">
        <f t="shared" si="68"/>
        <v>3909</v>
      </c>
      <c r="B3950" s="7">
        <v>1030920.7162092084</v>
      </c>
    </row>
    <row r="3951" spans="1:2" x14ac:dyDescent="0.2">
      <c r="A3951" s="1">
        <f t="shared" si="68"/>
        <v>3910</v>
      </c>
      <c r="B3951" s="7">
        <v>1115010.5231072814</v>
      </c>
    </row>
    <row r="3952" spans="1:2" x14ac:dyDescent="0.2">
      <c r="A3952" s="1">
        <f t="shared" si="68"/>
        <v>3911</v>
      </c>
      <c r="B3952" s="7">
        <v>1056637.8170594955</v>
      </c>
    </row>
    <row r="3953" spans="1:2" x14ac:dyDescent="0.2">
      <c r="A3953" s="1">
        <f t="shared" si="68"/>
        <v>3912</v>
      </c>
      <c r="B3953" s="7">
        <v>1123037.3593902134</v>
      </c>
    </row>
    <row r="3954" spans="1:2" x14ac:dyDescent="0.2">
      <c r="A3954" s="1">
        <f t="shared" si="68"/>
        <v>3913</v>
      </c>
      <c r="B3954" s="7">
        <v>1075784.7041160152</v>
      </c>
    </row>
    <row r="3955" spans="1:2" x14ac:dyDescent="0.2">
      <c r="A3955" s="1">
        <f t="shared" si="68"/>
        <v>3914</v>
      </c>
      <c r="B3955" s="7">
        <v>1043409.5871292326</v>
      </c>
    </row>
    <row r="3956" spans="1:2" x14ac:dyDescent="0.2">
      <c r="A3956" s="1">
        <f t="shared" si="68"/>
        <v>3915</v>
      </c>
      <c r="B3956" s="7">
        <v>1159329.8238632607</v>
      </c>
    </row>
    <row r="3957" spans="1:2" x14ac:dyDescent="0.2">
      <c r="A3957" s="1">
        <f t="shared" si="68"/>
        <v>3916</v>
      </c>
      <c r="B3957" s="7">
        <v>1096652.405505649</v>
      </c>
    </row>
    <row r="3958" spans="1:2" x14ac:dyDescent="0.2">
      <c r="A3958" s="1">
        <f t="shared" si="68"/>
        <v>3917</v>
      </c>
      <c r="B3958" s="7">
        <v>1026871.7566494977</v>
      </c>
    </row>
    <row r="3959" spans="1:2" x14ac:dyDescent="0.2">
      <c r="A3959" s="1">
        <f t="shared" si="68"/>
        <v>3918</v>
      </c>
      <c r="B3959" s="7">
        <v>1099348.8237419489</v>
      </c>
    </row>
    <row r="3960" spans="1:2" x14ac:dyDescent="0.2">
      <c r="A3960" s="1">
        <f t="shared" si="68"/>
        <v>3919</v>
      </c>
      <c r="B3960" s="7">
        <v>1119400.3526914886</v>
      </c>
    </row>
    <row r="3961" spans="1:2" x14ac:dyDescent="0.2">
      <c r="A3961" s="1">
        <f t="shared" si="68"/>
        <v>3920</v>
      </c>
      <c r="B3961" s="7">
        <v>1074071.7882952795</v>
      </c>
    </row>
    <row r="3962" spans="1:2" x14ac:dyDescent="0.2">
      <c r="A3962" s="1">
        <f t="shared" si="68"/>
        <v>3921</v>
      </c>
      <c r="B3962" s="7">
        <v>1098624.861763689</v>
      </c>
    </row>
    <row r="3963" spans="1:2" x14ac:dyDescent="0.2">
      <c r="A3963" s="1">
        <f t="shared" si="68"/>
        <v>3922</v>
      </c>
      <c r="B3963" s="7">
        <v>1069512.2264537571</v>
      </c>
    </row>
    <row r="3964" spans="1:2" x14ac:dyDescent="0.2">
      <c r="A3964" s="1">
        <f t="shared" si="68"/>
        <v>3923</v>
      </c>
      <c r="B3964" s="7">
        <v>1095893.6905260617</v>
      </c>
    </row>
    <row r="3965" spans="1:2" x14ac:dyDescent="0.2">
      <c r="A3965" s="1">
        <f t="shared" si="68"/>
        <v>3924</v>
      </c>
      <c r="B3965" s="7">
        <v>1107640.1058978641</v>
      </c>
    </row>
    <row r="3966" spans="1:2" x14ac:dyDescent="0.2">
      <c r="A3966" s="1">
        <f t="shared" si="68"/>
        <v>3925</v>
      </c>
      <c r="B3966" s="7">
        <v>1085544.7985834011</v>
      </c>
    </row>
    <row r="3967" spans="1:2" x14ac:dyDescent="0.2">
      <c r="A3967" s="1">
        <f t="shared" si="68"/>
        <v>3926</v>
      </c>
      <c r="B3967" s="7">
        <v>1163509.3232112688</v>
      </c>
    </row>
    <row r="3968" spans="1:2" x14ac:dyDescent="0.2">
      <c r="A3968" s="1">
        <f t="shared" si="68"/>
        <v>3927</v>
      </c>
      <c r="B3968" s="7">
        <v>1187781.9527331963</v>
      </c>
    </row>
    <row r="3969" spans="1:2" x14ac:dyDescent="0.2">
      <c r="A3969" s="1">
        <f t="shared" si="68"/>
        <v>3928</v>
      </c>
      <c r="B3969" s="7">
        <v>1071886.3515311221</v>
      </c>
    </row>
    <row r="3970" spans="1:2" x14ac:dyDescent="0.2">
      <c r="A3970" s="1">
        <f t="shared" si="68"/>
        <v>3929</v>
      </c>
      <c r="B3970" s="7">
        <v>1039374.3471376117</v>
      </c>
    </row>
    <row r="3971" spans="1:2" x14ac:dyDescent="0.2">
      <c r="A3971" s="1">
        <f t="shared" si="68"/>
        <v>3930</v>
      </c>
      <c r="B3971" s="7">
        <v>1099568.9399907745</v>
      </c>
    </row>
    <row r="3972" spans="1:2" x14ac:dyDescent="0.2">
      <c r="A3972" s="1">
        <f t="shared" si="68"/>
        <v>3931</v>
      </c>
      <c r="B3972" s="7">
        <v>1163123.7146380723</v>
      </c>
    </row>
    <row r="3973" spans="1:2" x14ac:dyDescent="0.2">
      <c r="A3973" s="1">
        <f t="shared" si="68"/>
        <v>3932</v>
      </c>
      <c r="B3973" s="7">
        <v>1073604.5825154863</v>
      </c>
    </row>
    <row r="3974" spans="1:2" x14ac:dyDescent="0.2">
      <c r="A3974" s="1">
        <f t="shared" si="68"/>
        <v>3933</v>
      </c>
      <c r="B3974" s="7">
        <v>1138460.9670088789</v>
      </c>
    </row>
    <row r="3975" spans="1:2" x14ac:dyDescent="0.2">
      <c r="A3975" s="1">
        <f t="shared" si="68"/>
        <v>3934</v>
      </c>
      <c r="B3975" s="7">
        <v>1045288.4113602466</v>
      </c>
    </row>
    <row r="3976" spans="1:2" x14ac:dyDescent="0.2">
      <c r="A3976" s="1">
        <f t="shared" si="68"/>
        <v>3935</v>
      </c>
      <c r="B3976" s="7">
        <v>1121547.8931078671</v>
      </c>
    </row>
    <row r="3977" spans="1:2" x14ac:dyDescent="0.2">
      <c r="A3977" s="1">
        <f t="shared" si="68"/>
        <v>3936</v>
      </c>
      <c r="B3977" s="7">
        <v>1159707.0310026133</v>
      </c>
    </row>
    <row r="3978" spans="1:2" x14ac:dyDescent="0.2">
      <c r="A3978" s="1">
        <f t="shared" si="68"/>
        <v>3937</v>
      </c>
      <c r="B3978" s="7">
        <v>1145435.4000768894</v>
      </c>
    </row>
    <row r="3979" spans="1:2" x14ac:dyDescent="0.2">
      <c r="A3979" s="1">
        <f t="shared" si="68"/>
        <v>3938</v>
      </c>
      <c r="B3979" s="7">
        <v>1136709.2774046753</v>
      </c>
    </row>
    <row r="3980" spans="1:2" x14ac:dyDescent="0.2">
      <c r="A3980" s="1">
        <f t="shared" si="68"/>
        <v>3939</v>
      </c>
      <c r="B3980" s="7">
        <v>1135469.4768600676</v>
      </c>
    </row>
    <row r="3981" spans="1:2" x14ac:dyDescent="0.2">
      <c r="A3981" s="1">
        <f t="shared" si="68"/>
        <v>3940</v>
      </c>
      <c r="B3981" s="7">
        <v>1074290.0655613574</v>
      </c>
    </row>
    <row r="3982" spans="1:2" x14ac:dyDescent="0.2">
      <c r="A3982" s="1">
        <f t="shared" si="68"/>
        <v>3941</v>
      </c>
      <c r="B3982" s="7">
        <v>1128010.5010085308</v>
      </c>
    </row>
    <row r="3983" spans="1:2" x14ac:dyDescent="0.2">
      <c r="A3983" s="1">
        <f t="shared" si="68"/>
        <v>3942</v>
      </c>
      <c r="B3983" s="7">
        <v>1151666.2515902831</v>
      </c>
    </row>
    <row r="3984" spans="1:2" x14ac:dyDescent="0.2">
      <c r="A3984" s="1">
        <f t="shared" si="68"/>
        <v>3943</v>
      </c>
      <c r="B3984" s="7">
        <v>1108226.229594694</v>
      </c>
    </row>
    <row r="3985" spans="1:2" x14ac:dyDescent="0.2">
      <c r="A3985" s="1">
        <f t="shared" si="68"/>
        <v>3944</v>
      </c>
      <c r="B3985" s="7">
        <v>1031715.4708901694</v>
      </c>
    </row>
    <row r="3986" spans="1:2" x14ac:dyDescent="0.2">
      <c r="A3986" s="1">
        <f t="shared" si="68"/>
        <v>3945</v>
      </c>
      <c r="B3986" s="7">
        <v>1113951.7224009074</v>
      </c>
    </row>
    <row r="3987" spans="1:2" x14ac:dyDescent="0.2">
      <c r="A3987" s="1">
        <f t="shared" si="68"/>
        <v>3946</v>
      </c>
      <c r="B3987" s="7">
        <v>1097545.4841056732</v>
      </c>
    </row>
    <row r="3988" spans="1:2" x14ac:dyDescent="0.2">
      <c r="A3988" s="1">
        <f t="shared" si="68"/>
        <v>3947</v>
      </c>
      <c r="B3988" s="7">
        <v>1082181.8557548283</v>
      </c>
    </row>
    <row r="3989" spans="1:2" x14ac:dyDescent="0.2">
      <c r="A3989" s="1">
        <f t="shared" si="68"/>
        <v>3948</v>
      </c>
      <c r="B3989" s="7">
        <v>1102149.1310711512</v>
      </c>
    </row>
    <row r="3990" spans="1:2" x14ac:dyDescent="0.2">
      <c r="A3990" s="1">
        <f t="shared" si="68"/>
        <v>3949</v>
      </c>
      <c r="B3990" s="7">
        <v>1174570.0617993665</v>
      </c>
    </row>
    <row r="3991" spans="1:2" x14ac:dyDescent="0.2">
      <c r="A3991" s="1">
        <f t="shared" si="68"/>
        <v>3950</v>
      </c>
      <c r="B3991" s="7">
        <v>1028571.6979913602</v>
      </c>
    </row>
    <row r="3992" spans="1:2" x14ac:dyDescent="0.2">
      <c r="A3992" s="1">
        <f t="shared" si="68"/>
        <v>3951</v>
      </c>
      <c r="B3992" s="7">
        <v>1050815.2673967329</v>
      </c>
    </row>
    <row r="3993" spans="1:2" x14ac:dyDescent="0.2">
      <c r="A3993" s="1">
        <f t="shared" si="68"/>
        <v>3952</v>
      </c>
      <c r="B3993" s="7">
        <v>1160856.8700928667</v>
      </c>
    </row>
    <row r="3994" spans="1:2" x14ac:dyDescent="0.2">
      <c r="A3994" s="1">
        <f t="shared" si="68"/>
        <v>3953</v>
      </c>
      <c r="B3994" s="7">
        <v>1148405.5616682735</v>
      </c>
    </row>
    <row r="3995" spans="1:2" x14ac:dyDescent="0.2">
      <c r="A3995" s="1">
        <f t="shared" si="68"/>
        <v>3954</v>
      </c>
      <c r="B3995" s="7">
        <v>1139471.6675862176</v>
      </c>
    </row>
    <row r="3996" spans="1:2" x14ac:dyDescent="0.2">
      <c r="A3996" s="1">
        <f t="shared" si="68"/>
        <v>3955</v>
      </c>
      <c r="B3996" s="7">
        <v>1102386.0408904604</v>
      </c>
    </row>
    <row r="3997" spans="1:2" x14ac:dyDescent="0.2">
      <c r="A3997" s="1">
        <f t="shared" si="68"/>
        <v>3956</v>
      </c>
      <c r="B3997" s="7">
        <v>969553.16499843879</v>
      </c>
    </row>
    <row r="3998" spans="1:2" x14ac:dyDescent="0.2">
      <c r="A3998" s="1">
        <f t="shared" si="68"/>
        <v>3957</v>
      </c>
      <c r="B3998" s="7">
        <v>1096595.2563952284</v>
      </c>
    </row>
    <row r="3999" spans="1:2" x14ac:dyDescent="0.2">
      <c r="A3999" s="1">
        <f t="shared" si="68"/>
        <v>3958</v>
      </c>
      <c r="B3999" s="7">
        <v>1139345.7724722535</v>
      </c>
    </row>
    <row r="4000" spans="1:2" x14ac:dyDescent="0.2">
      <c r="A4000" s="1">
        <f t="shared" si="68"/>
        <v>3959</v>
      </c>
      <c r="B4000" s="7">
        <v>1142058.5683241419</v>
      </c>
    </row>
    <row r="4001" spans="1:2" x14ac:dyDescent="0.2">
      <c r="A4001" s="1">
        <f t="shared" si="68"/>
        <v>3960</v>
      </c>
      <c r="B4001" s="7">
        <v>1140753.8488647621</v>
      </c>
    </row>
    <row r="4002" spans="1:2" x14ac:dyDescent="0.2">
      <c r="A4002" s="1">
        <f t="shared" si="68"/>
        <v>3961</v>
      </c>
      <c r="B4002" s="7">
        <v>1106026.5358754708</v>
      </c>
    </row>
    <row r="4003" spans="1:2" x14ac:dyDescent="0.2">
      <c r="A4003" s="1">
        <f t="shared" si="68"/>
        <v>3962</v>
      </c>
      <c r="B4003" s="7">
        <v>1104300.2072333037</v>
      </c>
    </row>
    <row r="4004" spans="1:2" x14ac:dyDescent="0.2">
      <c r="A4004" s="1">
        <f t="shared" si="68"/>
        <v>3963</v>
      </c>
      <c r="B4004" s="7">
        <v>1112501.5713680398</v>
      </c>
    </row>
    <row r="4005" spans="1:2" x14ac:dyDescent="0.2">
      <c r="A4005" s="1">
        <f t="shared" si="68"/>
        <v>3964</v>
      </c>
      <c r="B4005" s="7">
        <v>1064144.0591988789</v>
      </c>
    </row>
    <row r="4006" spans="1:2" x14ac:dyDescent="0.2">
      <c r="A4006" s="1">
        <f t="shared" si="68"/>
        <v>3965</v>
      </c>
      <c r="B4006" s="7">
        <v>1041519.0077582146</v>
      </c>
    </row>
    <row r="4007" spans="1:2" x14ac:dyDescent="0.2">
      <c r="A4007" s="1">
        <f t="shared" si="68"/>
        <v>3966</v>
      </c>
      <c r="B4007" s="7">
        <v>1178774.652232744</v>
      </c>
    </row>
    <row r="4008" spans="1:2" x14ac:dyDescent="0.2">
      <c r="A4008" s="1">
        <f t="shared" si="68"/>
        <v>3967</v>
      </c>
      <c r="B4008" s="7">
        <v>1072139.7104787331</v>
      </c>
    </row>
    <row r="4009" spans="1:2" x14ac:dyDescent="0.2">
      <c r="A4009" s="1">
        <f t="shared" si="68"/>
        <v>3968</v>
      </c>
      <c r="B4009" s="7">
        <v>1081505.8859200843</v>
      </c>
    </row>
    <row r="4010" spans="1:2" x14ac:dyDescent="0.2">
      <c r="A4010" s="1">
        <f t="shared" si="68"/>
        <v>3969</v>
      </c>
      <c r="B4010" s="7">
        <v>1179433.787990317</v>
      </c>
    </row>
    <row r="4011" spans="1:2" x14ac:dyDescent="0.2">
      <c r="A4011" s="1">
        <f t="shared" si="68"/>
        <v>3970</v>
      </c>
      <c r="B4011" s="7">
        <v>1176516.459950685</v>
      </c>
    </row>
    <row r="4012" spans="1:2" x14ac:dyDescent="0.2">
      <c r="A4012" s="1">
        <f t="shared" ref="A4012:A4075" si="69">A4011+1</f>
        <v>3971</v>
      </c>
      <c r="B4012" s="7">
        <v>1101911.8516013927</v>
      </c>
    </row>
    <row r="4013" spans="1:2" x14ac:dyDescent="0.2">
      <c r="A4013" s="1">
        <f t="shared" si="69"/>
        <v>3972</v>
      </c>
      <c r="B4013" s="7">
        <v>1012251.4342689228</v>
      </c>
    </row>
    <row r="4014" spans="1:2" x14ac:dyDescent="0.2">
      <c r="A4014" s="1">
        <f t="shared" si="69"/>
        <v>3973</v>
      </c>
      <c r="B4014" s="7">
        <v>1000464.7719271893</v>
      </c>
    </row>
    <row r="4015" spans="1:2" x14ac:dyDescent="0.2">
      <c r="A4015" s="1">
        <f t="shared" si="69"/>
        <v>3974</v>
      </c>
      <c r="B4015" s="7">
        <v>1120183.8863567449</v>
      </c>
    </row>
    <row r="4016" spans="1:2" x14ac:dyDescent="0.2">
      <c r="A4016" s="1">
        <f t="shared" si="69"/>
        <v>3975</v>
      </c>
      <c r="B4016" s="7">
        <v>1212324.5965484146</v>
      </c>
    </row>
    <row r="4017" spans="1:2" x14ac:dyDescent="0.2">
      <c r="A4017" s="1">
        <f t="shared" si="69"/>
        <v>3976</v>
      </c>
      <c r="B4017" s="7">
        <v>1055797.8000704525</v>
      </c>
    </row>
    <row r="4018" spans="1:2" x14ac:dyDescent="0.2">
      <c r="A4018" s="1">
        <f t="shared" si="69"/>
        <v>3977</v>
      </c>
      <c r="B4018" s="7">
        <v>1054035.334517505</v>
      </c>
    </row>
    <row r="4019" spans="1:2" x14ac:dyDescent="0.2">
      <c r="A4019" s="1">
        <f t="shared" si="69"/>
        <v>3978</v>
      </c>
      <c r="B4019" s="7">
        <v>1035125.5093814533</v>
      </c>
    </row>
    <row r="4020" spans="1:2" x14ac:dyDescent="0.2">
      <c r="A4020" s="1">
        <f t="shared" si="69"/>
        <v>3979</v>
      </c>
      <c r="B4020" s="7">
        <v>1087698.3514412567</v>
      </c>
    </row>
    <row r="4021" spans="1:2" x14ac:dyDescent="0.2">
      <c r="A4021" s="1">
        <f t="shared" si="69"/>
        <v>3980</v>
      </c>
      <c r="B4021" s="7">
        <v>1086652.9570998652</v>
      </c>
    </row>
    <row r="4022" spans="1:2" x14ac:dyDescent="0.2">
      <c r="A4022" s="1">
        <f t="shared" si="69"/>
        <v>3981</v>
      </c>
      <c r="B4022" s="7">
        <v>1167811.0079717638</v>
      </c>
    </row>
    <row r="4023" spans="1:2" x14ac:dyDescent="0.2">
      <c r="A4023" s="1">
        <f t="shared" si="69"/>
        <v>3982</v>
      </c>
      <c r="B4023" s="7">
        <v>1090113.4997048983</v>
      </c>
    </row>
    <row r="4024" spans="1:2" x14ac:dyDescent="0.2">
      <c r="A4024" s="1">
        <f t="shared" si="69"/>
        <v>3983</v>
      </c>
      <c r="B4024" s="7">
        <v>1073411.4830142898</v>
      </c>
    </row>
    <row r="4025" spans="1:2" x14ac:dyDescent="0.2">
      <c r="A4025" s="1">
        <f t="shared" si="69"/>
        <v>3984</v>
      </c>
      <c r="B4025" s="7">
        <v>1073223.1820641363</v>
      </c>
    </row>
    <row r="4026" spans="1:2" x14ac:dyDescent="0.2">
      <c r="A4026" s="1">
        <f t="shared" si="69"/>
        <v>3985</v>
      </c>
      <c r="B4026" s="7">
        <v>1150828.8185091047</v>
      </c>
    </row>
    <row r="4027" spans="1:2" x14ac:dyDescent="0.2">
      <c r="A4027" s="1">
        <f t="shared" si="69"/>
        <v>3986</v>
      </c>
      <c r="B4027" s="7">
        <v>1132144.7336703849</v>
      </c>
    </row>
    <row r="4028" spans="1:2" x14ac:dyDescent="0.2">
      <c r="A4028" s="1">
        <f t="shared" si="69"/>
        <v>3987</v>
      </c>
      <c r="B4028" s="7">
        <v>1131166.4801955356</v>
      </c>
    </row>
    <row r="4029" spans="1:2" x14ac:dyDescent="0.2">
      <c r="A4029" s="1">
        <f t="shared" si="69"/>
        <v>3988</v>
      </c>
      <c r="B4029" s="7">
        <v>1134964.8403855974</v>
      </c>
    </row>
    <row r="4030" spans="1:2" x14ac:dyDescent="0.2">
      <c r="A4030" s="1">
        <f t="shared" si="69"/>
        <v>3989</v>
      </c>
      <c r="B4030" s="7">
        <v>1070152.6048835001</v>
      </c>
    </row>
    <row r="4031" spans="1:2" x14ac:dyDescent="0.2">
      <c r="A4031" s="1">
        <f t="shared" si="69"/>
        <v>3990</v>
      </c>
      <c r="B4031" s="7">
        <v>1105305.3534709353</v>
      </c>
    </row>
    <row r="4032" spans="1:2" x14ac:dyDescent="0.2">
      <c r="A4032" s="1">
        <f t="shared" si="69"/>
        <v>3991</v>
      </c>
      <c r="B4032" s="7">
        <v>1048811.7014901228</v>
      </c>
    </row>
    <row r="4033" spans="1:2" x14ac:dyDescent="0.2">
      <c r="A4033" s="1">
        <f t="shared" si="69"/>
        <v>3992</v>
      </c>
      <c r="B4033" s="7">
        <v>1134333.1356826688</v>
      </c>
    </row>
    <row r="4034" spans="1:2" x14ac:dyDescent="0.2">
      <c r="A4034" s="1">
        <f t="shared" si="69"/>
        <v>3993</v>
      </c>
      <c r="B4034" s="7">
        <v>1119852.2526841222</v>
      </c>
    </row>
    <row r="4035" spans="1:2" x14ac:dyDescent="0.2">
      <c r="A4035" s="1">
        <f t="shared" si="69"/>
        <v>3994</v>
      </c>
      <c r="B4035" s="7">
        <v>1129813.0154299291</v>
      </c>
    </row>
    <row r="4036" spans="1:2" x14ac:dyDescent="0.2">
      <c r="A4036" s="1">
        <f t="shared" si="69"/>
        <v>3995</v>
      </c>
      <c r="B4036" s="7">
        <v>1185672.6075948474</v>
      </c>
    </row>
    <row r="4037" spans="1:2" x14ac:dyDescent="0.2">
      <c r="A4037" s="1">
        <f t="shared" si="69"/>
        <v>3996</v>
      </c>
      <c r="B4037" s="7">
        <v>1189334.437003453</v>
      </c>
    </row>
    <row r="4038" spans="1:2" x14ac:dyDescent="0.2">
      <c r="A4038" s="1">
        <f t="shared" si="69"/>
        <v>3997</v>
      </c>
      <c r="B4038" s="7">
        <v>1105864.9766722929</v>
      </c>
    </row>
    <row r="4039" spans="1:2" x14ac:dyDescent="0.2">
      <c r="A4039" s="1">
        <f t="shared" si="69"/>
        <v>3998</v>
      </c>
      <c r="B4039" s="7">
        <v>1130120.1401823761</v>
      </c>
    </row>
    <row r="4040" spans="1:2" x14ac:dyDescent="0.2">
      <c r="A4040" s="1">
        <f t="shared" si="69"/>
        <v>3999</v>
      </c>
      <c r="B4040" s="7">
        <v>1041365.561583478</v>
      </c>
    </row>
    <row r="4041" spans="1:2" x14ac:dyDescent="0.2">
      <c r="A4041" s="1">
        <f t="shared" si="69"/>
        <v>4000</v>
      </c>
      <c r="B4041" s="7">
        <v>1091426.8463089599</v>
      </c>
    </row>
    <row r="4042" spans="1:2" x14ac:dyDescent="0.2">
      <c r="A4042" s="1">
        <f t="shared" si="69"/>
        <v>4001</v>
      </c>
      <c r="B4042" s="7">
        <v>1122843.358605087</v>
      </c>
    </row>
    <row r="4043" spans="1:2" x14ac:dyDescent="0.2">
      <c r="A4043" s="1">
        <f t="shared" si="69"/>
        <v>4002</v>
      </c>
      <c r="B4043" s="7">
        <v>1065706.5968180608</v>
      </c>
    </row>
    <row r="4044" spans="1:2" x14ac:dyDescent="0.2">
      <c r="A4044" s="1">
        <f t="shared" si="69"/>
        <v>4003</v>
      </c>
      <c r="B4044" s="7">
        <v>1086392.3097558641</v>
      </c>
    </row>
    <row r="4045" spans="1:2" x14ac:dyDescent="0.2">
      <c r="A4045" s="1">
        <f t="shared" si="69"/>
        <v>4004</v>
      </c>
      <c r="B4045" s="7">
        <v>1063606.5237676767</v>
      </c>
    </row>
    <row r="4046" spans="1:2" x14ac:dyDescent="0.2">
      <c r="A4046" s="1">
        <f t="shared" si="69"/>
        <v>4005</v>
      </c>
      <c r="B4046" s="7">
        <v>1029542.3990133451</v>
      </c>
    </row>
    <row r="4047" spans="1:2" x14ac:dyDescent="0.2">
      <c r="A4047" s="1">
        <f t="shared" si="69"/>
        <v>4006</v>
      </c>
      <c r="B4047" s="7">
        <v>1089037.3537255286</v>
      </c>
    </row>
    <row r="4048" spans="1:2" x14ac:dyDescent="0.2">
      <c r="A4048" s="1">
        <f t="shared" si="69"/>
        <v>4007</v>
      </c>
      <c r="B4048" s="7">
        <v>1099574.8940920031</v>
      </c>
    </row>
    <row r="4049" spans="1:2" x14ac:dyDescent="0.2">
      <c r="A4049" s="1">
        <f t="shared" si="69"/>
        <v>4008</v>
      </c>
      <c r="B4049" s="7">
        <v>1097540.8352090095</v>
      </c>
    </row>
    <row r="4050" spans="1:2" x14ac:dyDescent="0.2">
      <c r="A4050" s="1">
        <f t="shared" si="69"/>
        <v>4009</v>
      </c>
      <c r="B4050" s="7">
        <v>1099578.4441182392</v>
      </c>
    </row>
    <row r="4051" spans="1:2" x14ac:dyDescent="0.2">
      <c r="A4051" s="1">
        <f t="shared" si="69"/>
        <v>4010</v>
      </c>
      <c r="B4051" s="7">
        <v>1111518.3918226492</v>
      </c>
    </row>
    <row r="4052" spans="1:2" x14ac:dyDescent="0.2">
      <c r="A4052" s="1">
        <f t="shared" si="69"/>
        <v>4011</v>
      </c>
      <c r="B4052" s="7">
        <v>1109456.4983949927</v>
      </c>
    </row>
    <row r="4053" spans="1:2" x14ac:dyDescent="0.2">
      <c r="A4053" s="1">
        <f t="shared" si="69"/>
        <v>4012</v>
      </c>
      <c r="B4053" s="7">
        <v>1080342.9834495997</v>
      </c>
    </row>
    <row r="4054" spans="1:2" x14ac:dyDescent="0.2">
      <c r="A4054" s="1">
        <f t="shared" si="69"/>
        <v>4013</v>
      </c>
      <c r="B4054" s="7">
        <v>1031366.8895619533</v>
      </c>
    </row>
    <row r="4055" spans="1:2" x14ac:dyDescent="0.2">
      <c r="A4055" s="1">
        <f t="shared" si="69"/>
        <v>4014</v>
      </c>
      <c r="B4055" s="7">
        <v>1147015.8673024485</v>
      </c>
    </row>
    <row r="4056" spans="1:2" x14ac:dyDescent="0.2">
      <c r="A4056" s="1">
        <f t="shared" si="69"/>
        <v>4015</v>
      </c>
      <c r="B4056" s="7">
        <v>1062760.1320152904</v>
      </c>
    </row>
    <row r="4057" spans="1:2" x14ac:dyDescent="0.2">
      <c r="A4057" s="1">
        <f t="shared" si="69"/>
        <v>4016</v>
      </c>
      <c r="B4057" s="7">
        <v>1055442.9465965512</v>
      </c>
    </row>
    <row r="4058" spans="1:2" x14ac:dyDescent="0.2">
      <c r="A4058" s="1">
        <f t="shared" si="69"/>
        <v>4017</v>
      </c>
      <c r="B4058" s="7">
        <v>1140575.9678125763</v>
      </c>
    </row>
    <row r="4059" spans="1:2" x14ac:dyDescent="0.2">
      <c r="A4059" s="1">
        <f t="shared" si="69"/>
        <v>4018</v>
      </c>
      <c r="B4059" s="7">
        <v>1166800.1085305428</v>
      </c>
    </row>
    <row r="4060" spans="1:2" x14ac:dyDescent="0.2">
      <c r="A4060" s="1">
        <f t="shared" si="69"/>
        <v>4019</v>
      </c>
      <c r="B4060" s="7">
        <v>1139194.969058845</v>
      </c>
    </row>
    <row r="4061" spans="1:2" x14ac:dyDescent="0.2">
      <c r="A4061" s="1">
        <f t="shared" si="69"/>
        <v>4020</v>
      </c>
      <c r="B4061" s="7">
        <v>1081413.0973497638</v>
      </c>
    </row>
    <row r="4062" spans="1:2" x14ac:dyDescent="0.2">
      <c r="A4062" s="1">
        <f t="shared" si="69"/>
        <v>4021</v>
      </c>
      <c r="B4062" s="7">
        <v>1075445.5459456753</v>
      </c>
    </row>
    <row r="4063" spans="1:2" x14ac:dyDescent="0.2">
      <c r="A4063" s="1">
        <f t="shared" si="69"/>
        <v>4022</v>
      </c>
      <c r="B4063" s="7">
        <v>1182059.5554601413</v>
      </c>
    </row>
    <row r="4064" spans="1:2" x14ac:dyDescent="0.2">
      <c r="A4064" s="1">
        <f t="shared" si="69"/>
        <v>4023</v>
      </c>
      <c r="B4064" s="7">
        <v>1056738.7316493152</v>
      </c>
    </row>
    <row r="4065" spans="1:2" x14ac:dyDescent="0.2">
      <c r="A4065" s="1">
        <f t="shared" si="69"/>
        <v>4024</v>
      </c>
      <c r="B4065" s="7">
        <v>1120007.7192415104</v>
      </c>
    </row>
    <row r="4066" spans="1:2" x14ac:dyDescent="0.2">
      <c r="A4066" s="1">
        <f t="shared" si="69"/>
        <v>4025</v>
      </c>
      <c r="B4066" s="7">
        <v>1151348.7813710156</v>
      </c>
    </row>
    <row r="4067" spans="1:2" x14ac:dyDescent="0.2">
      <c r="A4067" s="1">
        <f t="shared" si="69"/>
        <v>4026</v>
      </c>
      <c r="B4067" s="7">
        <v>1073608.1723790213</v>
      </c>
    </row>
    <row r="4068" spans="1:2" x14ac:dyDescent="0.2">
      <c r="A4068" s="1">
        <f t="shared" si="69"/>
        <v>4027</v>
      </c>
      <c r="B4068" s="7">
        <v>1090890.9718147903</v>
      </c>
    </row>
    <row r="4069" spans="1:2" x14ac:dyDescent="0.2">
      <c r="A4069" s="1">
        <f t="shared" si="69"/>
        <v>4028</v>
      </c>
      <c r="B4069" s="7">
        <v>1134067.5708665755</v>
      </c>
    </row>
    <row r="4070" spans="1:2" x14ac:dyDescent="0.2">
      <c r="A4070" s="1">
        <f t="shared" si="69"/>
        <v>4029</v>
      </c>
      <c r="B4070" s="7">
        <v>1158197.9865642227</v>
      </c>
    </row>
    <row r="4071" spans="1:2" x14ac:dyDescent="0.2">
      <c r="A4071" s="1">
        <f t="shared" si="69"/>
        <v>4030</v>
      </c>
      <c r="B4071" s="7">
        <v>1141742.6081590361</v>
      </c>
    </row>
    <row r="4072" spans="1:2" x14ac:dyDescent="0.2">
      <c r="A4072" s="1">
        <f t="shared" si="69"/>
        <v>4031</v>
      </c>
      <c r="B4072" s="7">
        <v>1108293.966846349</v>
      </c>
    </row>
    <row r="4073" spans="1:2" x14ac:dyDescent="0.2">
      <c r="A4073" s="1">
        <f t="shared" si="69"/>
        <v>4032</v>
      </c>
      <c r="B4073" s="7">
        <v>1043836.9996807382</v>
      </c>
    </row>
    <row r="4074" spans="1:2" x14ac:dyDescent="0.2">
      <c r="A4074" s="1">
        <f t="shared" si="69"/>
        <v>4033</v>
      </c>
      <c r="B4074" s="7">
        <v>1136752.535030561</v>
      </c>
    </row>
    <row r="4075" spans="1:2" x14ac:dyDescent="0.2">
      <c r="A4075" s="1">
        <f t="shared" si="69"/>
        <v>4034</v>
      </c>
      <c r="B4075" s="7">
        <v>1160567.9242035116</v>
      </c>
    </row>
    <row r="4076" spans="1:2" x14ac:dyDescent="0.2">
      <c r="A4076" s="1">
        <f t="shared" ref="A4076:A4139" si="70">A4075+1</f>
        <v>4035</v>
      </c>
      <c r="B4076" s="7">
        <v>1062101.5200724155</v>
      </c>
    </row>
    <row r="4077" spans="1:2" x14ac:dyDescent="0.2">
      <c r="A4077" s="1">
        <f t="shared" si="70"/>
        <v>4036</v>
      </c>
      <c r="B4077" s="7">
        <v>1089379.2341471664</v>
      </c>
    </row>
    <row r="4078" spans="1:2" x14ac:dyDescent="0.2">
      <c r="A4078" s="1">
        <f t="shared" si="70"/>
        <v>4037</v>
      </c>
      <c r="B4078" s="7">
        <v>1078852.6719177151</v>
      </c>
    </row>
    <row r="4079" spans="1:2" x14ac:dyDescent="0.2">
      <c r="A4079" s="1">
        <f t="shared" si="70"/>
        <v>4038</v>
      </c>
      <c r="B4079" s="7">
        <v>1106290.3771806112</v>
      </c>
    </row>
    <row r="4080" spans="1:2" x14ac:dyDescent="0.2">
      <c r="A4080" s="1">
        <f t="shared" si="70"/>
        <v>4039</v>
      </c>
      <c r="B4080" s="7">
        <v>1084771.6706429275</v>
      </c>
    </row>
    <row r="4081" spans="1:2" x14ac:dyDescent="0.2">
      <c r="A4081" s="1">
        <f t="shared" si="70"/>
        <v>4040</v>
      </c>
      <c r="B4081" s="7">
        <v>1093269.3556003349</v>
      </c>
    </row>
    <row r="4082" spans="1:2" x14ac:dyDescent="0.2">
      <c r="A4082" s="1">
        <f t="shared" si="70"/>
        <v>4041</v>
      </c>
      <c r="B4082" s="7">
        <v>1136771.043100046</v>
      </c>
    </row>
    <row r="4083" spans="1:2" x14ac:dyDescent="0.2">
      <c r="A4083" s="1">
        <f t="shared" si="70"/>
        <v>4042</v>
      </c>
      <c r="B4083" s="7">
        <v>1064392.001631985</v>
      </c>
    </row>
    <row r="4084" spans="1:2" x14ac:dyDescent="0.2">
      <c r="A4084" s="1">
        <f t="shared" si="70"/>
        <v>4043</v>
      </c>
      <c r="B4084" s="7">
        <v>1094638.6671961024</v>
      </c>
    </row>
    <row r="4085" spans="1:2" x14ac:dyDescent="0.2">
      <c r="A4085" s="1">
        <f t="shared" si="70"/>
        <v>4044</v>
      </c>
      <c r="B4085" s="7">
        <v>1189807.2469087008</v>
      </c>
    </row>
    <row r="4086" spans="1:2" x14ac:dyDescent="0.2">
      <c r="A4086" s="1">
        <f t="shared" si="70"/>
        <v>4045</v>
      </c>
      <c r="B4086" s="7">
        <v>1167346.3266940881</v>
      </c>
    </row>
    <row r="4087" spans="1:2" x14ac:dyDescent="0.2">
      <c r="A4087" s="1">
        <f t="shared" si="70"/>
        <v>4046</v>
      </c>
      <c r="B4087" s="7">
        <v>1108679.2132330425</v>
      </c>
    </row>
    <row r="4088" spans="1:2" x14ac:dyDescent="0.2">
      <c r="A4088" s="1">
        <f t="shared" si="70"/>
        <v>4047</v>
      </c>
      <c r="B4088" s="7">
        <v>1110061.2345253658</v>
      </c>
    </row>
    <row r="4089" spans="1:2" x14ac:dyDescent="0.2">
      <c r="A4089" s="1">
        <f t="shared" si="70"/>
        <v>4048</v>
      </c>
      <c r="B4089" s="7">
        <v>1156459.3094116745</v>
      </c>
    </row>
    <row r="4090" spans="1:2" x14ac:dyDescent="0.2">
      <c r="A4090" s="1">
        <f t="shared" si="70"/>
        <v>4049</v>
      </c>
      <c r="B4090" s="7">
        <v>1026946.8325958013</v>
      </c>
    </row>
    <row r="4091" spans="1:2" x14ac:dyDescent="0.2">
      <c r="A4091" s="1">
        <f t="shared" si="70"/>
        <v>4050</v>
      </c>
      <c r="B4091" s="7">
        <v>1148567.6858335547</v>
      </c>
    </row>
    <row r="4092" spans="1:2" x14ac:dyDescent="0.2">
      <c r="A4092" s="1">
        <f t="shared" si="70"/>
        <v>4051</v>
      </c>
      <c r="B4092" s="7">
        <v>1103756.9636219349</v>
      </c>
    </row>
    <row r="4093" spans="1:2" x14ac:dyDescent="0.2">
      <c r="A4093" s="1">
        <f t="shared" si="70"/>
        <v>4052</v>
      </c>
      <c r="B4093" s="7">
        <v>1044178.4313594481</v>
      </c>
    </row>
    <row r="4094" spans="1:2" x14ac:dyDescent="0.2">
      <c r="A4094" s="1">
        <f t="shared" si="70"/>
        <v>4053</v>
      </c>
      <c r="B4094" s="7">
        <v>1067955.7471372157</v>
      </c>
    </row>
    <row r="4095" spans="1:2" x14ac:dyDescent="0.2">
      <c r="A4095" s="1">
        <f t="shared" si="70"/>
        <v>4054</v>
      </c>
      <c r="B4095" s="7">
        <v>1096433.7276572254</v>
      </c>
    </row>
    <row r="4096" spans="1:2" x14ac:dyDescent="0.2">
      <c r="A4096" s="1">
        <f t="shared" si="70"/>
        <v>4055</v>
      </c>
      <c r="B4096" s="7">
        <v>1180846.0490904222</v>
      </c>
    </row>
    <row r="4097" spans="1:2" x14ac:dyDescent="0.2">
      <c r="A4097" s="1">
        <f t="shared" si="70"/>
        <v>4056</v>
      </c>
      <c r="B4097" s="7">
        <v>1043814.9980203345</v>
      </c>
    </row>
    <row r="4098" spans="1:2" x14ac:dyDescent="0.2">
      <c r="A4098" s="1">
        <f t="shared" si="70"/>
        <v>4057</v>
      </c>
      <c r="B4098" s="7">
        <v>1061080.6393625466</v>
      </c>
    </row>
    <row r="4099" spans="1:2" x14ac:dyDescent="0.2">
      <c r="A4099" s="1">
        <f t="shared" si="70"/>
        <v>4058</v>
      </c>
      <c r="B4099" s="7">
        <v>1104976.2277702922</v>
      </c>
    </row>
    <row r="4100" spans="1:2" x14ac:dyDescent="0.2">
      <c r="A4100" s="1">
        <f t="shared" si="70"/>
        <v>4059</v>
      </c>
      <c r="B4100" s="7">
        <v>1096449.6412207878</v>
      </c>
    </row>
    <row r="4101" spans="1:2" x14ac:dyDescent="0.2">
      <c r="A4101" s="1">
        <f t="shared" si="70"/>
        <v>4060</v>
      </c>
      <c r="B4101" s="7">
        <v>1072536.751404369</v>
      </c>
    </row>
    <row r="4102" spans="1:2" x14ac:dyDescent="0.2">
      <c r="A4102" s="1">
        <f t="shared" si="70"/>
        <v>4061</v>
      </c>
      <c r="B4102" s="7">
        <v>1113594.4437597555</v>
      </c>
    </row>
    <row r="4103" spans="1:2" x14ac:dyDescent="0.2">
      <c r="A4103" s="1">
        <f t="shared" si="70"/>
        <v>4062</v>
      </c>
      <c r="B4103" s="7">
        <v>1122227.566082818</v>
      </c>
    </row>
    <row r="4104" spans="1:2" x14ac:dyDescent="0.2">
      <c r="A4104" s="1">
        <f t="shared" si="70"/>
        <v>4063</v>
      </c>
      <c r="B4104" s="7">
        <v>1059468.4296165123</v>
      </c>
    </row>
    <row r="4105" spans="1:2" x14ac:dyDescent="0.2">
      <c r="A4105" s="1">
        <f t="shared" si="70"/>
        <v>4064</v>
      </c>
      <c r="B4105" s="7">
        <v>1167544.2957648907</v>
      </c>
    </row>
    <row r="4106" spans="1:2" x14ac:dyDescent="0.2">
      <c r="A4106" s="1">
        <f t="shared" si="70"/>
        <v>4065</v>
      </c>
      <c r="B4106" s="7">
        <v>1117368.2733858845</v>
      </c>
    </row>
    <row r="4107" spans="1:2" x14ac:dyDescent="0.2">
      <c r="A4107" s="1">
        <f t="shared" si="70"/>
        <v>4066</v>
      </c>
      <c r="B4107" s="7">
        <v>1089636.1261420746</v>
      </c>
    </row>
    <row r="4108" spans="1:2" x14ac:dyDescent="0.2">
      <c r="A4108" s="1">
        <f t="shared" si="70"/>
        <v>4067</v>
      </c>
      <c r="B4108" s="7">
        <v>1075937.7348437845</v>
      </c>
    </row>
    <row r="4109" spans="1:2" x14ac:dyDescent="0.2">
      <c r="A4109" s="1">
        <f t="shared" si="70"/>
        <v>4068</v>
      </c>
      <c r="B4109" s="7">
        <v>1119886.4610401744</v>
      </c>
    </row>
    <row r="4110" spans="1:2" x14ac:dyDescent="0.2">
      <c r="A4110" s="1">
        <f t="shared" si="70"/>
        <v>4069</v>
      </c>
      <c r="B4110" s="7">
        <v>1076074.7281268069</v>
      </c>
    </row>
    <row r="4111" spans="1:2" x14ac:dyDescent="0.2">
      <c r="A4111" s="1">
        <f t="shared" si="70"/>
        <v>4070</v>
      </c>
      <c r="B4111" s="7">
        <v>1136305.9033136435</v>
      </c>
    </row>
    <row r="4112" spans="1:2" x14ac:dyDescent="0.2">
      <c r="A4112" s="1">
        <f t="shared" si="70"/>
        <v>4071</v>
      </c>
      <c r="B4112" s="7">
        <v>1104237.6533400938</v>
      </c>
    </row>
    <row r="4113" spans="1:2" x14ac:dyDescent="0.2">
      <c r="A4113" s="1">
        <f t="shared" si="70"/>
        <v>4072</v>
      </c>
      <c r="B4113" s="7">
        <v>1142717.2163825224</v>
      </c>
    </row>
    <row r="4114" spans="1:2" x14ac:dyDescent="0.2">
      <c r="A4114" s="1">
        <f t="shared" si="70"/>
        <v>4073</v>
      </c>
      <c r="B4114" s="7">
        <v>1076640.9739078288</v>
      </c>
    </row>
    <row r="4115" spans="1:2" x14ac:dyDescent="0.2">
      <c r="A4115" s="1">
        <f t="shared" si="70"/>
        <v>4074</v>
      </c>
      <c r="B4115" s="7">
        <v>1116910.8909380857</v>
      </c>
    </row>
    <row r="4116" spans="1:2" x14ac:dyDescent="0.2">
      <c r="A4116" s="1">
        <f t="shared" si="70"/>
        <v>4075</v>
      </c>
      <c r="B4116" s="7">
        <v>1141725.444768223</v>
      </c>
    </row>
    <row r="4117" spans="1:2" x14ac:dyDescent="0.2">
      <c r="A4117" s="1">
        <f t="shared" si="70"/>
        <v>4076</v>
      </c>
      <c r="B4117" s="7">
        <v>1074261.7239157204</v>
      </c>
    </row>
    <row r="4118" spans="1:2" x14ac:dyDescent="0.2">
      <c r="A4118" s="1">
        <f t="shared" si="70"/>
        <v>4077</v>
      </c>
      <c r="B4118" s="7">
        <v>1110425.1108548497</v>
      </c>
    </row>
    <row r="4119" spans="1:2" x14ac:dyDescent="0.2">
      <c r="A4119" s="1">
        <f t="shared" si="70"/>
        <v>4078</v>
      </c>
      <c r="B4119" s="7">
        <v>1099885.864276964</v>
      </c>
    </row>
    <row r="4120" spans="1:2" x14ac:dyDescent="0.2">
      <c r="A4120" s="1">
        <f t="shared" si="70"/>
        <v>4079</v>
      </c>
      <c r="B4120" s="7">
        <v>1113369.4669569351</v>
      </c>
    </row>
    <row r="4121" spans="1:2" x14ac:dyDescent="0.2">
      <c r="A4121" s="1">
        <f t="shared" si="70"/>
        <v>4080</v>
      </c>
      <c r="B4121" s="7">
        <v>1146226.7406809758</v>
      </c>
    </row>
    <row r="4122" spans="1:2" x14ac:dyDescent="0.2">
      <c r="A4122" s="1">
        <f t="shared" si="70"/>
        <v>4081</v>
      </c>
      <c r="B4122" s="7">
        <v>1074244.0551187636</v>
      </c>
    </row>
    <row r="4123" spans="1:2" x14ac:dyDescent="0.2">
      <c r="A4123" s="1">
        <f t="shared" si="70"/>
        <v>4082</v>
      </c>
      <c r="B4123" s="7">
        <v>1042487.1471792354</v>
      </c>
    </row>
    <row r="4124" spans="1:2" x14ac:dyDescent="0.2">
      <c r="A4124" s="1">
        <f t="shared" si="70"/>
        <v>4083</v>
      </c>
      <c r="B4124" s="7">
        <v>1158200.2094785899</v>
      </c>
    </row>
    <row r="4125" spans="1:2" x14ac:dyDescent="0.2">
      <c r="A4125" s="1">
        <f t="shared" si="70"/>
        <v>4084</v>
      </c>
      <c r="B4125" s="7">
        <v>1102867.1025647055</v>
      </c>
    </row>
    <row r="4126" spans="1:2" x14ac:dyDescent="0.2">
      <c r="A4126" s="1">
        <f t="shared" si="70"/>
        <v>4085</v>
      </c>
      <c r="B4126" s="7">
        <v>1071956.6159631868</v>
      </c>
    </row>
    <row r="4127" spans="1:2" x14ac:dyDescent="0.2">
      <c r="A4127" s="1">
        <f t="shared" si="70"/>
        <v>4086</v>
      </c>
      <c r="B4127" s="7">
        <v>1155379.8466812037</v>
      </c>
    </row>
    <row r="4128" spans="1:2" x14ac:dyDescent="0.2">
      <c r="A4128" s="1">
        <f t="shared" si="70"/>
        <v>4087</v>
      </c>
      <c r="B4128" s="7">
        <v>1134466.528885647</v>
      </c>
    </row>
    <row r="4129" spans="1:2" x14ac:dyDescent="0.2">
      <c r="A4129" s="1">
        <f t="shared" si="70"/>
        <v>4088</v>
      </c>
      <c r="B4129" s="7">
        <v>1065492.7059440627</v>
      </c>
    </row>
    <row r="4130" spans="1:2" x14ac:dyDescent="0.2">
      <c r="A4130" s="1">
        <f t="shared" si="70"/>
        <v>4089</v>
      </c>
      <c r="B4130" s="7">
        <v>1145131.5464074418</v>
      </c>
    </row>
    <row r="4131" spans="1:2" x14ac:dyDescent="0.2">
      <c r="A4131" s="1">
        <f t="shared" si="70"/>
        <v>4090</v>
      </c>
      <c r="B4131" s="7">
        <v>1100577.0576571967</v>
      </c>
    </row>
    <row r="4132" spans="1:2" x14ac:dyDescent="0.2">
      <c r="A4132" s="1">
        <f t="shared" si="70"/>
        <v>4091</v>
      </c>
      <c r="B4132" s="7">
        <v>1056439.4416075917</v>
      </c>
    </row>
    <row r="4133" spans="1:2" x14ac:dyDescent="0.2">
      <c r="A4133" s="1">
        <f t="shared" si="70"/>
        <v>4092</v>
      </c>
      <c r="B4133" s="7">
        <v>1169831.5074303173</v>
      </c>
    </row>
    <row r="4134" spans="1:2" x14ac:dyDescent="0.2">
      <c r="A4134" s="1">
        <f t="shared" si="70"/>
        <v>4093</v>
      </c>
      <c r="B4134" s="7">
        <v>1099107.1488823353</v>
      </c>
    </row>
    <row r="4135" spans="1:2" x14ac:dyDescent="0.2">
      <c r="A4135" s="1">
        <f t="shared" si="70"/>
        <v>4094</v>
      </c>
      <c r="B4135" s="7">
        <v>1111002.0586596949</v>
      </c>
    </row>
    <row r="4136" spans="1:2" x14ac:dyDescent="0.2">
      <c r="A4136" s="1">
        <f t="shared" si="70"/>
        <v>4095</v>
      </c>
      <c r="B4136" s="7">
        <v>1037893.1516630414</v>
      </c>
    </row>
    <row r="4137" spans="1:2" x14ac:dyDescent="0.2">
      <c r="A4137" s="1">
        <f t="shared" si="70"/>
        <v>4096</v>
      </c>
      <c r="B4137" s="7">
        <v>1085334.80073556</v>
      </c>
    </row>
    <row r="4138" spans="1:2" x14ac:dyDescent="0.2">
      <c r="A4138" s="1">
        <f t="shared" si="70"/>
        <v>4097</v>
      </c>
      <c r="B4138" s="7">
        <v>1159339.5193073158</v>
      </c>
    </row>
    <row r="4139" spans="1:2" x14ac:dyDescent="0.2">
      <c r="A4139" s="1">
        <f t="shared" si="70"/>
        <v>4098</v>
      </c>
      <c r="B4139" s="7">
        <v>1132005.0411809869</v>
      </c>
    </row>
    <row r="4140" spans="1:2" x14ac:dyDescent="0.2">
      <c r="A4140" s="1">
        <f t="shared" ref="A4140:A4203" si="71">A4139+1</f>
        <v>4099</v>
      </c>
      <c r="B4140" s="7">
        <v>1097269.6126981685</v>
      </c>
    </row>
    <row r="4141" spans="1:2" x14ac:dyDescent="0.2">
      <c r="A4141" s="1">
        <f t="shared" si="71"/>
        <v>4100</v>
      </c>
      <c r="B4141" s="7">
        <v>1090422.260343787</v>
      </c>
    </row>
    <row r="4142" spans="1:2" x14ac:dyDescent="0.2">
      <c r="A4142" s="1">
        <f t="shared" si="71"/>
        <v>4101</v>
      </c>
      <c r="B4142" s="7">
        <v>1060907.2687731714</v>
      </c>
    </row>
    <row r="4143" spans="1:2" x14ac:dyDescent="0.2">
      <c r="A4143" s="1">
        <f t="shared" si="71"/>
        <v>4102</v>
      </c>
      <c r="B4143" s="7">
        <v>1111600.939469323</v>
      </c>
    </row>
    <row r="4144" spans="1:2" x14ac:dyDescent="0.2">
      <c r="A4144" s="1">
        <f t="shared" si="71"/>
        <v>4103</v>
      </c>
      <c r="B4144" s="7">
        <v>1142604.1371189936</v>
      </c>
    </row>
    <row r="4145" spans="1:2" x14ac:dyDescent="0.2">
      <c r="A4145" s="1">
        <f t="shared" si="71"/>
        <v>4104</v>
      </c>
      <c r="B4145" s="7">
        <v>1063213.5800951857</v>
      </c>
    </row>
    <row r="4146" spans="1:2" x14ac:dyDescent="0.2">
      <c r="A4146" s="1">
        <f t="shared" si="71"/>
        <v>4105</v>
      </c>
      <c r="B4146" s="7">
        <v>1158711.3707983205</v>
      </c>
    </row>
    <row r="4147" spans="1:2" x14ac:dyDescent="0.2">
      <c r="A4147" s="1">
        <f t="shared" si="71"/>
        <v>4106</v>
      </c>
      <c r="B4147" s="7">
        <v>1069200.4495306269</v>
      </c>
    </row>
    <row r="4148" spans="1:2" x14ac:dyDescent="0.2">
      <c r="A4148" s="1">
        <f t="shared" si="71"/>
        <v>4107</v>
      </c>
      <c r="B4148" s="7">
        <v>1098109.8584826898</v>
      </c>
    </row>
    <row r="4149" spans="1:2" x14ac:dyDescent="0.2">
      <c r="A4149" s="1">
        <f t="shared" si="71"/>
        <v>4108</v>
      </c>
      <c r="B4149" s="7">
        <v>1075300.0326758905</v>
      </c>
    </row>
    <row r="4150" spans="1:2" x14ac:dyDescent="0.2">
      <c r="A4150" s="1">
        <f t="shared" si="71"/>
        <v>4109</v>
      </c>
      <c r="B4150" s="7">
        <v>1079521.6346601425</v>
      </c>
    </row>
    <row r="4151" spans="1:2" x14ac:dyDescent="0.2">
      <c r="A4151" s="1">
        <f t="shared" si="71"/>
        <v>4110</v>
      </c>
      <c r="B4151" s="7">
        <v>1023617.7058291987</v>
      </c>
    </row>
    <row r="4152" spans="1:2" x14ac:dyDescent="0.2">
      <c r="A4152" s="1">
        <f t="shared" si="71"/>
        <v>4111</v>
      </c>
      <c r="B4152" s="7">
        <v>997483.39450104011</v>
      </c>
    </row>
    <row r="4153" spans="1:2" x14ac:dyDescent="0.2">
      <c r="A4153" s="1">
        <f t="shared" si="71"/>
        <v>4112</v>
      </c>
      <c r="B4153" s="7">
        <v>1155781.293282052</v>
      </c>
    </row>
    <row r="4154" spans="1:2" x14ac:dyDescent="0.2">
      <c r="A4154" s="1">
        <f t="shared" si="71"/>
        <v>4113</v>
      </c>
      <c r="B4154" s="7">
        <v>1168929.2822368813</v>
      </c>
    </row>
    <row r="4155" spans="1:2" x14ac:dyDescent="0.2">
      <c r="A4155" s="1">
        <f t="shared" si="71"/>
        <v>4114</v>
      </c>
      <c r="B4155" s="7">
        <v>1008985.9619453897</v>
      </c>
    </row>
    <row r="4156" spans="1:2" x14ac:dyDescent="0.2">
      <c r="A4156" s="1">
        <f t="shared" si="71"/>
        <v>4115</v>
      </c>
      <c r="B4156" s="7">
        <v>1137378.4164401309</v>
      </c>
    </row>
    <row r="4157" spans="1:2" x14ac:dyDescent="0.2">
      <c r="A4157" s="1">
        <f t="shared" si="71"/>
        <v>4116</v>
      </c>
      <c r="B4157" s="7">
        <v>1104004.1957542947</v>
      </c>
    </row>
    <row r="4158" spans="1:2" x14ac:dyDescent="0.2">
      <c r="A4158" s="1">
        <f t="shared" si="71"/>
        <v>4117</v>
      </c>
      <c r="B4158" s="7">
        <v>1087887.4875776661</v>
      </c>
    </row>
    <row r="4159" spans="1:2" x14ac:dyDescent="0.2">
      <c r="A4159" s="1">
        <f t="shared" si="71"/>
        <v>4118</v>
      </c>
      <c r="B4159" s="7">
        <v>1112184.712618473</v>
      </c>
    </row>
    <row r="4160" spans="1:2" x14ac:dyDescent="0.2">
      <c r="A4160" s="1">
        <f t="shared" si="71"/>
        <v>4119</v>
      </c>
      <c r="B4160" s="7">
        <v>1129697.7938191846</v>
      </c>
    </row>
    <row r="4161" spans="1:2" x14ac:dyDescent="0.2">
      <c r="A4161" s="1">
        <f t="shared" si="71"/>
        <v>4120</v>
      </c>
      <c r="B4161" s="7">
        <v>1162405.6082861582</v>
      </c>
    </row>
    <row r="4162" spans="1:2" x14ac:dyDescent="0.2">
      <c r="A4162" s="1">
        <f t="shared" si="71"/>
        <v>4121</v>
      </c>
      <c r="B4162" s="7">
        <v>1031270.4113337345</v>
      </c>
    </row>
    <row r="4163" spans="1:2" x14ac:dyDescent="0.2">
      <c r="A4163" s="1">
        <f t="shared" si="71"/>
        <v>4122</v>
      </c>
      <c r="B4163" s="7">
        <v>1055675.1775759796</v>
      </c>
    </row>
    <row r="4164" spans="1:2" x14ac:dyDescent="0.2">
      <c r="A4164" s="1">
        <f t="shared" si="71"/>
        <v>4123</v>
      </c>
      <c r="B4164" s="7">
        <v>1104877.872330487</v>
      </c>
    </row>
    <row r="4165" spans="1:2" x14ac:dyDescent="0.2">
      <c r="A4165" s="1">
        <f t="shared" si="71"/>
        <v>4124</v>
      </c>
      <c r="B4165" s="7">
        <v>1106435.3180903634</v>
      </c>
    </row>
    <row r="4166" spans="1:2" x14ac:dyDescent="0.2">
      <c r="A4166" s="1">
        <f t="shared" si="71"/>
        <v>4125</v>
      </c>
      <c r="B4166" s="7">
        <v>1052201.6400090409</v>
      </c>
    </row>
    <row r="4167" spans="1:2" x14ac:dyDescent="0.2">
      <c r="A4167" s="1">
        <f t="shared" si="71"/>
        <v>4126</v>
      </c>
      <c r="B4167" s="7">
        <v>1017364.5838178396</v>
      </c>
    </row>
    <row r="4168" spans="1:2" x14ac:dyDescent="0.2">
      <c r="A4168" s="1">
        <f t="shared" si="71"/>
        <v>4127</v>
      </c>
      <c r="B4168" s="7">
        <v>1075073.029406081</v>
      </c>
    </row>
    <row r="4169" spans="1:2" x14ac:dyDescent="0.2">
      <c r="A4169" s="1">
        <f t="shared" si="71"/>
        <v>4128</v>
      </c>
      <c r="B4169" s="7">
        <v>1118991.1482511107</v>
      </c>
    </row>
    <row r="4170" spans="1:2" x14ac:dyDescent="0.2">
      <c r="A4170" s="1">
        <f t="shared" si="71"/>
        <v>4129</v>
      </c>
      <c r="B4170" s="7">
        <v>1175567.8586135337</v>
      </c>
    </row>
    <row r="4171" spans="1:2" x14ac:dyDescent="0.2">
      <c r="A4171" s="1">
        <f t="shared" si="71"/>
        <v>4130</v>
      </c>
      <c r="B4171" s="7">
        <v>1114400.8208158021</v>
      </c>
    </row>
    <row r="4172" spans="1:2" x14ac:dyDescent="0.2">
      <c r="A4172" s="1">
        <f t="shared" si="71"/>
        <v>4131</v>
      </c>
      <c r="B4172" s="7">
        <v>1148074.9324489501</v>
      </c>
    </row>
    <row r="4173" spans="1:2" x14ac:dyDescent="0.2">
      <c r="A4173" s="1">
        <f t="shared" si="71"/>
        <v>4132</v>
      </c>
      <c r="B4173" s="7">
        <v>1083927.6065469126</v>
      </c>
    </row>
    <row r="4174" spans="1:2" x14ac:dyDescent="0.2">
      <c r="A4174" s="1">
        <f t="shared" si="71"/>
        <v>4133</v>
      </c>
      <c r="B4174" s="7">
        <v>1078341.2183452814</v>
      </c>
    </row>
    <row r="4175" spans="1:2" x14ac:dyDescent="0.2">
      <c r="A4175" s="1">
        <f t="shared" si="71"/>
        <v>4134</v>
      </c>
      <c r="B4175" s="7">
        <v>1169733.8274797925</v>
      </c>
    </row>
    <row r="4176" spans="1:2" x14ac:dyDescent="0.2">
      <c r="A4176" s="1">
        <f t="shared" si="71"/>
        <v>4135</v>
      </c>
      <c r="B4176" s="7">
        <v>1127419.6982003099</v>
      </c>
    </row>
    <row r="4177" spans="1:2" x14ac:dyDescent="0.2">
      <c r="A4177" s="1">
        <f t="shared" si="71"/>
        <v>4136</v>
      </c>
      <c r="B4177" s="7">
        <v>1017050.0518534526</v>
      </c>
    </row>
    <row r="4178" spans="1:2" x14ac:dyDescent="0.2">
      <c r="A4178" s="1">
        <f t="shared" si="71"/>
        <v>4137</v>
      </c>
      <c r="B4178" s="7">
        <v>1051796.0164597572</v>
      </c>
    </row>
    <row r="4179" spans="1:2" x14ac:dyDescent="0.2">
      <c r="A4179" s="1">
        <f t="shared" si="71"/>
        <v>4138</v>
      </c>
      <c r="B4179" s="7">
        <v>1045790.0752297908</v>
      </c>
    </row>
    <row r="4180" spans="1:2" x14ac:dyDescent="0.2">
      <c r="A4180" s="1">
        <f t="shared" si="71"/>
        <v>4139</v>
      </c>
      <c r="B4180" s="7">
        <v>1184451.8441633675</v>
      </c>
    </row>
    <row r="4181" spans="1:2" x14ac:dyDescent="0.2">
      <c r="A4181" s="1">
        <f t="shared" si="71"/>
        <v>4140</v>
      </c>
      <c r="B4181" s="7">
        <v>1174496.0937669573</v>
      </c>
    </row>
    <row r="4182" spans="1:2" x14ac:dyDescent="0.2">
      <c r="A4182" s="1">
        <f t="shared" si="71"/>
        <v>4141</v>
      </c>
      <c r="B4182" s="7">
        <v>1103078.479544556</v>
      </c>
    </row>
    <row r="4183" spans="1:2" x14ac:dyDescent="0.2">
      <c r="A4183" s="1">
        <f t="shared" si="71"/>
        <v>4142</v>
      </c>
      <c r="B4183" s="7">
        <v>1100669.8575178387</v>
      </c>
    </row>
    <row r="4184" spans="1:2" x14ac:dyDescent="0.2">
      <c r="A4184" s="1">
        <f t="shared" si="71"/>
        <v>4143</v>
      </c>
      <c r="B4184" s="7">
        <v>1083770.251269964</v>
      </c>
    </row>
    <row r="4185" spans="1:2" x14ac:dyDescent="0.2">
      <c r="A4185" s="1">
        <f t="shared" si="71"/>
        <v>4144</v>
      </c>
      <c r="B4185" s="7">
        <v>1112587.3917635453</v>
      </c>
    </row>
    <row r="4186" spans="1:2" x14ac:dyDescent="0.2">
      <c r="A4186" s="1">
        <f t="shared" si="71"/>
        <v>4145</v>
      </c>
      <c r="B4186" s="7">
        <v>1031956.3735550949</v>
      </c>
    </row>
    <row r="4187" spans="1:2" x14ac:dyDescent="0.2">
      <c r="A4187" s="1">
        <f t="shared" si="71"/>
        <v>4146</v>
      </c>
      <c r="B4187" s="7">
        <v>1064742.5728413605</v>
      </c>
    </row>
    <row r="4188" spans="1:2" x14ac:dyDescent="0.2">
      <c r="A4188" s="1">
        <f t="shared" si="71"/>
        <v>4147</v>
      </c>
      <c r="B4188" s="7">
        <v>1083130.3494775214</v>
      </c>
    </row>
    <row r="4189" spans="1:2" x14ac:dyDescent="0.2">
      <c r="A4189" s="1">
        <f t="shared" si="71"/>
        <v>4148</v>
      </c>
      <c r="B4189" s="7">
        <v>1115957.1841504169</v>
      </c>
    </row>
    <row r="4190" spans="1:2" x14ac:dyDescent="0.2">
      <c r="A4190" s="1">
        <f t="shared" si="71"/>
        <v>4149</v>
      </c>
      <c r="B4190" s="7">
        <v>1045339.0470755821</v>
      </c>
    </row>
    <row r="4191" spans="1:2" x14ac:dyDescent="0.2">
      <c r="A4191" s="1">
        <f t="shared" si="71"/>
        <v>4150</v>
      </c>
      <c r="B4191" s="7">
        <v>1125433.9491058693</v>
      </c>
    </row>
    <row r="4192" spans="1:2" x14ac:dyDescent="0.2">
      <c r="A4192" s="1">
        <f t="shared" si="71"/>
        <v>4151</v>
      </c>
      <c r="B4192" s="7">
        <v>1063419.8930571051</v>
      </c>
    </row>
    <row r="4193" spans="1:2" x14ac:dyDescent="0.2">
      <c r="A4193" s="1">
        <f t="shared" si="71"/>
        <v>4152</v>
      </c>
      <c r="B4193" s="7">
        <v>1130223.3260137704</v>
      </c>
    </row>
    <row r="4194" spans="1:2" x14ac:dyDescent="0.2">
      <c r="A4194" s="1">
        <f t="shared" si="71"/>
        <v>4153</v>
      </c>
      <c r="B4194" s="7">
        <v>1021099.4714601504</v>
      </c>
    </row>
    <row r="4195" spans="1:2" x14ac:dyDescent="0.2">
      <c r="A4195" s="1">
        <f t="shared" si="71"/>
        <v>4154</v>
      </c>
      <c r="B4195" s="7">
        <v>1076589.4892205792</v>
      </c>
    </row>
    <row r="4196" spans="1:2" x14ac:dyDescent="0.2">
      <c r="A4196" s="1">
        <f t="shared" si="71"/>
        <v>4155</v>
      </c>
      <c r="B4196" s="7">
        <v>1122781.4278373043</v>
      </c>
    </row>
    <row r="4197" spans="1:2" x14ac:dyDescent="0.2">
      <c r="A4197" s="1">
        <f t="shared" si="71"/>
        <v>4156</v>
      </c>
      <c r="B4197" s="7">
        <v>1061024.2711983421</v>
      </c>
    </row>
    <row r="4198" spans="1:2" x14ac:dyDescent="0.2">
      <c r="A4198" s="1">
        <f t="shared" si="71"/>
        <v>4157</v>
      </c>
      <c r="B4198" s="7">
        <v>1098206.1009003981</v>
      </c>
    </row>
    <row r="4199" spans="1:2" x14ac:dyDescent="0.2">
      <c r="A4199" s="1">
        <f t="shared" si="71"/>
        <v>4158</v>
      </c>
      <c r="B4199" s="7">
        <v>1099205.9318817814</v>
      </c>
    </row>
    <row r="4200" spans="1:2" x14ac:dyDescent="0.2">
      <c r="A4200" s="1">
        <f t="shared" si="71"/>
        <v>4159</v>
      </c>
      <c r="B4200" s="7">
        <v>1073884.6904419353</v>
      </c>
    </row>
    <row r="4201" spans="1:2" x14ac:dyDescent="0.2">
      <c r="A4201" s="1">
        <f t="shared" si="71"/>
        <v>4160</v>
      </c>
      <c r="B4201" s="7">
        <v>1134365.4673860802</v>
      </c>
    </row>
    <row r="4202" spans="1:2" x14ac:dyDescent="0.2">
      <c r="A4202" s="1">
        <f t="shared" si="71"/>
        <v>4161</v>
      </c>
      <c r="B4202" s="7">
        <v>1085374.9352506448</v>
      </c>
    </row>
    <row r="4203" spans="1:2" x14ac:dyDescent="0.2">
      <c r="A4203" s="1">
        <f t="shared" si="71"/>
        <v>4162</v>
      </c>
      <c r="B4203" s="7">
        <v>1089603.9014529479</v>
      </c>
    </row>
    <row r="4204" spans="1:2" x14ac:dyDescent="0.2">
      <c r="A4204" s="1">
        <f t="shared" ref="A4204:A4267" si="72">A4203+1</f>
        <v>4163</v>
      </c>
      <c r="B4204" s="7">
        <v>1095428.1126211842</v>
      </c>
    </row>
    <row r="4205" spans="1:2" x14ac:dyDescent="0.2">
      <c r="A4205" s="1">
        <f t="shared" si="72"/>
        <v>4164</v>
      </c>
      <c r="B4205" s="7">
        <v>1077896.6324621767</v>
      </c>
    </row>
    <row r="4206" spans="1:2" x14ac:dyDescent="0.2">
      <c r="A4206" s="1">
        <f t="shared" si="72"/>
        <v>4165</v>
      </c>
      <c r="B4206" s="7">
        <v>1035005.0396422363</v>
      </c>
    </row>
    <row r="4207" spans="1:2" x14ac:dyDescent="0.2">
      <c r="A4207" s="1">
        <f t="shared" si="72"/>
        <v>4166</v>
      </c>
      <c r="B4207" s="7">
        <v>1078667.0666502707</v>
      </c>
    </row>
    <row r="4208" spans="1:2" x14ac:dyDescent="0.2">
      <c r="A4208" s="1">
        <f t="shared" si="72"/>
        <v>4167</v>
      </c>
      <c r="B4208" s="7">
        <v>1227638.1465712651</v>
      </c>
    </row>
    <row r="4209" spans="1:2" x14ac:dyDescent="0.2">
      <c r="A4209" s="1">
        <f t="shared" si="72"/>
        <v>4168</v>
      </c>
      <c r="B4209" s="7">
        <v>1046855.9814208702</v>
      </c>
    </row>
    <row r="4210" spans="1:2" x14ac:dyDescent="0.2">
      <c r="A4210" s="1">
        <f t="shared" si="72"/>
        <v>4169</v>
      </c>
      <c r="B4210" s="7">
        <v>1022074.891121234</v>
      </c>
    </row>
    <row r="4211" spans="1:2" x14ac:dyDescent="0.2">
      <c r="A4211" s="1">
        <f t="shared" si="72"/>
        <v>4170</v>
      </c>
      <c r="B4211" s="7">
        <v>1055843.5999430164</v>
      </c>
    </row>
    <row r="4212" spans="1:2" x14ac:dyDescent="0.2">
      <c r="A4212" s="1">
        <f t="shared" si="72"/>
        <v>4171</v>
      </c>
      <c r="B4212" s="7">
        <v>1099887.3850257481</v>
      </c>
    </row>
    <row r="4213" spans="1:2" x14ac:dyDescent="0.2">
      <c r="A4213" s="1">
        <f t="shared" si="72"/>
        <v>4172</v>
      </c>
      <c r="B4213" s="7">
        <v>1097986.1721424111</v>
      </c>
    </row>
    <row r="4214" spans="1:2" x14ac:dyDescent="0.2">
      <c r="A4214" s="1">
        <f t="shared" si="72"/>
        <v>4173</v>
      </c>
      <c r="B4214" s="7">
        <v>995649.36057549482</v>
      </c>
    </row>
    <row r="4215" spans="1:2" x14ac:dyDescent="0.2">
      <c r="A4215" s="1">
        <f t="shared" si="72"/>
        <v>4174</v>
      </c>
      <c r="B4215" s="7">
        <v>1151723.4827873032</v>
      </c>
    </row>
    <row r="4216" spans="1:2" x14ac:dyDescent="0.2">
      <c r="A4216" s="1">
        <f t="shared" si="72"/>
        <v>4175</v>
      </c>
      <c r="B4216" s="7">
        <v>1090672.4730242896</v>
      </c>
    </row>
    <row r="4217" spans="1:2" x14ac:dyDescent="0.2">
      <c r="A4217" s="1">
        <f t="shared" si="72"/>
        <v>4176</v>
      </c>
      <c r="B4217" s="7">
        <v>1056872.9592726666</v>
      </c>
    </row>
    <row r="4218" spans="1:2" x14ac:dyDescent="0.2">
      <c r="A4218" s="1">
        <f t="shared" si="72"/>
        <v>4177</v>
      </c>
      <c r="B4218" s="7">
        <v>1077695.7610559473</v>
      </c>
    </row>
    <row r="4219" spans="1:2" x14ac:dyDescent="0.2">
      <c r="A4219" s="1">
        <f t="shared" si="72"/>
        <v>4178</v>
      </c>
      <c r="B4219" s="7">
        <v>1154070.0251711165</v>
      </c>
    </row>
    <row r="4220" spans="1:2" x14ac:dyDescent="0.2">
      <c r="A4220" s="1">
        <f t="shared" si="72"/>
        <v>4179</v>
      </c>
      <c r="B4220" s="7">
        <v>1142398.1066042567</v>
      </c>
    </row>
    <row r="4221" spans="1:2" x14ac:dyDescent="0.2">
      <c r="A4221" s="1">
        <f t="shared" si="72"/>
        <v>4180</v>
      </c>
      <c r="B4221" s="7">
        <v>1074434.1474510569</v>
      </c>
    </row>
    <row r="4222" spans="1:2" x14ac:dyDescent="0.2">
      <c r="A4222" s="1">
        <f t="shared" si="72"/>
        <v>4181</v>
      </c>
      <c r="B4222" s="7">
        <v>1110436.8136558523</v>
      </c>
    </row>
    <row r="4223" spans="1:2" x14ac:dyDescent="0.2">
      <c r="A4223" s="1">
        <f t="shared" si="72"/>
        <v>4182</v>
      </c>
      <c r="B4223" s="7">
        <v>1126343.9064090732</v>
      </c>
    </row>
    <row r="4224" spans="1:2" x14ac:dyDescent="0.2">
      <c r="A4224" s="1">
        <f t="shared" si="72"/>
        <v>4183</v>
      </c>
      <c r="B4224" s="7">
        <v>1061153.0306004302</v>
      </c>
    </row>
    <row r="4225" spans="1:2" x14ac:dyDescent="0.2">
      <c r="A4225" s="1">
        <f t="shared" si="72"/>
        <v>4184</v>
      </c>
      <c r="B4225" s="7">
        <v>1085117.8021556521</v>
      </c>
    </row>
    <row r="4226" spans="1:2" x14ac:dyDescent="0.2">
      <c r="A4226" s="1">
        <f t="shared" si="72"/>
        <v>4185</v>
      </c>
      <c r="B4226" s="7">
        <v>1027814.4091935362</v>
      </c>
    </row>
    <row r="4227" spans="1:2" x14ac:dyDescent="0.2">
      <c r="A4227" s="1">
        <f t="shared" si="72"/>
        <v>4186</v>
      </c>
      <c r="B4227" s="7">
        <v>1101469.0889540135</v>
      </c>
    </row>
    <row r="4228" spans="1:2" x14ac:dyDescent="0.2">
      <c r="A4228" s="1">
        <f t="shared" si="72"/>
        <v>4187</v>
      </c>
      <c r="B4228" s="7">
        <v>1064096.7253466013</v>
      </c>
    </row>
    <row r="4229" spans="1:2" x14ac:dyDescent="0.2">
      <c r="A4229" s="1">
        <f t="shared" si="72"/>
        <v>4188</v>
      </c>
      <c r="B4229" s="7">
        <v>1228581.5785658909</v>
      </c>
    </row>
    <row r="4230" spans="1:2" x14ac:dyDescent="0.2">
      <c r="A4230" s="1">
        <f t="shared" si="72"/>
        <v>4189</v>
      </c>
      <c r="B4230" s="7">
        <v>1116316.3327509549</v>
      </c>
    </row>
    <row r="4231" spans="1:2" x14ac:dyDescent="0.2">
      <c r="A4231" s="1">
        <f t="shared" si="72"/>
        <v>4190</v>
      </c>
      <c r="B4231" s="7">
        <v>1034322.0691354693</v>
      </c>
    </row>
    <row r="4232" spans="1:2" x14ac:dyDescent="0.2">
      <c r="A4232" s="1">
        <f t="shared" si="72"/>
        <v>4191</v>
      </c>
      <c r="B4232" s="7">
        <v>1100104.368986621</v>
      </c>
    </row>
    <row r="4233" spans="1:2" x14ac:dyDescent="0.2">
      <c r="A4233" s="1">
        <f t="shared" si="72"/>
        <v>4192</v>
      </c>
      <c r="B4233" s="7">
        <v>1098709.4981545648</v>
      </c>
    </row>
    <row r="4234" spans="1:2" x14ac:dyDescent="0.2">
      <c r="A4234" s="1">
        <f t="shared" si="72"/>
        <v>4193</v>
      </c>
      <c r="B4234" s="7">
        <v>1033719.2484497995</v>
      </c>
    </row>
    <row r="4235" spans="1:2" x14ac:dyDescent="0.2">
      <c r="A4235" s="1">
        <f t="shared" si="72"/>
        <v>4194</v>
      </c>
      <c r="B4235" s="7">
        <v>1094927.3346854746</v>
      </c>
    </row>
    <row r="4236" spans="1:2" x14ac:dyDescent="0.2">
      <c r="A4236" s="1">
        <f t="shared" si="72"/>
        <v>4195</v>
      </c>
      <c r="B4236" s="7">
        <v>1144922.416488878</v>
      </c>
    </row>
    <row r="4237" spans="1:2" x14ac:dyDescent="0.2">
      <c r="A4237" s="1">
        <f t="shared" si="72"/>
        <v>4196</v>
      </c>
      <c r="B4237" s="7">
        <v>1044455.9760727655</v>
      </c>
    </row>
    <row r="4238" spans="1:2" x14ac:dyDescent="0.2">
      <c r="A4238" s="1">
        <f t="shared" si="72"/>
        <v>4197</v>
      </c>
      <c r="B4238" s="7">
        <v>1108844.9432151304</v>
      </c>
    </row>
    <row r="4239" spans="1:2" x14ac:dyDescent="0.2">
      <c r="A4239" s="1">
        <f t="shared" si="72"/>
        <v>4198</v>
      </c>
      <c r="B4239" s="7">
        <v>976875.71654835111</v>
      </c>
    </row>
    <row r="4240" spans="1:2" x14ac:dyDescent="0.2">
      <c r="A4240" s="1">
        <f t="shared" si="72"/>
        <v>4199</v>
      </c>
      <c r="B4240" s="7">
        <v>1115599.6316303096</v>
      </c>
    </row>
    <row r="4241" spans="1:2" x14ac:dyDescent="0.2">
      <c r="A4241" s="1">
        <f t="shared" si="72"/>
        <v>4200</v>
      </c>
      <c r="B4241" s="7">
        <v>1181734.6056206543</v>
      </c>
    </row>
    <row r="4242" spans="1:2" x14ac:dyDescent="0.2">
      <c r="A4242" s="1">
        <f t="shared" si="72"/>
        <v>4201</v>
      </c>
      <c r="B4242" s="7">
        <v>1110638.4562286781</v>
      </c>
    </row>
    <row r="4243" spans="1:2" x14ac:dyDescent="0.2">
      <c r="A4243" s="1">
        <f t="shared" si="72"/>
        <v>4202</v>
      </c>
      <c r="B4243" s="7">
        <v>1156828.9310122519</v>
      </c>
    </row>
    <row r="4244" spans="1:2" x14ac:dyDescent="0.2">
      <c r="A4244" s="1">
        <f t="shared" si="72"/>
        <v>4203</v>
      </c>
      <c r="B4244" s="7">
        <v>1100136.2924127812</v>
      </c>
    </row>
    <row r="4245" spans="1:2" x14ac:dyDescent="0.2">
      <c r="A4245" s="1">
        <f t="shared" si="72"/>
        <v>4204</v>
      </c>
      <c r="B4245" s="7">
        <v>1053644.0939814213</v>
      </c>
    </row>
    <row r="4246" spans="1:2" x14ac:dyDescent="0.2">
      <c r="A4246" s="1">
        <f t="shared" si="72"/>
        <v>4205</v>
      </c>
      <c r="B4246" s="7">
        <v>1087047.4725312465</v>
      </c>
    </row>
    <row r="4247" spans="1:2" x14ac:dyDescent="0.2">
      <c r="A4247" s="1">
        <f t="shared" si="72"/>
        <v>4206</v>
      </c>
      <c r="B4247" s="7">
        <v>1164822.5339853598</v>
      </c>
    </row>
    <row r="4248" spans="1:2" x14ac:dyDescent="0.2">
      <c r="A4248" s="1">
        <f t="shared" si="72"/>
        <v>4207</v>
      </c>
      <c r="B4248" s="7">
        <v>1123324.5530592354</v>
      </c>
    </row>
    <row r="4249" spans="1:2" x14ac:dyDescent="0.2">
      <c r="A4249" s="1">
        <f t="shared" si="72"/>
        <v>4208</v>
      </c>
      <c r="B4249" s="7">
        <v>1217399.3753387197</v>
      </c>
    </row>
    <row r="4250" spans="1:2" x14ac:dyDescent="0.2">
      <c r="A4250" s="1">
        <f t="shared" si="72"/>
        <v>4209</v>
      </c>
      <c r="B4250" s="7">
        <v>1165670.0190757294</v>
      </c>
    </row>
    <row r="4251" spans="1:2" x14ac:dyDescent="0.2">
      <c r="A4251" s="1">
        <f t="shared" si="72"/>
        <v>4210</v>
      </c>
      <c r="B4251" s="7">
        <v>1042303.5112848355</v>
      </c>
    </row>
    <row r="4252" spans="1:2" x14ac:dyDescent="0.2">
      <c r="A4252" s="1">
        <f t="shared" si="72"/>
        <v>4211</v>
      </c>
      <c r="B4252" s="7">
        <v>1071348.7045401374</v>
      </c>
    </row>
    <row r="4253" spans="1:2" x14ac:dyDescent="0.2">
      <c r="A4253" s="1">
        <f t="shared" si="72"/>
        <v>4212</v>
      </c>
      <c r="B4253" s="7">
        <v>1103268.7942306106</v>
      </c>
    </row>
    <row r="4254" spans="1:2" x14ac:dyDescent="0.2">
      <c r="A4254" s="1">
        <f t="shared" si="72"/>
        <v>4213</v>
      </c>
      <c r="B4254" s="7">
        <v>1100988.9960275232</v>
      </c>
    </row>
    <row r="4255" spans="1:2" x14ac:dyDescent="0.2">
      <c r="A4255" s="1">
        <f t="shared" si="72"/>
        <v>4214</v>
      </c>
      <c r="B4255" s="7">
        <v>1097834.666014751</v>
      </c>
    </row>
    <row r="4256" spans="1:2" x14ac:dyDescent="0.2">
      <c r="A4256" s="1">
        <f t="shared" si="72"/>
        <v>4215</v>
      </c>
      <c r="B4256" s="7">
        <v>1114614.9114411185</v>
      </c>
    </row>
    <row r="4257" spans="1:2" x14ac:dyDescent="0.2">
      <c r="A4257" s="1">
        <f t="shared" si="72"/>
        <v>4216</v>
      </c>
      <c r="B4257" s="7">
        <v>1072435.4680234562</v>
      </c>
    </row>
    <row r="4258" spans="1:2" x14ac:dyDescent="0.2">
      <c r="A4258" s="1">
        <f t="shared" si="72"/>
        <v>4217</v>
      </c>
      <c r="B4258" s="7">
        <v>1029442.2724881697</v>
      </c>
    </row>
    <row r="4259" spans="1:2" x14ac:dyDescent="0.2">
      <c r="A4259" s="1">
        <f t="shared" si="72"/>
        <v>4218</v>
      </c>
      <c r="B4259" s="7">
        <v>1153905.9621477316</v>
      </c>
    </row>
    <row r="4260" spans="1:2" x14ac:dyDescent="0.2">
      <c r="A4260" s="1">
        <f t="shared" si="72"/>
        <v>4219</v>
      </c>
      <c r="B4260" s="7">
        <v>1122449.8316112254</v>
      </c>
    </row>
    <row r="4261" spans="1:2" x14ac:dyDescent="0.2">
      <c r="A4261" s="1">
        <f t="shared" si="72"/>
        <v>4220</v>
      </c>
      <c r="B4261" s="7">
        <v>1071803.1708766404</v>
      </c>
    </row>
    <row r="4262" spans="1:2" x14ac:dyDescent="0.2">
      <c r="A4262" s="1">
        <f t="shared" si="72"/>
        <v>4221</v>
      </c>
      <c r="B4262" s="7">
        <v>1125123.3071365845</v>
      </c>
    </row>
    <row r="4263" spans="1:2" x14ac:dyDescent="0.2">
      <c r="A4263" s="1">
        <f t="shared" si="72"/>
        <v>4222</v>
      </c>
      <c r="B4263" s="7">
        <v>1110154.388519485</v>
      </c>
    </row>
    <row r="4264" spans="1:2" x14ac:dyDescent="0.2">
      <c r="A4264" s="1">
        <f t="shared" si="72"/>
        <v>4223</v>
      </c>
      <c r="B4264" s="7">
        <v>1049040.3900937089</v>
      </c>
    </row>
    <row r="4265" spans="1:2" x14ac:dyDescent="0.2">
      <c r="A4265" s="1">
        <f t="shared" si="72"/>
        <v>4224</v>
      </c>
      <c r="B4265" s="7">
        <v>1092227.9574307846</v>
      </c>
    </row>
    <row r="4266" spans="1:2" x14ac:dyDescent="0.2">
      <c r="A4266" s="1">
        <f t="shared" si="72"/>
        <v>4225</v>
      </c>
      <c r="B4266" s="7">
        <v>1130510.4762049597</v>
      </c>
    </row>
    <row r="4267" spans="1:2" x14ac:dyDescent="0.2">
      <c r="A4267" s="1">
        <f t="shared" si="72"/>
        <v>4226</v>
      </c>
      <c r="B4267" s="7">
        <v>1119596.3197108735</v>
      </c>
    </row>
    <row r="4268" spans="1:2" x14ac:dyDescent="0.2">
      <c r="A4268" s="1">
        <f t="shared" ref="A4268:A4331" si="73">A4267+1</f>
        <v>4227</v>
      </c>
      <c r="B4268" s="7">
        <v>1111693.0975639126</v>
      </c>
    </row>
    <row r="4269" spans="1:2" x14ac:dyDescent="0.2">
      <c r="A4269" s="1">
        <f t="shared" si="73"/>
        <v>4228</v>
      </c>
      <c r="B4269" s="7">
        <v>1117839.51012241</v>
      </c>
    </row>
    <row r="4270" spans="1:2" x14ac:dyDescent="0.2">
      <c r="A4270" s="1">
        <f t="shared" si="73"/>
        <v>4229</v>
      </c>
      <c r="B4270" s="7">
        <v>1063802.4710154845</v>
      </c>
    </row>
    <row r="4271" spans="1:2" x14ac:dyDescent="0.2">
      <c r="A4271" s="1">
        <f t="shared" si="73"/>
        <v>4230</v>
      </c>
      <c r="B4271" s="7">
        <v>1059121.9542545262</v>
      </c>
    </row>
    <row r="4272" spans="1:2" x14ac:dyDescent="0.2">
      <c r="A4272" s="1">
        <f t="shared" si="73"/>
        <v>4231</v>
      </c>
      <c r="B4272" s="7">
        <v>1116689.6804941124</v>
      </c>
    </row>
    <row r="4273" spans="1:2" x14ac:dyDescent="0.2">
      <c r="A4273" s="1">
        <f t="shared" si="73"/>
        <v>4232</v>
      </c>
      <c r="B4273" s="7">
        <v>1087529.5766393787</v>
      </c>
    </row>
    <row r="4274" spans="1:2" x14ac:dyDescent="0.2">
      <c r="A4274" s="1">
        <f t="shared" si="73"/>
        <v>4233</v>
      </c>
      <c r="B4274" s="7">
        <v>1164334.42099716</v>
      </c>
    </row>
    <row r="4275" spans="1:2" x14ac:dyDescent="0.2">
      <c r="A4275" s="1">
        <f t="shared" si="73"/>
        <v>4234</v>
      </c>
      <c r="B4275" s="7">
        <v>1031523.6217259751</v>
      </c>
    </row>
    <row r="4276" spans="1:2" x14ac:dyDescent="0.2">
      <c r="A4276" s="1">
        <f t="shared" si="73"/>
        <v>4235</v>
      </c>
      <c r="B4276" s="7">
        <v>1112954.7796165363</v>
      </c>
    </row>
    <row r="4277" spans="1:2" x14ac:dyDescent="0.2">
      <c r="A4277" s="1">
        <f t="shared" si="73"/>
        <v>4236</v>
      </c>
      <c r="B4277" s="7">
        <v>1127500.9473940767</v>
      </c>
    </row>
    <row r="4278" spans="1:2" x14ac:dyDescent="0.2">
      <c r="A4278" s="1">
        <f t="shared" si="73"/>
        <v>4237</v>
      </c>
      <c r="B4278" s="7">
        <v>1140385.9275801224</v>
      </c>
    </row>
    <row r="4279" spans="1:2" x14ac:dyDescent="0.2">
      <c r="A4279" s="1">
        <f t="shared" si="73"/>
        <v>4238</v>
      </c>
      <c r="B4279" s="7">
        <v>1189305.366196478</v>
      </c>
    </row>
    <row r="4280" spans="1:2" x14ac:dyDescent="0.2">
      <c r="A4280" s="1">
        <f t="shared" si="73"/>
        <v>4239</v>
      </c>
      <c r="B4280" s="7">
        <v>1077894.2587138203</v>
      </c>
    </row>
    <row r="4281" spans="1:2" x14ac:dyDescent="0.2">
      <c r="A4281" s="1">
        <f t="shared" si="73"/>
        <v>4240</v>
      </c>
      <c r="B4281" s="7">
        <v>1059344.2434184393</v>
      </c>
    </row>
    <row r="4282" spans="1:2" x14ac:dyDescent="0.2">
      <c r="A4282" s="1">
        <f t="shared" si="73"/>
        <v>4241</v>
      </c>
      <c r="B4282" s="7">
        <v>1087519.5455039474</v>
      </c>
    </row>
    <row r="4283" spans="1:2" x14ac:dyDescent="0.2">
      <c r="A4283" s="1">
        <f t="shared" si="73"/>
        <v>4242</v>
      </c>
      <c r="B4283" s="7">
        <v>1097492.6547021039</v>
      </c>
    </row>
    <row r="4284" spans="1:2" x14ac:dyDescent="0.2">
      <c r="A4284" s="1">
        <f t="shared" si="73"/>
        <v>4243</v>
      </c>
      <c r="B4284" s="7">
        <v>1005309.3800461285</v>
      </c>
    </row>
    <row r="4285" spans="1:2" x14ac:dyDescent="0.2">
      <c r="A4285" s="1">
        <f t="shared" si="73"/>
        <v>4244</v>
      </c>
      <c r="B4285" s="7">
        <v>1110969.3017633383</v>
      </c>
    </row>
    <row r="4286" spans="1:2" x14ac:dyDescent="0.2">
      <c r="A4286" s="1">
        <f t="shared" si="73"/>
        <v>4245</v>
      </c>
      <c r="B4286" s="7">
        <v>1081479.7440309047</v>
      </c>
    </row>
    <row r="4287" spans="1:2" x14ac:dyDescent="0.2">
      <c r="A4287" s="1">
        <f t="shared" si="73"/>
        <v>4246</v>
      </c>
      <c r="B4287" s="7">
        <v>1061490.3446679912</v>
      </c>
    </row>
    <row r="4288" spans="1:2" x14ac:dyDescent="0.2">
      <c r="A4288" s="1">
        <f t="shared" si="73"/>
        <v>4247</v>
      </c>
      <c r="B4288" s="7">
        <v>1098771.3038962537</v>
      </c>
    </row>
    <row r="4289" spans="1:2" x14ac:dyDescent="0.2">
      <c r="A4289" s="1">
        <f t="shared" si="73"/>
        <v>4248</v>
      </c>
      <c r="B4289" s="7">
        <v>1060425.5420536085</v>
      </c>
    </row>
    <row r="4290" spans="1:2" x14ac:dyDescent="0.2">
      <c r="A4290" s="1">
        <f t="shared" si="73"/>
        <v>4249</v>
      </c>
      <c r="B4290" s="7">
        <v>1074936.2191412232</v>
      </c>
    </row>
    <row r="4291" spans="1:2" x14ac:dyDescent="0.2">
      <c r="A4291" s="1">
        <f t="shared" si="73"/>
        <v>4250</v>
      </c>
      <c r="B4291" s="7">
        <v>1018734.6879441913</v>
      </c>
    </row>
    <row r="4292" spans="1:2" x14ac:dyDescent="0.2">
      <c r="A4292" s="1">
        <f t="shared" si="73"/>
        <v>4251</v>
      </c>
      <c r="B4292" s="7">
        <v>1027822.5281205637</v>
      </c>
    </row>
    <row r="4293" spans="1:2" x14ac:dyDescent="0.2">
      <c r="A4293" s="1">
        <f t="shared" si="73"/>
        <v>4252</v>
      </c>
      <c r="B4293" s="7">
        <v>1017317.6781945688</v>
      </c>
    </row>
    <row r="4294" spans="1:2" x14ac:dyDescent="0.2">
      <c r="A4294" s="1">
        <f t="shared" si="73"/>
        <v>4253</v>
      </c>
      <c r="B4294" s="7">
        <v>1028096.6451483453</v>
      </c>
    </row>
    <row r="4295" spans="1:2" x14ac:dyDescent="0.2">
      <c r="A4295" s="1">
        <f t="shared" si="73"/>
        <v>4254</v>
      </c>
      <c r="B4295" s="7">
        <v>1130959.4781626014</v>
      </c>
    </row>
    <row r="4296" spans="1:2" x14ac:dyDescent="0.2">
      <c r="A4296" s="1">
        <f t="shared" si="73"/>
        <v>4255</v>
      </c>
      <c r="B4296" s="7">
        <v>1108383.0944889288</v>
      </c>
    </row>
    <row r="4297" spans="1:2" x14ac:dyDescent="0.2">
      <c r="A4297" s="1">
        <f t="shared" si="73"/>
        <v>4256</v>
      </c>
      <c r="B4297" s="7">
        <v>1063358.3919381336</v>
      </c>
    </row>
    <row r="4298" spans="1:2" x14ac:dyDescent="0.2">
      <c r="A4298" s="1">
        <f t="shared" si="73"/>
        <v>4257</v>
      </c>
      <c r="B4298" s="7">
        <v>1139115.0078379295</v>
      </c>
    </row>
    <row r="4299" spans="1:2" x14ac:dyDescent="0.2">
      <c r="A4299" s="1">
        <f t="shared" si="73"/>
        <v>4258</v>
      </c>
      <c r="B4299" s="7">
        <v>1135893.1009252621</v>
      </c>
    </row>
    <row r="4300" spans="1:2" x14ac:dyDescent="0.2">
      <c r="A4300" s="1">
        <f t="shared" si="73"/>
        <v>4259</v>
      </c>
      <c r="B4300" s="7">
        <v>1128974.7440537873</v>
      </c>
    </row>
    <row r="4301" spans="1:2" x14ac:dyDescent="0.2">
      <c r="A4301" s="1">
        <f t="shared" si="73"/>
        <v>4260</v>
      </c>
      <c r="B4301" s="7">
        <v>1017831.1064526675</v>
      </c>
    </row>
    <row r="4302" spans="1:2" x14ac:dyDescent="0.2">
      <c r="A4302" s="1">
        <f t="shared" si="73"/>
        <v>4261</v>
      </c>
      <c r="B4302" s="7">
        <v>1085975.1291577669</v>
      </c>
    </row>
    <row r="4303" spans="1:2" x14ac:dyDescent="0.2">
      <c r="A4303" s="1">
        <f t="shared" si="73"/>
        <v>4262</v>
      </c>
      <c r="B4303" s="7">
        <v>1102669.2491685119</v>
      </c>
    </row>
    <row r="4304" spans="1:2" x14ac:dyDescent="0.2">
      <c r="A4304" s="1">
        <f t="shared" si="73"/>
        <v>4263</v>
      </c>
      <c r="B4304" s="7">
        <v>1072954.1487168246</v>
      </c>
    </row>
    <row r="4305" spans="1:2" x14ac:dyDescent="0.2">
      <c r="A4305" s="1">
        <f t="shared" si="73"/>
        <v>4264</v>
      </c>
      <c r="B4305" s="7">
        <v>1080195.7376040271</v>
      </c>
    </row>
    <row r="4306" spans="1:2" x14ac:dyDescent="0.2">
      <c r="A4306" s="1">
        <f t="shared" si="73"/>
        <v>4265</v>
      </c>
      <c r="B4306" s="7">
        <v>1032658.431315985</v>
      </c>
    </row>
    <row r="4307" spans="1:2" x14ac:dyDescent="0.2">
      <c r="A4307" s="1">
        <f t="shared" si="73"/>
        <v>4266</v>
      </c>
      <c r="B4307" s="7">
        <v>1154718.1150131819</v>
      </c>
    </row>
    <row r="4308" spans="1:2" x14ac:dyDescent="0.2">
      <c r="A4308" s="1">
        <f t="shared" si="73"/>
        <v>4267</v>
      </c>
      <c r="B4308" s="7">
        <v>1082934.427086296</v>
      </c>
    </row>
    <row r="4309" spans="1:2" x14ac:dyDescent="0.2">
      <c r="A4309" s="1">
        <f t="shared" si="73"/>
        <v>4268</v>
      </c>
      <c r="B4309" s="7">
        <v>1006349.0403364968</v>
      </c>
    </row>
    <row r="4310" spans="1:2" x14ac:dyDescent="0.2">
      <c r="A4310" s="1">
        <f t="shared" si="73"/>
        <v>4269</v>
      </c>
      <c r="B4310" s="7">
        <v>1177711.0806155861</v>
      </c>
    </row>
    <row r="4311" spans="1:2" x14ac:dyDescent="0.2">
      <c r="A4311" s="1">
        <f t="shared" si="73"/>
        <v>4270</v>
      </c>
      <c r="B4311" s="7">
        <v>1158536.0801095746</v>
      </c>
    </row>
    <row r="4312" spans="1:2" x14ac:dyDescent="0.2">
      <c r="A4312" s="1">
        <f t="shared" si="73"/>
        <v>4271</v>
      </c>
      <c r="B4312" s="7">
        <v>1086364.4116174241</v>
      </c>
    </row>
    <row r="4313" spans="1:2" x14ac:dyDescent="0.2">
      <c r="A4313" s="1">
        <f t="shared" si="73"/>
        <v>4272</v>
      </c>
      <c r="B4313" s="7">
        <v>1025093.9057279805</v>
      </c>
    </row>
    <row r="4314" spans="1:2" x14ac:dyDescent="0.2">
      <c r="A4314" s="1">
        <f t="shared" si="73"/>
        <v>4273</v>
      </c>
      <c r="B4314" s="7">
        <v>1099663.6775553571</v>
      </c>
    </row>
    <row r="4315" spans="1:2" x14ac:dyDescent="0.2">
      <c r="A4315" s="1">
        <f t="shared" si="73"/>
        <v>4274</v>
      </c>
      <c r="B4315" s="7">
        <v>1147518.6516184993</v>
      </c>
    </row>
    <row r="4316" spans="1:2" x14ac:dyDescent="0.2">
      <c r="A4316" s="1">
        <f t="shared" si="73"/>
        <v>4275</v>
      </c>
      <c r="B4316" s="7">
        <v>1095103.5287165002</v>
      </c>
    </row>
    <row r="4317" spans="1:2" x14ac:dyDescent="0.2">
      <c r="A4317" s="1">
        <f t="shared" si="73"/>
        <v>4276</v>
      </c>
      <c r="B4317" s="7">
        <v>1180921.1066108246</v>
      </c>
    </row>
    <row r="4318" spans="1:2" x14ac:dyDescent="0.2">
      <c r="A4318" s="1">
        <f t="shared" si="73"/>
        <v>4277</v>
      </c>
      <c r="B4318" s="7">
        <v>1055603.0003045565</v>
      </c>
    </row>
    <row r="4319" spans="1:2" x14ac:dyDescent="0.2">
      <c r="A4319" s="1">
        <f t="shared" si="73"/>
        <v>4278</v>
      </c>
      <c r="B4319" s="7">
        <v>1164575.7278342587</v>
      </c>
    </row>
    <row r="4320" spans="1:2" x14ac:dyDescent="0.2">
      <c r="A4320" s="1">
        <f t="shared" si="73"/>
        <v>4279</v>
      </c>
      <c r="B4320" s="7">
        <v>1095732.1907295794</v>
      </c>
    </row>
    <row r="4321" spans="1:2" x14ac:dyDescent="0.2">
      <c r="A4321" s="1">
        <f t="shared" si="73"/>
        <v>4280</v>
      </c>
      <c r="B4321" s="7">
        <v>1040763.5320008617</v>
      </c>
    </row>
    <row r="4322" spans="1:2" x14ac:dyDescent="0.2">
      <c r="A4322" s="1">
        <f t="shared" si="73"/>
        <v>4281</v>
      </c>
      <c r="B4322" s="7">
        <v>1105493.0562959299</v>
      </c>
    </row>
    <row r="4323" spans="1:2" x14ac:dyDescent="0.2">
      <c r="A4323" s="1">
        <f t="shared" si="73"/>
        <v>4282</v>
      </c>
      <c r="B4323" s="7">
        <v>1101926.0276783593</v>
      </c>
    </row>
    <row r="4324" spans="1:2" x14ac:dyDescent="0.2">
      <c r="A4324" s="1">
        <f t="shared" si="73"/>
        <v>4283</v>
      </c>
      <c r="B4324" s="7">
        <v>1141442.7144049217</v>
      </c>
    </row>
    <row r="4325" spans="1:2" x14ac:dyDescent="0.2">
      <c r="A4325" s="1">
        <f t="shared" si="73"/>
        <v>4284</v>
      </c>
      <c r="B4325" s="7">
        <v>1175181.2032413506</v>
      </c>
    </row>
    <row r="4326" spans="1:2" x14ac:dyDescent="0.2">
      <c r="A4326" s="1">
        <f t="shared" si="73"/>
        <v>4285</v>
      </c>
      <c r="B4326" s="7">
        <v>1126182.4034483125</v>
      </c>
    </row>
    <row r="4327" spans="1:2" x14ac:dyDescent="0.2">
      <c r="A4327" s="1">
        <f t="shared" si="73"/>
        <v>4286</v>
      </c>
      <c r="B4327" s="7">
        <v>1049774.4544235347</v>
      </c>
    </row>
    <row r="4328" spans="1:2" x14ac:dyDescent="0.2">
      <c r="A4328" s="1">
        <f t="shared" si="73"/>
        <v>4287</v>
      </c>
      <c r="B4328" s="7">
        <v>1096002.5942695609</v>
      </c>
    </row>
    <row r="4329" spans="1:2" x14ac:dyDescent="0.2">
      <c r="A4329" s="1">
        <f t="shared" si="73"/>
        <v>4288</v>
      </c>
      <c r="B4329" s="7">
        <v>1074622.9765772822</v>
      </c>
    </row>
    <row r="4330" spans="1:2" x14ac:dyDescent="0.2">
      <c r="A4330" s="1">
        <f t="shared" si="73"/>
        <v>4289</v>
      </c>
      <c r="B4330" s="7">
        <v>1165867.0027459094</v>
      </c>
    </row>
    <row r="4331" spans="1:2" x14ac:dyDescent="0.2">
      <c r="A4331" s="1">
        <f t="shared" si="73"/>
        <v>4290</v>
      </c>
      <c r="B4331" s="7">
        <v>1074975.20083931</v>
      </c>
    </row>
    <row r="4332" spans="1:2" x14ac:dyDescent="0.2">
      <c r="A4332" s="1">
        <f t="shared" ref="A4332:A4395" si="74">A4331+1</f>
        <v>4291</v>
      </c>
      <c r="B4332" s="7">
        <v>1090345.5835566607</v>
      </c>
    </row>
    <row r="4333" spans="1:2" x14ac:dyDescent="0.2">
      <c r="A4333" s="1">
        <f t="shared" si="74"/>
        <v>4292</v>
      </c>
      <c r="B4333" s="7">
        <v>1208523.1713214777</v>
      </c>
    </row>
    <row r="4334" spans="1:2" x14ac:dyDescent="0.2">
      <c r="A4334" s="1">
        <f t="shared" si="74"/>
        <v>4293</v>
      </c>
      <c r="B4334" s="7">
        <v>1141564.1620548258</v>
      </c>
    </row>
    <row r="4335" spans="1:2" x14ac:dyDescent="0.2">
      <c r="A4335" s="1">
        <f t="shared" si="74"/>
        <v>4294</v>
      </c>
      <c r="B4335" s="7">
        <v>1113595.2658733909</v>
      </c>
    </row>
    <row r="4336" spans="1:2" x14ac:dyDescent="0.2">
      <c r="A4336" s="1">
        <f t="shared" si="74"/>
        <v>4295</v>
      </c>
      <c r="B4336" s="7">
        <v>1138205.2013478517</v>
      </c>
    </row>
    <row r="4337" spans="1:2" x14ac:dyDescent="0.2">
      <c r="A4337" s="1">
        <f t="shared" si="74"/>
        <v>4296</v>
      </c>
      <c r="B4337" s="7">
        <v>1129455.926255404</v>
      </c>
    </row>
    <row r="4338" spans="1:2" x14ac:dyDescent="0.2">
      <c r="A4338" s="1">
        <f t="shared" si="74"/>
        <v>4297</v>
      </c>
      <c r="B4338" s="7">
        <v>1092978.0977847653</v>
      </c>
    </row>
    <row r="4339" spans="1:2" x14ac:dyDescent="0.2">
      <c r="A4339" s="1">
        <f t="shared" si="74"/>
        <v>4298</v>
      </c>
      <c r="B4339" s="7">
        <v>1085636.9658281207</v>
      </c>
    </row>
    <row r="4340" spans="1:2" x14ac:dyDescent="0.2">
      <c r="A4340" s="1">
        <f t="shared" si="74"/>
        <v>4299</v>
      </c>
      <c r="B4340" s="7">
        <v>1095045.2451141458</v>
      </c>
    </row>
    <row r="4341" spans="1:2" x14ac:dyDescent="0.2">
      <c r="A4341" s="1">
        <f t="shared" si="74"/>
        <v>4300</v>
      </c>
      <c r="B4341" s="7">
        <v>1101082.8089282354</v>
      </c>
    </row>
    <row r="4342" spans="1:2" x14ac:dyDescent="0.2">
      <c r="A4342" s="1">
        <f t="shared" si="74"/>
        <v>4301</v>
      </c>
      <c r="B4342" s="7">
        <v>1117002.8600839367</v>
      </c>
    </row>
    <row r="4343" spans="1:2" x14ac:dyDescent="0.2">
      <c r="A4343" s="1">
        <f t="shared" si="74"/>
        <v>4302</v>
      </c>
      <c r="B4343" s="7">
        <v>1087580.8418110523</v>
      </c>
    </row>
    <row r="4344" spans="1:2" x14ac:dyDescent="0.2">
      <c r="A4344" s="1">
        <f t="shared" si="74"/>
        <v>4303</v>
      </c>
      <c r="B4344" s="7">
        <v>1142398.312401724</v>
      </c>
    </row>
    <row r="4345" spans="1:2" x14ac:dyDescent="0.2">
      <c r="A4345" s="1">
        <f t="shared" si="74"/>
        <v>4304</v>
      </c>
      <c r="B4345" s="7">
        <v>1013431.3763305083</v>
      </c>
    </row>
    <row r="4346" spans="1:2" x14ac:dyDescent="0.2">
      <c r="A4346" s="1">
        <f t="shared" si="74"/>
        <v>4305</v>
      </c>
      <c r="B4346" s="7">
        <v>1146171.1699430426</v>
      </c>
    </row>
    <row r="4347" spans="1:2" x14ac:dyDescent="0.2">
      <c r="A4347" s="1">
        <f t="shared" si="74"/>
        <v>4306</v>
      </c>
      <c r="B4347" s="7">
        <v>1105647.7801061098</v>
      </c>
    </row>
    <row r="4348" spans="1:2" x14ac:dyDescent="0.2">
      <c r="A4348" s="1">
        <f t="shared" si="74"/>
        <v>4307</v>
      </c>
      <c r="B4348" s="7">
        <v>1144718.4685759284</v>
      </c>
    </row>
    <row r="4349" spans="1:2" x14ac:dyDescent="0.2">
      <c r="A4349" s="1">
        <f t="shared" si="74"/>
        <v>4308</v>
      </c>
      <c r="B4349" s="7">
        <v>1144167.5448434742</v>
      </c>
    </row>
    <row r="4350" spans="1:2" x14ac:dyDescent="0.2">
      <c r="A4350" s="1">
        <f t="shared" si="74"/>
        <v>4309</v>
      </c>
      <c r="B4350" s="7">
        <v>1074309.320885337</v>
      </c>
    </row>
    <row r="4351" spans="1:2" x14ac:dyDescent="0.2">
      <c r="A4351" s="1">
        <f t="shared" si="74"/>
        <v>4310</v>
      </c>
      <c r="B4351" s="7">
        <v>1122869.7192217149</v>
      </c>
    </row>
    <row r="4352" spans="1:2" x14ac:dyDescent="0.2">
      <c r="A4352" s="1">
        <f t="shared" si="74"/>
        <v>4311</v>
      </c>
      <c r="B4352" s="7">
        <v>1149623.3726887135</v>
      </c>
    </row>
    <row r="4353" spans="1:2" x14ac:dyDescent="0.2">
      <c r="A4353" s="1">
        <f t="shared" si="74"/>
        <v>4312</v>
      </c>
      <c r="B4353" s="7">
        <v>1130410.146063268</v>
      </c>
    </row>
    <row r="4354" spans="1:2" x14ac:dyDescent="0.2">
      <c r="A4354" s="1">
        <f t="shared" si="74"/>
        <v>4313</v>
      </c>
      <c r="B4354" s="7">
        <v>1173179.7071891562</v>
      </c>
    </row>
    <row r="4355" spans="1:2" x14ac:dyDescent="0.2">
      <c r="A4355" s="1">
        <f t="shared" si="74"/>
        <v>4314</v>
      </c>
      <c r="B4355" s="7">
        <v>1016095.2724110425</v>
      </c>
    </row>
    <row r="4356" spans="1:2" x14ac:dyDescent="0.2">
      <c r="A4356" s="1">
        <f t="shared" si="74"/>
        <v>4315</v>
      </c>
      <c r="B4356" s="7">
        <v>1115649.4316556251</v>
      </c>
    </row>
    <row r="4357" spans="1:2" x14ac:dyDescent="0.2">
      <c r="A4357" s="1">
        <f t="shared" si="74"/>
        <v>4316</v>
      </c>
      <c r="B4357" s="7">
        <v>1103565.7587627631</v>
      </c>
    </row>
    <row r="4358" spans="1:2" x14ac:dyDescent="0.2">
      <c r="A4358" s="1">
        <f t="shared" si="74"/>
        <v>4317</v>
      </c>
      <c r="B4358" s="7">
        <v>1049048.1008231775</v>
      </c>
    </row>
    <row r="4359" spans="1:2" x14ac:dyDescent="0.2">
      <c r="A4359" s="1">
        <f t="shared" si="74"/>
        <v>4318</v>
      </c>
      <c r="B4359" s="7">
        <v>1069019.6028543117</v>
      </c>
    </row>
    <row r="4360" spans="1:2" x14ac:dyDescent="0.2">
      <c r="A4360" s="1">
        <f t="shared" si="74"/>
        <v>4319</v>
      </c>
      <c r="B4360" s="7">
        <v>1096909.5321582458</v>
      </c>
    </row>
    <row r="4361" spans="1:2" x14ac:dyDescent="0.2">
      <c r="A4361" s="1">
        <f t="shared" si="74"/>
        <v>4320</v>
      </c>
      <c r="B4361" s="7">
        <v>1064515.7014955289</v>
      </c>
    </row>
    <row r="4362" spans="1:2" x14ac:dyDescent="0.2">
      <c r="A4362" s="1">
        <f t="shared" si="74"/>
        <v>4321</v>
      </c>
      <c r="B4362" s="7">
        <v>1102790.0292015362</v>
      </c>
    </row>
    <row r="4363" spans="1:2" x14ac:dyDescent="0.2">
      <c r="A4363" s="1">
        <f t="shared" si="74"/>
        <v>4322</v>
      </c>
      <c r="B4363" s="7">
        <v>1143517.702636759</v>
      </c>
    </row>
    <row r="4364" spans="1:2" x14ac:dyDescent="0.2">
      <c r="A4364" s="1">
        <f t="shared" si="74"/>
        <v>4323</v>
      </c>
      <c r="B4364" s="7">
        <v>1152111.1950403703</v>
      </c>
    </row>
    <row r="4365" spans="1:2" x14ac:dyDescent="0.2">
      <c r="A4365" s="1">
        <f t="shared" si="74"/>
        <v>4324</v>
      </c>
      <c r="B4365" s="7">
        <v>1077245.6399272843</v>
      </c>
    </row>
    <row r="4366" spans="1:2" x14ac:dyDescent="0.2">
      <c r="A4366" s="1">
        <f t="shared" si="74"/>
        <v>4325</v>
      </c>
      <c r="B4366" s="7">
        <v>1082135.8522772288</v>
      </c>
    </row>
    <row r="4367" spans="1:2" x14ac:dyDescent="0.2">
      <c r="A4367" s="1">
        <f t="shared" si="74"/>
        <v>4326</v>
      </c>
      <c r="B4367" s="7">
        <v>1136535.5911458218</v>
      </c>
    </row>
    <row r="4368" spans="1:2" x14ac:dyDescent="0.2">
      <c r="A4368" s="1">
        <f t="shared" si="74"/>
        <v>4327</v>
      </c>
      <c r="B4368" s="7">
        <v>1127178.7629163023</v>
      </c>
    </row>
    <row r="4369" spans="1:2" x14ac:dyDescent="0.2">
      <c r="A4369" s="1">
        <f t="shared" si="74"/>
        <v>4328</v>
      </c>
      <c r="B4369" s="7">
        <v>1141964.7513609861</v>
      </c>
    </row>
    <row r="4370" spans="1:2" x14ac:dyDescent="0.2">
      <c r="A4370" s="1">
        <f t="shared" si="74"/>
        <v>4329</v>
      </c>
      <c r="B4370" s="7">
        <v>1111996.2232198098</v>
      </c>
    </row>
    <row r="4371" spans="1:2" x14ac:dyDescent="0.2">
      <c r="A4371" s="1">
        <f t="shared" si="74"/>
        <v>4330</v>
      </c>
      <c r="B4371" s="7">
        <v>1154966.7586461764</v>
      </c>
    </row>
    <row r="4372" spans="1:2" x14ac:dyDescent="0.2">
      <c r="A4372" s="1">
        <f t="shared" si="74"/>
        <v>4331</v>
      </c>
      <c r="B4372" s="7">
        <v>1140585.8401238273</v>
      </c>
    </row>
    <row r="4373" spans="1:2" x14ac:dyDescent="0.2">
      <c r="A4373" s="1">
        <f t="shared" si="74"/>
        <v>4332</v>
      </c>
      <c r="B4373" s="7">
        <v>1085198.0264117545</v>
      </c>
    </row>
    <row r="4374" spans="1:2" x14ac:dyDescent="0.2">
      <c r="A4374" s="1">
        <f t="shared" si="74"/>
        <v>4333</v>
      </c>
      <c r="B4374" s="7">
        <v>1083722.8914519255</v>
      </c>
    </row>
    <row r="4375" spans="1:2" x14ac:dyDescent="0.2">
      <c r="A4375" s="1">
        <f t="shared" si="74"/>
        <v>4334</v>
      </c>
      <c r="B4375" s="7">
        <v>1138026.5271581926</v>
      </c>
    </row>
    <row r="4376" spans="1:2" x14ac:dyDescent="0.2">
      <c r="A4376" s="1">
        <f t="shared" si="74"/>
        <v>4335</v>
      </c>
      <c r="B4376" s="7">
        <v>1113937.4006081319</v>
      </c>
    </row>
    <row r="4377" spans="1:2" x14ac:dyDescent="0.2">
      <c r="A4377" s="1">
        <f t="shared" si="74"/>
        <v>4336</v>
      </c>
      <c r="B4377" s="7">
        <v>1059001.8413234365</v>
      </c>
    </row>
    <row r="4378" spans="1:2" x14ac:dyDescent="0.2">
      <c r="A4378" s="1">
        <f t="shared" si="74"/>
        <v>4337</v>
      </c>
      <c r="B4378" s="7">
        <v>1069616.5545088565</v>
      </c>
    </row>
    <row r="4379" spans="1:2" x14ac:dyDescent="0.2">
      <c r="A4379" s="1">
        <f t="shared" si="74"/>
        <v>4338</v>
      </c>
      <c r="B4379" s="7">
        <v>1071259.8958524778</v>
      </c>
    </row>
    <row r="4380" spans="1:2" x14ac:dyDescent="0.2">
      <c r="A4380" s="1">
        <f t="shared" si="74"/>
        <v>4339</v>
      </c>
      <c r="B4380" s="7">
        <v>1012620.1614120591</v>
      </c>
    </row>
    <row r="4381" spans="1:2" x14ac:dyDescent="0.2">
      <c r="A4381" s="1">
        <f t="shared" si="74"/>
        <v>4340</v>
      </c>
      <c r="B4381" s="7">
        <v>1095952.5474416967</v>
      </c>
    </row>
    <row r="4382" spans="1:2" x14ac:dyDescent="0.2">
      <c r="A4382" s="1">
        <f t="shared" si="74"/>
        <v>4341</v>
      </c>
      <c r="B4382" s="7">
        <v>1165609.2605123129</v>
      </c>
    </row>
    <row r="4383" spans="1:2" x14ac:dyDescent="0.2">
      <c r="A4383" s="1">
        <f t="shared" si="74"/>
        <v>4342</v>
      </c>
      <c r="B4383" s="7">
        <v>1105877.4921144699</v>
      </c>
    </row>
    <row r="4384" spans="1:2" x14ac:dyDescent="0.2">
      <c r="A4384" s="1">
        <f t="shared" si="74"/>
        <v>4343</v>
      </c>
      <c r="B4384" s="7">
        <v>1088632.9323481543</v>
      </c>
    </row>
    <row r="4385" spans="1:2" x14ac:dyDescent="0.2">
      <c r="A4385" s="1">
        <f t="shared" si="74"/>
        <v>4344</v>
      </c>
      <c r="B4385" s="7">
        <v>1071733.8162785668</v>
      </c>
    </row>
    <row r="4386" spans="1:2" x14ac:dyDescent="0.2">
      <c r="A4386" s="1">
        <f t="shared" si="74"/>
        <v>4345</v>
      </c>
      <c r="B4386" s="7">
        <v>1107756.0065221537</v>
      </c>
    </row>
    <row r="4387" spans="1:2" x14ac:dyDescent="0.2">
      <c r="A4387" s="1">
        <f t="shared" si="74"/>
        <v>4346</v>
      </c>
      <c r="B4387" s="7">
        <v>1105430.4590677656</v>
      </c>
    </row>
    <row r="4388" spans="1:2" x14ac:dyDescent="0.2">
      <c r="A4388" s="1">
        <f t="shared" si="74"/>
        <v>4347</v>
      </c>
      <c r="B4388" s="7">
        <v>1089673.0562052811</v>
      </c>
    </row>
    <row r="4389" spans="1:2" x14ac:dyDescent="0.2">
      <c r="A4389" s="1">
        <f t="shared" si="74"/>
        <v>4348</v>
      </c>
      <c r="B4389" s="7">
        <v>1089379.6979482435</v>
      </c>
    </row>
    <row r="4390" spans="1:2" x14ac:dyDescent="0.2">
      <c r="A4390" s="1">
        <f t="shared" si="74"/>
        <v>4349</v>
      </c>
      <c r="B4390" s="7">
        <v>1136278.1591952846</v>
      </c>
    </row>
    <row r="4391" spans="1:2" x14ac:dyDescent="0.2">
      <c r="A4391" s="1">
        <f t="shared" si="74"/>
        <v>4350</v>
      </c>
      <c r="B4391" s="7">
        <v>1125594.8519779702</v>
      </c>
    </row>
    <row r="4392" spans="1:2" x14ac:dyDescent="0.2">
      <c r="A4392" s="1">
        <f t="shared" si="74"/>
        <v>4351</v>
      </c>
      <c r="B4392" s="7">
        <v>1075457.9464480106</v>
      </c>
    </row>
    <row r="4393" spans="1:2" x14ac:dyDescent="0.2">
      <c r="A4393" s="1">
        <f t="shared" si="74"/>
        <v>4352</v>
      </c>
      <c r="B4393" s="7">
        <v>1052435.019723447</v>
      </c>
    </row>
    <row r="4394" spans="1:2" x14ac:dyDescent="0.2">
      <c r="A4394" s="1">
        <f t="shared" si="74"/>
        <v>4353</v>
      </c>
      <c r="B4394" s="7">
        <v>1048954.0796701969</v>
      </c>
    </row>
    <row r="4395" spans="1:2" x14ac:dyDescent="0.2">
      <c r="A4395" s="1">
        <f t="shared" si="74"/>
        <v>4354</v>
      </c>
      <c r="B4395" s="7">
        <v>1114639.1271171633</v>
      </c>
    </row>
    <row r="4396" spans="1:2" x14ac:dyDescent="0.2">
      <c r="A4396" s="1">
        <f t="shared" ref="A4396:A4459" si="75">A4395+1</f>
        <v>4355</v>
      </c>
      <c r="B4396" s="7">
        <v>1113659.4447922835</v>
      </c>
    </row>
    <row r="4397" spans="1:2" x14ac:dyDescent="0.2">
      <c r="A4397" s="1">
        <f t="shared" si="75"/>
        <v>4356</v>
      </c>
      <c r="B4397" s="7">
        <v>1095867.9244569226</v>
      </c>
    </row>
    <row r="4398" spans="1:2" x14ac:dyDescent="0.2">
      <c r="A4398" s="1">
        <f t="shared" si="75"/>
        <v>4357</v>
      </c>
      <c r="B4398" s="7">
        <v>1077878.1828672208</v>
      </c>
    </row>
    <row r="4399" spans="1:2" x14ac:dyDescent="0.2">
      <c r="A4399" s="1">
        <f t="shared" si="75"/>
        <v>4358</v>
      </c>
      <c r="B4399" s="7">
        <v>1155160.8979734711</v>
      </c>
    </row>
    <row r="4400" spans="1:2" x14ac:dyDescent="0.2">
      <c r="A4400" s="1">
        <f t="shared" si="75"/>
        <v>4359</v>
      </c>
      <c r="B4400" s="7">
        <v>1075103.1679074157</v>
      </c>
    </row>
    <row r="4401" spans="1:2" x14ac:dyDescent="0.2">
      <c r="A4401" s="1">
        <f t="shared" si="75"/>
        <v>4360</v>
      </c>
      <c r="B4401" s="7">
        <v>1088094.4509036071</v>
      </c>
    </row>
    <row r="4402" spans="1:2" x14ac:dyDescent="0.2">
      <c r="A4402" s="1">
        <f t="shared" si="75"/>
        <v>4361</v>
      </c>
      <c r="B4402" s="7">
        <v>1039756.8725739755</v>
      </c>
    </row>
    <row r="4403" spans="1:2" x14ac:dyDescent="0.2">
      <c r="A4403" s="1">
        <f t="shared" si="75"/>
        <v>4362</v>
      </c>
      <c r="B4403" s="7">
        <v>1135462.9739260445</v>
      </c>
    </row>
    <row r="4404" spans="1:2" x14ac:dyDescent="0.2">
      <c r="A4404" s="1">
        <f t="shared" si="75"/>
        <v>4363</v>
      </c>
      <c r="B4404" s="7">
        <v>1100049.971544229</v>
      </c>
    </row>
    <row r="4405" spans="1:2" x14ac:dyDescent="0.2">
      <c r="A4405" s="1">
        <f t="shared" si="75"/>
        <v>4364</v>
      </c>
      <c r="B4405" s="7">
        <v>1093082.9895157886</v>
      </c>
    </row>
    <row r="4406" spans="1:2" x14ac:dyDescent="0.2">
      <c r="A4406" s="1">
        <f t="shared" si="75"/>
        <v>4365</v>
      </c>
      <c r="B4406" s="7">
        <v>1007761.5094476262</v>
      </c>
    </row>
    <row r="4407" spans="1:2" x14ac:dyDescent="0.2">
      <c r="A4407" s="1">
        <f t="shared" si="75"/>
        <v>4366</v>
      </c>
      <c r="B4407" s="7">
        <v>1133547.7389781578</v>
      </c>
    </row>
    <row r="4408" spans="1:2" x14ac:dyDescent="0.2">
      <c r="A4408" s="1">
        <f t="shared" si="75"/>
        <v>4367</v>
      </c>
      <c r="B4408" s="7">
        <v>1139364.6150923995</v>
      </c>
    </row>
    <row r="4409" spans="1:2" x14ac:dyDescent="0.2">
      <c r="A4409" s="1">
        <f t="shared" si="75"/>
        <v>4368</v>
      </c>
      <c r="B4409" s="7">
        <v>1018199.5623220269</v>
      </c>
    </row>
    <row r="4410" spans="1:2" x14ac:dyDescent="0.2">
      <c r="A4410" s="1">
        <f t="shared" si="75"/>
        <v>4369</v>
      </c>
      <c r="B4410" s="7">
        <v>1248411.9827554519</v>
      </c>
    </row>
    <row r="4411" spans="1:2" x14ac:dyDescent="0.2">
      <c r="A4411" s="1">
        <f t="shared" si="75"/>
        <v>4370</v>
      </c>
      <c r="B4411" s="7">
        <v>1121238.1622666433</v>
      </c>
    </row>
    <row r="4412" spans="1:2" x14ac:dyDescent="0.2">
      <c r="A4412" s="1">
        <f t="shared" si="75"/>
        <v>4371</v>
      </c>
      <c r="B4412" s="7">
        <v>1097338.6637866201</v>
      </c>
    </row>
    <row r="4413" spans="1:2" x14ac:dyDescent="0.2">
      <c r="A4413" s="1">
        <f t="shared" si="75"/>
        <v>4372</v>
      </c>
      <c r="B4413" s="7">
        <v>1065051.2605500994</v>
      </c>
    </row>
    <row r="4414" spans="1:2" x14ac:dyDescent="0.2">
      <c r="A4414" s="1">
        <f t="shared" si="75"/>
        <v>4373</v>
      </c>
      <c r="B4414" s="7">
        <v>1160991.5431491227</v>
      </c>
    </row>
    <row r="4415" spans="1:2" x14ac:dyDescent="0.2">
      <c r="A4415" s="1">
        <f t="shared" si="75"/>
        <v>4374</v>
      </c>
      <c r="B4415" s="7">
        <v>1024224.3494179507</v>
      </c>
    </row>
    <row r="4416" spans="1:2" x14ac:dyDescent="0.2">
      <c r="A4416" s="1">
        <f t="shared" si="75"/>
        <v>4375</v>
      </c>
      <c r="B4416" s="7">
        <v>1099492.3298694706</v>
      </c>
    </row>
    <row r="4417" spans="1:2" x14ac:dyDescent="0.2">
      <c r="A4417" s="1">
        <f t="shared" si="75"/>
        <v>4376</v>
      </c>
      <c r="B4417" s="7">
        <v>1125248.0325872628</v>
      </c>
    </row>
    <row r="4418" spans="1:2" x14ac:dyDescent="0.2">
      <c r="A4418" s="1">
        <f t="shared" si="75"/>
        <v>4377</v>
      </c>
      <c r="B4418" s="7">
        <v>1109258.067542674</v>
      </c>
    </row>
    <row r="4419" spans="1:2" x14ac:dyDescent="0.2">
      <c r="A4419" s="1">
        <f t="shared" si="75"/>
        <v>4378</v>
      </c>
      <c r="B4419" s="7">
        <v>1143394.6611755446</v>
      </c>
    </row>
    <row r="4420" spans="1:2" x14ac:dyDescent="0.2">
      <c r="A4420" s="1">
        <f t="shared" si="75"/>
        <v>4379</v>
      </c>
      <c r="B4420" s="7">
        <v>1128600.9694928406</v>
      </c>
    </row>
    <row r="4421" spans="1:2" x14ac:dyDescent="0.2">
      <c r="A4421" s="1">
        <f t="shared" si="75"/>
        <v>4380</v>
      </c>
      <c r="B4421" s="7">
        <v>1123376.9685519333</v>
      </c>
    </row>
    <row r="4422" spans="1:2" x14ac:dyDescent="0.2">
      <c r="A4422" s="1">
        <f t="shared" si="75"/>
        <v>4381</v>
      </c>
      <c r="B4422" s="7">
        <v>1055064.2077851794</v>
      </c>
    </row>
    <row r="4423" spans="1:2" x14ac:dyDescent="0.2">
      <c r="A4423" s="1">
        <f t="shared" si="75"/>
        <v>4382</v>
      </c>
      <c r="B4423" s="7">
        <v>1022686.3165470058</v>
      </c>
    </row>
    <row r="4424" spans="1:2" x14ac:dyDescent="0.2">
      <c r="A4424" s="1">
        <f t="shared" si="75"/>
        <v>4383</v>
      </c>
      <c r="B4424" s="7">
        <v>1234344.7761967033</v>
      </c>
    </row>
    <row r="4425" spans="1:2" x14ac:dyDescent="0.2">
      <c r="A4425" s="1">
        <f t="shared" si="75"/>
        <v>4384</v>
      </c>
      <c r="B4425" s="7">
        <v>1152370.1908599769</v>
      </c>
    </row>
    <row r="4426" spans="1:2" x14ac:dyDescent="0.2">
      <c r="A4426" s="1">
        <f t="shared" si="75"/>
        <v>4385</v>
      </c>
      <c r="B4426" s="7">
        <v>1115699.3421789657</v>
      </c>
    </row>
    <row r="4427" spans="1:2" x14ac:dyDescent="0.2">
      <c r="A4427" s="1">
        <f t="shared" si="75"/>
        <v>4386</v>
      </c>
      <c r="B4427" s="7">
        <v>1056819.3617820775</v>
      </c>
    </row>
    <row r="4428" spans="1:2" x14ac:dyDescent="0.2">
      <c r="A4428" s="1">
        <f t="shared" si="75"/>
        <v>4387</v>
      </c>
      <c r="B4428" s="7">
        <v>1090283.0117055585</v>
      </c>
    </row>
    <row r="4429" spans="1:2" x14ac:dyDescent="0.2">
      <c r="A4429" s="1">
        <f t="shared" si="75"/>
        <v>4388</v>
      </c>
      <c r="B4429" s="7">
        <v>1094872.6169956045</v>
      </c>
    </row>
    <row r="4430" spans="1:2" x14ac:dyDescent="0.2">
      <c r="A4430" s="1">
        <f t="shared" si="75"/>
        <v>4389</v>
      </c>
      <c r="B4430" s="7">
        <v>1112009.0252156118</v>
      </c>
    </row>
    <row r="4431" spans="1:2" x14ac:dyDescent="0.2">
      <c r="A4431" s="1">
        <f t="shared" si="75"/>
        <v>4390</v>
      </c>
      <c r="B4431" s="7">
        <v>1138111.0839245436</v>
      </c>
    </row>
    <row r="4432" spans="1:2" x14ac:dyDescent="0.2">
      <c r="A4432" s="1">
        <f t="shared" si="75"/>
        <v>4391</v>
      </c>
      <c r="B4432" s="7">
        <v>1155903.39343598</v>
      </c>
    </row>
    <row r="4433" spans="1:2" x14ac:dyDescent="0.2">
      <c r="A4433" s="1">
        <f t="shared" si="75"/>
        <v>4392</v>
      </c>
      <c r="B4433" s="7">
        <v>1028977.2700749736</v>
      </c>
    </row>
    <row r="4434" spans="1:2" x14ac:dyDescent="0.2">
      <c r="A4434" s="1">
        <f t="shared" si="75"/>
        <v>4393</v>
      </c>
      <c r="B4434" s="7">
        <v>1115795.9851447039</v>
      </c>
    </row>
    <row r="4435" spans="1:2" x14ac:dyDescent="0.2">
      <c r="A4435" s="1">
        <f t="shared" si="75"/>
        <v>4394</v>
      </c>
      <c r="B4435" s="7">
        <v>1119371.1172132704</v>
      </c>
    </row>
    <row r="4436" spans="1:2" x14ac:dyDescent="0.2">
      <c r="A4436" s="1">
        <f t="shared" si="75"/>
        <v>4395</v>
      </c>
      <c r="B4436" s="7">
        <v>1157329.5086805641</v>
      </c>
    </row>
    <row r="4437" spans="1:2" x14ac:dyDescent="0.2">
      <c r="A4437" s="1">
        <f t="shared" si="75"/>
        <v>4396</v>
      </c>
      <c r="B4437" s="7">
        <v>1104292.9369538445</v>
      </c>
    </row>
    <row r="4438" spans="1:2" x14ac:dyDescent="0.2">
      <c r="A4438" s="1">
        <f t="shared" si="75"/>
        <v>4397</v>
      </c>
      <c r="B4438" s="7">
        <v>1162627.3471594735</v>
      </c>
    </row>
    <row r="4439" spans="1:2" x14ac:dyDescent="0.2">
      <c r="A4439" s="1">
        <f t="shared" si="75"/>
        <v>4398</v>
      </c>
      <c r="B4439" s="7">
        <v>1086372.971872254</v>
      </c>
    </row>
    <row r="4440" spans="1:2" x14ac:dyDescent="0.2">
      <c r="A4440" s="1">
        <f t="shared" si="75"/>
        <v>4399</v>
      </c>
      <c r="B4440" s="7">
        <v>1153322.8186182487</v>
      </c>
    </row>
    <row r="4441" spans="1:2" x14ac:dyDescent="0.2">
      <c r="A4441" s="1">
        <f t="shared" si="75"/>
        <v>4400</v>
      </c>
      <c r="B4441" s="7">
        <v>1061609.598795837</v>
      </c>
    </row>
    <row r="4442" spans="1:2" x14ac:dyDescent="0.2">
      <c r="A4442" s="1">
        <f t="shared" si="75"/>
        <v>4401</v>
      </c>
      <c r="B4442" s="7">
        <v>1175949.4069623705</v>
      </c>
    </row>
    <row r="4443" spans="1:2" x14ac:dyDescent="0.2">
      <c r="A4443" s="1">
        <f t="shared" si="75"/>
        <v>4402</v>
      </c>
      <c r="B4443" s="7">
        <v>1149089.3415947547</v>
      </c>
    </row>
    <row r="4444" spans="1:2" x14ac:dyDescent="0.2">
      <c r="A4444" s="1">
        <f t="shared" si="75"/>
        <v>4403</v>
      </c>
      <c r="B4444" s="7">
        <v>1176355.841602176</v>
      </c>
    </row>
    <row r="4445" spans="1:2" x14ac:dyDescent="0.2">
      <c r="A4445" s="1">
        <f t="shared" si="75"/>
        <v>4404</v>
      </c>
      <c r="B4445" s="7">
        <v>1060552.6738221997</v>
      </c>
    </row>
    <row r="4446" spans="1:2" x14ac:dyDescent="0.2">
      <c r="A4446" s="1">
        <f t="shared" si="75"/>
        <v>4405</v>
      </c>
      <c r="B4446" s="7">
        <v>1079472.0998125994</v>
      </c>
    </row>
    <row r="4447" spans="1:2" x14ac:dyDescent="0.2">
      <c r="A4447" s="1">
        <f t="shared" si="75"/>
        <v>4406</v>
      </c>
      <c r="B4447" s="7">
        <v>1121391.5882394467</v>
      </c>
    </row>
    <row r="4448" spans="1:2" x14ac:dyDescent="0.2">
      <c r="A4448" s="1">
        <f t="shared" si="75"/>
        <v>4407</v>
      </c>
      <c r="B4448" s="7">
        <v>1098802.3337436609</v>
      </c>
    </row>
    <row r="4449" spans="1:2" x14ac:dyDescent="0.2">
      <c r="A4449" s="1">
        <f t="shared" si="75"/>
        <v>4408</v>
      </c>
      <c r="B4449" s="7">
        <v>1000109.6264958557</v>
      </c>
    </row>
    <row r="4450" spans="1:2" x14ac:dyDescent="0.2">
      <c r="A4450" s="1">
        <f t="shared" si="75"/>
        <v>4409</v>
      </c>
      <c r="B4450" s="7">
        <v>1082246.7902583536</v>
      </c>
    </row>
    <row r="4451" spans="1:2" x14ac:dyDescent="0.2">
      <c r="A4451" s="1">
        <f t="shared" si="75"/>
        <v>4410</v>
      </c>
      <c r="B4451" s="7">
        <v>1073532.1551218126</v>
      </c>
    </row>
    <row r="4452" spans="1:2" x14ac:dyDescent="0.2">
      <c r="A4452" s="1">
        <f t="shared" si="75"/>
        <v>4411</v>
      </c>
      <c r="B4452" s="7">
        <v>1089350.5127771513</v>
      </c>
    </row>
    <row r="4453" spans="1:2" x14ac:dyDescent="0.2">
      <c r="A4453" s="1">
        <f t="shared" si="75"/>
        <v>4412</v>
      </c>
      <c r="B4453" s="7">
        <v>1059230.0855725291</v>
      </c>
    </row>
    <row r="4454" spans="1:2" x14ac:dyDescent="0.2">
      <c r="A4454" s="1">
        <f t="shared" si="75"/>
        <v>4413</v>
      </c>
      <c r="B4454" s="7">
        <v>1108131.6205516236</v>
      </c>
    </row>
    <row r="4455" spans="1:2" x14ac:dyDescent="0.2">
      <c r="A4455" s="1">
        <f t="shared" si="75"/>
        <v>4414</v>
      </c>
      <c r="B4455" s="7">
        <v>1126449.1582799549</v>
      </c>
    </row>
    <row r="4456" spans="1:2" x14ac:dyDescent="0.2">
      <c r="A4456" s="1">
        <f t="shared" si="75"/>
        <v>4415</v>
      </c>
      <c r="B4456" s="7">
        <v>1069267.7337371737</v>
      </c>
    </row>
    <row r="4457" spans="1:2" x14ac:dyDescent="0.2">
      <c r="A4457" s="1">
        <f t="shared" si="75"/>
        <v>4416</v>
      </c>
      <c r="B4457" s="7">
        <v>1081906.6929429662</v>
      </c>
    </row>
    <row r="4458" spans="1:2" x14ac:dyDescent="0.2">
      <c r="A4458" s="1">
        <f t="shared" si="75"/>
        <v>4417</v>
      </c>
      <c r="B4458" s="7">
        <v>1074836.289159351</v>
      </c>
    </row>
    <row r="4459" spans="1:2" x14ac:dyDescent="0.2">
      <c r="A4459" s="1">
        <f t="shared" si="75"/>
        <v>4418</v>
      </c>
      <c r="B4459" s="7">
        <v>1087767.3121797191</v>
      </c>
    </row>
    <row r="4460" spans="1:2" x14ac:dyDescent="0.2">
      <c r="A4460" s="1">
        <f t="shared" ref="A4460:A4523" si="76">A4459+1</f>
        <v>4419</v>
      </c>
      <c r="B4460" s="7">
        <v>1094768.9831584126</v>
      </c>
    </row>
    <row r="4461" spans="1:2" x14ac:dyDescent="0.2">
      <c r="A4461" s="1">
        <f t="shared" si="76"/>
        <v>4420</v>
      </c>
      <c r="B4461" s="7">
        <v>1087360.9342297323</v>
      </c>
    </row>
    <row r="4462" spans="1:2" x14ac:dyDescent="0.2">
      <c r="A4462" s="1">
        <f t="shared" si="76"/>
        <v>4421</v>
      </c>
      <c r="B4462" s="7">
        <v>1132514.1742858114</v>
      </c>
    </row>
    <row r="4463" spans="1:2" x14ac:dyDescent="0.2">
      <c r="A4463" s="1">
        <f t="shared" si="76"/>
        <v>4422</v>
      </c>
      <c r="B4463" s="7">
        <v>1077198.6931730674</v>
      </c>
    </row>
    <row r="4464" spans="1:2" x14ac:dyDescent="0.2">
      <c r="A4464" s="1">
        <f t="shared" si="76"/>
        <v>4423</v>
      </c>
      <c r="B4464" s="7">
        <v>1129980.3898396753</v>
      </c>
    </row>
    <row r="4465" spans="1:2" x14ac:dyDescent="0.2">
      <c r="A4465" s="1">
        <f t="shared" si="76"/>
        <v>4424</v>
      </c>
      <c r="B4465" s="7">
        <v>1120551.4296525121</v>
      </c>
    </row>
    <row r="4466" spans="1:2" x14ac:dyDescent="0.2">
      <c r="A4466" s="1">
        <f t="shared" si="76"/>
        <v>4425</v>
      </c>
      <c r="B4466" s="7">
        <v>1141301.7350458978</v>
      </c>
    </row>
    <row r="4467" spans="1:2" x14ac:dyDescent="0.2">
      <c r="A4467" s="1">
        <f t="shared" si="76"/>
        <v>4426</v>
      </c>
      <c r="B4467" s="7">
        <v>1135921.9201792388</v>
      </c>
    </row>
    <row r="4468" spans="1:2" x14ac:dyDescent="0.2">
      <c r="A4468" s="1">
        <f t="shared" si="76"/>
        <v>4427</v>
      </c>
      <c r="B4468" s="7">
        <v>1090484.8821233513</v>
      </c>
    </row>
    <row r="4469" spans="1:2" x14ac:dyDescent="0.2">
      <c r="A4469" s="1">
        <f t="shared" si="76"/>
        <v>4428</v>
      </c>
      <c r="B4469" s="7">
        <v>1120391.4967071572</v>
      </c>
    </row>
    <row r="4470" spans="1:2" x14ac:dyDescent="0.2">
      <c r="A4470" s="1">
        <f t="shared" si="76"/>
        <v>4429</v>
      </c>
      <c r="B4470" s="7">
        <v>1081112.8201476119</v>
      </c>
    </row>
    <row r="4471" spans="1:2" x14ac:dyDescent="0.2">
      <c r="A4471" s="1">
        <f t="shared" si="76"/>
        <v>4430</v>
      </c>
      <c r="B4471" s="7">
        <v>1103976.6346201831</v>
      </c>
    </row>
    <row r="4472" spans="1:2" x14ac:dyDescent="0.2">
      <c r="A4472" s="1">
        <f t="shared" si="76"/>
        <v>4431</v>
      </c>
      <c r="B4472" s="7">
        <v>1062707.5889703096</v>
      </c>
    </row>
    <row r="4473" spans="1:2" x14ac:dyDescent="0.2">
      <c r="A4473" s="1">
        <f t="shared" si="76"/>
        <v>4432</v>
      </c>
      <c r="B4473" s="7">
        <v>1084908.6579364657</v>
      </c>
    </row>
    <row r="4474" spans="1:2" x14ac:dyDescent="0.2">
      <c r="A4474" s="1">
        <f t="shared" si="76"/>
        <v>4433</v>
      </c>
      <c r="B4474" s="7">
        <v>1142477.7998480683</v>
      </c>
    </row>
    <row r="4475" spans="1:2" x14ac:dyDescent="0.2">
      <c r="A4475" s="1">
        <f t="shared" si="76"/>
        <v>4434</v>
      </c>
      <c r="B4475" s="7">
        <v>1060975.5526296836</v>
      </c>
    </row>
    <row r="4476" spans="1:2" x14ac:dyDescent="0.2">
      <c r="A4476" s="1">
        <f t="shared" si="76"/>
        <v>4435</v>
      </c>
      <c r="B4476" s="7">
        <v>1029162.1322301412</v>
      </c>
    </row>
    <row r="4477" spans="1:2" x14ac:dyDescent="0.2">
      <c r="A4477" s="1">
        <f t="shared" si="76"/>
        <v>4436</v>
      </c>
      <c r="B4477" s="7">
        <v>1072360.0111168998</v>
      </c>
    </row>
    <row r="4478" spans="1:2" x14ac:dyDescent="0.2">
      <c r="A4478" s="1">
        <f t="shared" si="76"/>
        <v>4437</v>
      </c>
      <c r="B4478" s="7">
        <v>1078761.7299653976</v>
      </c>
    </row>
    <row r="4479" spans="1:2" x14ac:dyDescent="0.2">
      <c r="A4479" s="1">
        <f t="shared" si="76"/>
        <v>4438</v>
      </c>
      <c r="B4479" s="7">
        <v>1087488.6986602929</v>
      </c>
    </row>
    <row r="4480" spans="1:2" x14ac:dyDescent="0.2">
      <c r="A4480" s="1">
        <f t="shared" si="76"/>
        <v>4439</v>
      </c>
      <c r="B4480" s="7">
        <v>1136033.1557110846</v>
      </c>
    </row>
    <row r="4481" spans="1:2" x14ac:dyDescent="0.2">
      <c r="A4481" s="1">
        <f t="shared" si="76"/>
        <v>4440</v>
      </c>
      <c r="B4481" s="7">
        <v>1092512.5715049407</v>
      </c>
    </row>
    <row r="4482" spans="1:2" x14ac:dyDescent="0.2">
      <c r="A4482" s="1">
        <f t="shared" si="76"/>
        <v>4441</v>
      </c>
      <c r="B4482" s="7">
        <v>1183296.4319568246</v>
      </c>
    </row>
    <row r="4483" spans="1:2" x14ac:dyDescent="0.2">
      <c r="A4483" s="1">
        <f t="shared" si="76"/>
        <v>4442</v>
      </c>
      <c r="B4483" s="7">
        <v>1051186.130559281</v>
      </c>
    </row>
    <row r="4484" spans="1:2" x14ac:dyDescent="0.2">
      <c r="A4484" s="1">
        <f t="shared" si="76"/>
        <v>4443</v>
      </c>
      <c r="B4484" s="7">
        <v>1162708.0590236764</v>
      </c>
    </row>
    <row r="4485" spans="1:2" x14ac:dyDescent="0.2">
      <c r="A4485" s="1">
        <f t="shared" si="76"/>
        <v>4444</v>
      </c>
      <c r="B4485" s="7">
        <v>1158635.9535344208</v>
      </c>
    </row>
    <row r="4486" spans="1:2" x14ac:dyDescent="0.2">
      <c r="A4486" s="1">
        <f t="shared" si="76"/>
        <v>4445</v>
      </c>
      <c r="B4486" s="7">
        <v>1107140.761700849</v>
      </c>
    </row>
    <row r="4487" spans="1:2" x14ac:dyDescent="0.2">
      <c r="A4487" s="1">
        <f t="shared" si="76"/>
        <v>4446</v>
      </c>
      <c r="B4487" s="7">
        <v>1061335.9169881826</v>
      </c>
    </row>
    <row r="4488" spans="1:2" x14ac:dyDescent="0.2">
      <c r="A4488" s="1">
        <f t="shared" si="76"/>
        <v>4447</v>
      </c>
      <c r="B4488" s="7">
        <v>1098603.8271948264</v>
      </c>
    </row>
    <row r="4489" spans="1:2" x14ac:dyDescent="0.2">
      <c r="A4489" s="1">
        <f t="shared" si="76"/>
        <v>4448</v>
      </c>
      <c r="B4489" s="7">
        <v>1174702.6159545293</v>
      </c>
    </row>
    <row r="4490" spans="1:2" x14ac:dyDescent="0.2">
      <c r="A4490" s="1">
        <f t="shared" si="76"/>
        <v>4449</v>
      </c>
      <c r="B4490" s="7">
        <v>1129974.6039949935</v>
      </c>
    </row>
    <row r="4491" spans="1:2" x14ac:dyDescent="0.2">
      <c r="A4491" s="1">
        <f t="shared" si="76"/>
        <v>4450</v>
      </c>
      <c r="B4491" s="7">
        <v>1106227.6196177953</v>
      </c>
    </row>
    <row r="4492" spans="1:2" x14ac:dyDescent="0.2">
      <c r="A4492" s="1">
        <f t="shared" si="76"/>
        <v>4451</v>
      </c>
      <c r="B4492" s="7">
        <v>1120346.8522943892</v>
      </c>
    </row>
    <row r="4493" spans="1:2" x14ac:dyDescent="0.2">
      <c r="A4493" s="1">
        <f t="shared" si="76"/>
        <v>4452</v>
      </c>
      <c r="B4493" s="7">
        <v>1110172.443118121</v>
      </c>
    </row>
    <row r="4494" spans="1:2" x14ac:dyDescent="0.2">
      <c r="A4494" s="1">
        <f t="shared" si="76"/>
        <v>4453</v>
      </c>
      <c r="B4494" s="7">
        <v>1039241.944913202</v>
      </c>
    </row>
    <row r="4495" spans="1:2" x14ac:dyDescent="0.2">
      <c r="A4495" s="1">
        <f t="shared" si="76"/>
        <v>4454</v>
      </c>
      <c r="B4495" s="7">
        <v>1124606.9003755627</v>
      </c>
    </row>
    <row r="4496" spans="1:2" x14ac:dyDescent="0.2">
      <c r="A4496" s="1">
        <f t="shared" si="76"/>
        <v>4455</v>
      </c>
      <c r="B4496" s="7">
        <v>1085402.1125816156</v>
      </c>
    </row>
    <row r="4497" spans="1:2" x14ac:dyDescent="0.2">
      <c r="A4497" s="1">
        <f t="shared" si="76"/>
        <v>4456</v>
      </c>
      <c r="B4497" s="7">
        <v>1055917.7610855363</v>
      </c>
    </row>
    <row r="4498" spans="1:2" x14ac:dyDescent="0.2">
      <c r="A4498" s="1">
        <f t="shared" si="76"/>
        <v>4457</v>
      </c>
      <c r="B4498" s="7">
        <v>1104833.9507289643</v>
      </c>
    </row>
    <row r="4499" spans="1:2" x14ac:dyDescent="0.2">
      <c r="A4499" s="1">
        <f t="shared" si="76"/>
        <v>4458</v>
      </c>
      <c r="B4499" s="7">
        <v>1045514.8823605124</v>
      </c>
    </row>
    <row r="4500" spans="1:2" x14ac:dyDescent="0.2">
      <c r="A4500" s="1">
        <f t="shared" si="76"/>
        <v>4459</v>
      </c>
      <c r="B4500" s="7">
        <v>1151949.850965542</v>
      </c>
    </row>
    <row r="4501" spans="1:2" x14ac:dyDescent="0.2">
      <c r="A4501" s="1">
        <f t="shared" si="76"/>
        <v>4460</v>
      </c>
      <c r="B4501" s="7">
        <v>1114927.939948716</v>
      </c>
    </row>
    <row r="4502" spans="1:2" x14ac:dyDescent="0.2">
      <c r="A4502" s="1">
        <f t="shared" si="76"/>
        <v>4461</v>
      </c>
      <c r="B4502" s="7">
        <v>1122606.2892341814</v>
      </c>
    </row>
    <row r="4503" spans="1:2" x14ac:dyDescent="0.2">
      <c r="A4503" s="1">
        <f t="shared" si="76"/>
        <v>4462</v>
      </c>
      <c r="B4503" s="7">
        <v>1071223.312989241</v>
      </c>
    </row>
    <row r="4504" spans="1:2" x14ac:dyDescent="0.2">
      <c r="A4504" s="1">
        <f t="shared" si="76"/>
        <v>4463</v>
      </c>
      <c r="B4504" s="7">
        <v>1025280.7996192357</v>
      </c>
    </row>
    <row r="4505" spans="1:2" x14ac:dyDescent="0.2">
      <c r="A4505" s="1">
        <f t="shared" si="76"/>
        <v>4464</v>
      </c>
      <c r="B4505" s="7">
        <v>1064773.8357676317</v>
      </c>
    </row>
    <row r="4506" spans="1:2" x14ac:dyDescent="0.2">
      <c r="A4506" s="1">
        <f t="shared" si="76"/>
        <v>4465</v>
      </c>
      <c r="B4506" s="7">
        <v>1090657.3780693093</v>
      </c>
    </row>
    <row r="4507" spans="1:2" x14ac:dyDescent="0.2">
      <c r="A4507" s="1">
        <f t="shared" si="76"/>
        <v>4466</v>
      </c>
      <c r="B4507" s="7">
        <v>1140433.7769930898</v>
      </c>
    </row>
    <row r="4508" spans="1:2" x14ac:dyDescent="0.2">
      <c r="A4508" s="1">
        <f t="shared" si="76"/>
        <v>4467</v>
      </c>
      <c r="B4508" s="7">
        <v>1032202.2201774854</v>
      </c>
    </row>
    <row r="4509" spans="1:2" x14ac:dyDescent="0.2">
      <c r="A4509" s="1">
        <f t="shared" si="76"/>
        <v>4468</v>
      </c>
      <c r="B4509" s="7">
        <v>1129725.072790805</v>
      </c>
    </row>
    <row r="4510" spans="1:2" x14ac:dyDescent="0.2">
      <c r="A4510" s="1">
        <f t="shared" si="76"/>
        <v>4469</v>
      </c>
      <c r="B4510" s="7">
        <v>1090577.3158199061</v>
      </c>
    </row>
    <row r="4511" spans="1:2" x14ac:dyDescent="0.2">
      <c r="A4511" s="1">
        <f t="shared" si="76"/>
        <v>4470</v>
      </c>
      <c r="B4511" s="7">
        <v>1063335.5603540237</v>
      </c>
    </row>
    <row r="4512" spans="1:2" x14ac:dyDescent="0.2">
      <c r="A4512" s="1">
        <f t="shared" si="76"/>
        <v>4471</v>
      </c>
      <c r="B4512" s="7">
        <v>1083182.5104762064</v>
      </c>
    </row>
    <row r="4513" spans="1:2" x14ac:dyDescent="0.2">
      <c r="A4513" s="1">
        <f t="shared" si="76"/>
        <v>4472</v>
      </c>
      <c r="B4513" s="7">
        <v>1121451.0708570543</v>
      </c>
    </row>
    <row r="4514" spans="1:2" x14ac:dyDescent="0.2">
      <c r="A4514" s="1">
        <f t="shared" si="76"/>
        <v>4473</v>
      </c>
      <c r="B4514" s="7">
        <v>1102135.8575586607</v>
      </c>
    </row>
    <row r="4515" spans="1:2" x14ac:dyDescent="0.2">
      <c r="A4515" s="1">
        <f t="shared" si="76"/>
        <v>4474</v>
      </c>
      <c r="B4515" s="7">
        <v>1043134.4467125059</v>
      </c>
    </row>
    <row r="4516" spans="1:2" x14ac:dyDescent="0.2">
      <c r="A4516" s="1">
        <f t="shared" si="76"/>
        <v>4475</v>
      </c>
      <c r="B4516" s="7">
        <v>1141197.021154325</v>
      </c>
    </row>
    <row r="4517" spans="1:2" x14ac:dyDescent="0.2">
      <c r="A4517" s="1">
        <f t="shared" si="76"/>
        <v>4476</v>
      </c>
      <c r="B4517" s="7">
        <v>1129090.8037969491</v>
      </c>
    </row>
    <row r="4518" spans="1:2" x14ac:dyDescent="0.2">
      <c r="A4518" s="1">
        <f t="shared" si="76"/>
        <v>4477</v>
      </c>
      <c r="B4518" s="7">
        <v>1210965.722291834</v>
      </c>
    </row>
    <row r="4519" spans="1:2" x14ac:dyDescent="0.2">
      <c r="A4519" s="1">
        <f t="shared" si="76"/>
        <v>4478</v>
      </c>
      <c r="B4519" s="7">
        <v>1093806.2466628249</v>
      </c>
    </row>
    <row r="4520" spans="1:2" x14ac:dyDescent="0.2">
      <c r="A4520" s="1">
        <f t="shared" si="76"/>
        <v>4479</v>
      </c>
      <c r="B4520" s="7">
        <v>1008248.3979501826</v>
      </c>
    </row>
    <row r="4521" spans="1:2" x14ac:dyDescent="0.2">
      <c r="A4521" s="1">
        <f t="shared" si="76"/>
        <v>4480</v>
      </c>
      <c r="B4521" s="7">
        <v>1087280.8641712463</v>
      </c>
    </row>
    <row r="4522" spans="1:2" x14ac:dyDescent="0.2">
      <c r="A4522" s="1">
        <f t="shared" si="76"/>
        <v>4481</v>
      </c>
      <c r="B4522" s="7">
        <v>1054561.9969205204</v>
      </c>
    </row>
    <row r="4523" spans="1:2" x14ac:dyDescent="0.2">
      <c r="A4523" s="1">
        <f t="shared" si="76"/>
        <v>4482</v>
      </c>
      <c r="B4523" s="7">
        <v>1179651.9796933271</v>
      </c>
    </row>
    <row r="4524" spans="1:2" x14ac:dyDescent="0.2">
      <c r="A4524" s="1">
        <f t="shared" ref="A4524:A4587" si="77">A4523+1</f>
        <v>4483</v>
      </c>
      <c r="B4524" s="7">
        <v>1067625.7159441453</v>
      </c>
    </row>
    <row r="4525" spans="1:2" x14ac:dyDescent="0.2">
      <c r="A4525" s="1">
        <f t="shared" si="77"/>
        <v>4484</v>
      </c>
      <c r="B4525" s="7">
        <v>1147918.6942645719</v>
      </c>
    </row>
    <row r="4526" spans="1:2" x14ac:dyDescent="0.2">
      <c r="A4526" s="1">
        <f t="shared" si="77"/>
        <v>4485</v>
      </c>
      <c r="B4526" s="7">
        <v>1106696.7940015437</v>
      </c>
    </row>
    <row r="4527" spans="1:2" x14ac:dyDescent="0.2">
      <c r="A4527" s="1">
        <f t="shared" si="77"/>
        <v>4486</v>
      </c>
      <c r="B4527" s="7">
        <v>1066444.4049520704</v>
      </c>
    </row>
    <row r="4528" spans="1:2" x14ac:dyDescent="0.2">
      <c r="A4528" s="1">
        <f t="shared" si="77"/>
        <v>4487</v>
      </c>
      <c r="B4528" s="7">
        <v>1059295.586058348</v>
      </c>
    </row>
    <row r="4529" spans="1:2" x14ac:dyDescent="0.2">
      <c r="A4529" s="1">
        <f t="shared" si="77"/>
        <v>4488</v>
      </c>
      <c r="B4529" s="7">
        <v>1062798.4055697648</v>
      </c>
    </row>
    <row r="4530" spans="1:2" x14ac:dyDescent="0.2">
      <c r="A4530" s="1">
        <f t="shared" si="77"/>
        <v>4489</v>
      </c>
      <c r="B4530" s="7">
        <v>1015953.416079073</v>
      </c>
    </row>
    <row r="4531" spans="1:2" x14ac:dyDescent="0.2">
      <c r="A4531" s="1">
        <f t="shared" si="77"/>
        <v>4490</v>
      </c>
      <c r="B4531" s="7">
        <v>1083441.1290648489</v>
      </c>
    </row>
    <row r="4532" spans="1:2" x14ac:dyDescent="0.2">
      <c r="A4532" s="1">
        <f t="shared" si="77"/>
        <v>4491</v>
      </c>
      <c r="B4532" s="7">
        <v>1050848.9145357599</v>
      </c>
    </row>
    <row r="4533" spans="1:2" x14ac:dyDescent="0.2">
      <c r="A4533" s="1">
        <f t="shared" si="77"/>
        <v>4492</v>
      </c>
      <c r="B4533" s="7">
        <v>1071217.6665860249</v>
      </c>
    </row>
    <row r="4534" spans="1:2" x14ac:dyDescent="0.2">
      <c r="A4534" s="1">
        <f t="shared" si="77"/>
        <v>4493</v>
      </c>
      <c r="B4534" s="7">
        <v>1133573.30396162</v>
      </c>
    </row>
    <row r="4535" spans="1:2" x14ac:dyDescent="0.2">
      <c r="A4535" s="1">
        <f t="shared" si="77"/>
        <v>4494</v>
      </c>
      <c r="B4535" s="7">
        <v>1098758.2672847777</v>
      </c>
    </row>
    <row r="4536" spans="1:2" x14ac:dyDescent="0.2">
      <c r="A4536" s="1">
        <f t="shared" si="77"/>
        <v>4495</v>
      </c>
      <c r="B4536" s="7">
        <v>1079767.7546849719</v>
      </c>
    </row>
    <row r="4537" spans="1:2" x14ac:dyDescent="0.2">
      <c r="A4537" s="1">
        <f t="shared" si="77"/>
        <v>4496</v>
      </c>
      <c r="B4537" s="7">
        <v>1032151.0699747764</v>
      </c>
    </row>
    <row r="4538" spans="1:2" x14ac:dyDescent="0.2">
      <c r="A4538" s="1">
        <f t="shared" si="77"/>
        <v>4497</v>
      </c>
      <c r="B4538" s="7">
        <v>1103914.9833186183</v>
      </c>
    </row>
    <row r="4539" spans="1:2" x14ac:dyDescent="0.2">
      <c r="A4539" s="1">
        <f t="shared" si="77"/>
        <v>4498</v>
      </c>
      <c r="B4539" s="7">
        <v>1131677.0361982249</v>
      </c>
    </row>
    <row r="4540" spans="1:2" x14ac:dyDescent="0.2">
      <c r="A4540" s="1">
        <f t="shared" si="77"/>
        <v>4499</v>
      </c>
      <c r="B4540" s="7">
        <v>1106182.792219711</v>
      </c>
    </row>
    <row r="4541" spans="1:2" x14ac:dyDescent="0.2">
      <c r="A4541" s="1">
        <f t="shared" si="77"/>
        <v>4500</v>
      </c>
      <c r="B4541" s="7">
        <v>1091837.5258122485</v>
      </c>
    </row>
    <row r="4542" spans="1:2" x14ac:dyDescent="0.2">
      <c r="A4542" s="1">
        <f t="shared" si="77"/>
        <v>4501</v>
      </c>
      <c r="B4542" s="7">
        <v>1109059.0659507206</v>
      </c>
    </row>
    <row r="4543" spans="1:2" x14ac:dyDescent="0.2">
      <c r="A4543" s="1">
        <f t="shared" si="77"/>
        <v>4502</v>
      </c>
      <c r="B4543" s="7">
        <v>1101315.5744236193</v>
      </c>
    </row>
    <row r="4544" spans="1:2" x14ac:dyDescent="0.2">
      <c r="A4544" s="1">
        <f t="shared" si="77"/>
        <v>4503</v>
      </c>
      <c r="B4544" s="7">
        <v>1090999.8969345549</v>
      </c>
    </row>
    <row r="4545" spans="1:2" x14ac:dyDescent="0.2">
      <c r="A4545" s="1">
        <f t="shared" si="77"/>
        <v>4504</v>
      </c>
      <c r="B4545" s="7">
        <v>1094712.2837463687</v>
      </c>
    </row>
    <row r="4546" spans="1:2" x14ac:dyDescent="0.2">
      <c r="A4546" s="1">
        <f t="shared" si="77"/>
        <v>4505</v>
      </c>
      <c r="B4546" s="7">
        <v>1102626.7445264542</v>
      </c>
    </row>
    <row r="4547" spans="1:2" x14ac:dyDescent="0.2">
      <c r="A4547" s="1">
        <f t="shared" si="77"/>
        <v>4506</v>
      </c>
      <c r="B4547" s="7">
        <v>1175606.6212164315</v>
      </c>
    </row>
    <row r="4548" spans="1:2" x14ac:dyDescent="0.2">
      <c r="A4548" s="1">
        <f t="shared" si="77"/>
        <v>4507</v>
      </c>
      <c r="B4548" s="7">
        <v>1072797.564147556</v>
      </c>
    </row>
    <row r="4549" spans="1:2" x14ac:dyDescent="0.2">
      <c r="A4549" s="1">
        <f t="shared" si="77"/>
        <v>4508</v>
      </c>
      <c r="B4549" s="7">
        <v>1070372.4384306043</v>
      </c>
    </row>
    <row r="4550" spans="1:2" x14ac:dyDescent="0.2">
      <c r="A4550" s="1">
        <f t="shared" si="77"/>
        <v>4509</v>
      </c>
      <c r="B4550" s="7">
        <v>1056391.8599842903</v>
      </c>
    </row>
    <row r="4551" spans="1:2" x14ac:dyDescent="0.2">
      <c r="A4551" s="1">
        <f t="shared" si="77"/>
        <v>4510</v>
      </c>
      <c r="B4551" s="7">
        <v>1063908.0481851471</v>
      </c>
    </row>
    <row r="4552" spans="1:2" x14ac:dyDescent="0.2">
      <c r="A4552" s="1">
        <f t="shared" si="77"/>
        <v>4511</v>
      </c>
      <c r="B4552" s="7">
        <v>1112749.2087117988</v>
      </c>
    </row>
    <row r="4553" spans="1:2" x14ac:dyDescent="0.2">
      <c r="A4553" s="1">
        <f t="shared" si="77"/>
        <v>4512</v>
      </c>
      <c r="B4553" s="7">
        <v>1097775.4921587883</v>
      </c>
    </row>
    <row r="4554" spans="1:2" x14ac:dyDescent="0.2">
      <c r="A4554" s="1">
        <f t="shared" si="77"/>
        <v>4513</v>
      </c>
      <c r="B4554" s="7">
        <v>1147492.6888604464</v>
      </c>
    </row>
    <row r="4555" spans="1:2" x14ac:dyDescent="0.2">
      <c r="A4555" s="1">
        <f t="shared" si="77"/>
        <v>4514</v>
      </c>
      <c r="B4555" s="7">
        <v>1046773.8345422052</v>
      </c>
    </row>
    <row r="4556" spans="1:2" x14ac:dyDescent="0.2">
      <c r="A4556" s="1">
        <f t="shared" si="77"/>
        <v>4515</v>
      </c>
      <c r="B4556" s="7">
        <v>979414.70893317787</v>
      </c>
    </row>
    <row r="4557" spans="1:2" x14ac:dyDescent="0.2">
      <c r="A4557" s="1">
        <f t="shared" si="77"/>
        <v>4516</v>
      </c>
      <c r="B4557" s="7">
        <v>1107179.1702785227</v>
      </c>
    </row>
    <row r="4558" spans="1:2" x14ac:dyDescent="0.2">
      <c r="A4558" s="1">
        <f t="shared" si="77"/>
        <v>4517</v>
      </c>
      <c r="B4558" s="7">
        <v>1082226.7048772199</v>
      </c>
    </row>
    <row r="4559" spans="1:2" x14ac:dyDescent="0.2">
      <c r="A4559" s="1">
        <f t="shared" si="77"/>
        <v>4518</v>
      </c>
      <c r="B4559" s="7">
        <v>1126458.6548349881</v>
      </c>
    </row>
    <row r="4560" spans="1:2" x14ac:dyDescent="0.2">
      <c r="A4560" s="1">
        <f t="shared" si="77"/>
        <v>4519</v>
      </c>
      <c r="B4560" s="7">
        <v>1152456.9472186635</v>
      </c>
    </row>
    <row r="4561" spans="1:2" x14ac:dyDescent="0.2">
      <c r="A4561" s="1">
        <f t="shared" si="77"/>
        <v>4520</v>
      </c>
      <c r="B4561" s="7">
        <v>1069298.7062606579</v>
      </c>
    </row>
    <row r="4562" spans="1:2" x14ac:dyDescent="0.2">
      <c r="A4562" s="1">
        <f t="shared" si="77"/>
        <v>4521</v>
      </c>
      <c r="B4562" s="7">
        <v>1084447.468894596</v>
      </c>
    </row>
    <row r="4563" spans="1:2" x14ac:dyDescent="0.2">
      <c r="A4563" s="1">
        <f t="shared" si="77"/>
        <v>4522</v>
      </c>
      <c r="B4563" s="7">
        <v>1083761.9720809916</v>
      </c>
    </row>
    <row r="4564" spans="1:2" x14ac:dyDescent="0.2">
      <c r="A4564" s="1">
        <f t="shared" si="77"/>
        <v>4523</v>
      </c>
      <c r="B4564" s="7">
        <v>1146605.4078370787</v>
      </c>
    </row>
    <row r="4565" spans="1:2" x14ac:dyDescent="0.2">
      <c r="A4565" s="1">
        <f t="shared" si="77"/>
        <v>4524</v>
      </c>
      <c r="B4565" s="7">
        <v>1087141.2883310164</v>
      </c>
    </row>
    <row r="4566" spans="1:2" x14ac:dyDescent="0.2">
      <c r="A4566" s="1">
        <f t="shared" si="77"/>
        <v>4525</v>
      </c>
      <c r="B4566" s="7">
        <v>1107048.4776941696</v>
      </c>
    </row>
    <row r="4567" spans="1:2" x14ac:dyDescent="0.2">
      <c r="A4567" s="1">
        <f t="shared" si="77"/>
        <v>4526</v>
      </c>
      <c r="B4567" s="7">
        <v>1077688.3251721931</v>
      </c>
    </row>
    <row r="4568" spans="1:2" x14ac:dyDescent="0.2">
      <c r="A4568" s="1">
        <f t="shared" si="77"/>
        <v>4527</v>
      </c>
      <c r="B4568" s="7">
        <v>1037021.2862364411</v>
      </c>
    </row>
    <row r="4569" spans="1:2" x14ac:dyDescent="0.2">
      <c r="A4569" s="1">
        <f t="shared" si="77"/>
        <v>4528</v>
      </c>
      <c r="B4569" s="7">
        <v>1042426.7879562093</v>
      </c>
    </row>
    <row r="4570" spans="1:2" x14ac:dyDescent="0.2">
      <c r="A4570" s="1">
        <f t="shared" si="77"/>
        <v>4529</v>
      </c>
      <c r="B4570" s="7">
        <v>1053830.5802697428</v>
      </c>
    </row>
    <row r="4571" spans="1:2" x14ac:dyDescent="0.2">
      <c r="A4571" s="1">
        <f t="shared" si="77"/>
        <v>4530</v>
      </c>
      <c r="B4571" s="7">
        <v>1139913.8005286616</v>
      </c>
    </row>
    <row r="4572" spans="1:2" x14ac:dyDescent="0.2">
      <c r="A4572" s="1">
        <f t="shared" si="77"/>
        <v>4531</v>
      </c>
      <c r="B4572" s="7">
        <v>1146162.9987919957</v>
      </c>
    </row>
    <row r="4573" spans="1:2" x14ac:dyDescent="0.2">
      <c r="A4573" s="1">
        <f t="shared" si="77"/>
        <v>4532</v>
      </c>
      <c r="B4573" s="7">
        <v>1073066.9513909721</v>
      </c>
    </row>
    <row r="4574" spans="1:2" x14ac:dyDescent="0.2">
      <c r="A4574" s="1">
        <f t="shared" si="77"/>
        <v>4533</v>
      </c>
      <c r="B4574" s="7">
        <v>1122682.4689180471</v>
      </c>
    </row>
    <row r="4575" spans="1:2" x14ac:dyDescent="0.2">
      <c r="A4575" s="1">
        <f t="shared" si="77"/>
        <v>4534</v>
      </c>
      <c r="B4575" s="7">
        <v>1095696.1698879516</v>
      </c>
    </row>
    <row r="4576" spans="1:2" x14ac:dyDescent="0.2">
      <c r="A4576" s="1">
        <f t="shared" si="77"/>
        <v>4535</v>
      </c>
      <c r="B4576" s="7">
        <v>1120446.2571774719</v>
      </c>
    </row>
    <row r="4577" spans="1:2" x14ac:dyDescent="0.2">
      <c r="A4577" s="1">
        <f t="shared" si="77"/>
        <v>4536</v>
      </c>
      <c r="B4577" s="7">
        <v>1041871.5987443222</v>
      </c>
    </row>
    <row r="4578" spans="1:2" x14ac:dyDescent="0.2">
      <c r="A4578" s="1">
        <f t="shared" si="77"/>
        <v>4537</v>
      </c>
      <c r="B4578" s="7">
        <v>1082714.5045451294</v>
      </c>
    </row>
    <row r="4579" spans="1:2" x14ac:dyDescent="0.2">
      <c r="A4579" s="1">
        <f t="shared" si="77"/>
        <v>4538</v>
      </c>
      <c r="B4579" s="7">
        <v>1061503.0539555298</v>
      </c>
    </row>
    <row r="4580" spans="1:2" x14ac:dyDescent="0.2">
      <c r="A4580" s="1">
        <f t="shared" si="77"/>
        <v>4539</v>
      </c>
      <c r="B4580" s="7">
        <v>1101024.0054718303</v>
      </c>
    </row>
    <row r="4581" spans="1:2" x14ac:dyDescent="0.2">
      <c r="A4581" s="1">
        <f t="shared" si="77"/>
        <v>4540</v>
      </c>
      <c r="B4581" s="7">
        <v>1115689.9784382097</v>
      </c>
    </row>
    <row r="4582" spans="1:2" x14ac:dyDescent="0.2">
      <c r="A4582" s="1">
        <f t="shared" si="77"/>
        <v>4541</v>
      </c>
      <c r="B4582" s="7">
        <v>1132038.5948276112</v>
      </c>
    </row>
    <row r="4583" spans="1:2" x14ac:dyDescent="0.2">
      <c r="A4583" s="1">
        <f t="shared" si="77"/>
        <v>4542</v>
      </c>
      <c r="B4583" s="7">
        <v>1078135.4231431505</v>
      </c>
    </row>
    <row r="4584" spans="1:2" x14ac:dyDescent="0.2">
      <c r="A4584" s="1">
        <f t="shared" si="77"/>
        <v>4543</v>
      </c>
      <c r="B4584" s="7">
        <v>1210569.7322653495</v>
      </c>
    </row>
    <row r="4585" spans="1:2" x14ac:dyDescent="0.2">
      <c r="A4585" s="1">
        <f t="shared" si="77"/>
        <v>4544</v>
      </c>
      <c r="B4585" s="7">
        <v>1041969.6495287404</v>
      </c>
    </row>
    <row r="4586" spans="1:2" x14ac:dyDescent="0.2">
      <c r="A4586" s="1">
        <f t="shared" si="77"/>
        <v>4545</v>
      </c>
      <c r="B4586" s="7">
        <v>1142771.9241627257</v>
      </c>
    </row>
    <row r="4587" spans="1:2" x14ac:dyDescent="0.2">
      <c r="A4587" s="1">
        <f t="shared" si="77"/>
        <v>4546</v>
      </c>
      <c r="B4587" s="7">
        <v>1135414.5665988487</v>
      </c>
    </row>
    <row r="4588" spans="1:2" x14ac:dyDescent="0.2">
      <c r="A4588" s="1">
        <f t="shared" ref="A4588:A4651" si="78">A4587+1</f>
        <v>4547</v>
      </c>
      <c r="B4588" s="7">
        <v>1062811.2029590942</v>
      </c>
    </row>
    <row r="4589" spans="1:2" x14ac:dyDescent="0.2">
      <c r="A4589" s="1">
        <f t="shared" si="78"/>
        <v>4548</v>
      </c>
      <c r="B4589" s="7">
        <v>1137280.8710004136</v>
      </c>
    </row>
    <row r="4590" spans="1:2" x14ac:dyDescent="0.2">
      <c r="A4590" s="1">
        <f t="shared" si="78"/>
        <v>4549</v>
      </c>
      <c r="B4590" s="7">
        <v>1029620.1786726041</v>
      </c>
    </row>
    <row r="4591" spans="1:2" x14ac:dyDescent="0.2">
      <c r="A4591" s="1">
        <f t="shared" si="78"/>
        <v>4550</v>
      </c>
      <c r="B4591" s="7">
        <v>1047725.1910841404</v>
      </c>
    </row>
    <row r="4592" spans="1:2" x14ac:dyDescent="0.2">
      <c r="A4592" s="1">
        <f t="shared" si="78"/>
        <v>4551</v>
      </c>
      <c r="B4592" s="7">
        <v>1134378.3163286401</v>
      </c>
    </row>
    <row r="4593" spans="1:2" x14ac:dyDescent="0.2">
      <c r="A4593" s="1">
        <f t="shared" si="78"/>
        <v>4552</v>
      </c>
      <c r="B4593" s="7">
        <v>999542.21656106063</v>
      </c>
    </row>
    <row r="4594" spans="1:2" x14ac:dyDescent="0.2">
      <c r="A4594" s="1">
        <f t="shared" si="78"/>
        <v>4553</v>
      </c>
      <c r="B4594" s="7">
        <v>1044205.5462998226</v>
      </c>
    </row>
    <row r="4595" spans="1:2" x14ac:dyDescent="0.2">
      <c r="A4595" s="1">
        <f t="shared" si="78"/>
        <v>4554</v>
      </c>
      <c r="B4595" s="7">
        <v>1074179.2113206375</v>
      </c>
    </row>
    <row r="4596" spans="1:2" x14ac:dyDescent="0.2">
      <c r="A4596" s="1">
        <f t="shared" si="78"/>
        <v>4555</v>
      </c>
      <c r="B4596" s="7">
        <v>1097411.3390906812</v>
      </c>
    </row>
    <row r="4597" spans="1:2" x14ac:dyDescent="0.2">
      <c r="A4597" s="1">
        <f t="shared" si="78"/>
        <v>4556</v>
      </c>
      <c r="B4597" s="7">
        <v>1166952.22938858</v>
      </c>
    </row>
    <row r="4598" spans="1:2" x14ac:dyDescent="0.2">
      <c r="A4598" s="1">
        <f t="shared" si="78"/>
        <v>4557</v>
      </c>
      <c r="B4598" s="7">
        <v>1041218.7930136243</v>
      </c>
    </row>
    <row r="4599" spans="1:2" x14ac:dyDescent="0.2">
      <c r="A4599" s="1">
        <f t="shared" si="78"/>
        <v>4558</v>
      </c>
      <c r="B4599" s="7">
        <v>1118536.9609043372</v>
      </c>
    </row>
    <row r="4600" spans="1:2" x14ac:dyDescent="0.2">
      <c r="A4600" s="1">
        <f t="shared" si="78"/>
        <v>4559</v>
      </c>
      <c r="B4600" s="7">
        <v>1112331.0693322769</v>
      </c>
    </row>
    <row r="4601" spans="1:2" x14ac:dyDescent="0.2">
      <c r="A4601" s="1">
        <f t="shared" si="78"/>
        <v>4560</v>
      </c>
      <c r="B4601" s="7">
        <v>1043726.3078298128</v>
      </c>
    </row>
    <row r="4602" spans="1:2" x14ac:dyDescent="0.2">
      <c r="A4602" s="1">
        <f t="shared" si="78"/>
        <v>4561</v>
      </c>
      <c r="B4602" s="7">
        <v>1165266.5716035597</v>
      </c>
    </row>
    <row r="4603" spans="1:2" x14ac:dyDescent="0.2">
      <c r="A4603" s="1">
        <f t="shared" si="78"/>
        <v>4562</v>
      </c>
      <c r="B4603" s="7">
        <v>1014265.4965816865</v>
      </c>
    </row>
    <row r="4604" spans="1:2" x14ac:dyDescent="0.2">
      <c r="A4604" s="1">
        <f t="shared" si="78"/>
        <v>4563</v>
      </c>
      <c r="B4604" s="7">
        <v>1113402.0387783141</v>
      </c>
    </row>
    <row r="4605" spans="1:2" x14ac:dyDescent="0.2">
      <c r="A4605" s="1">
        <f t="shared" si="78"/>
        <v>4564</v>
      </c>
      <c r="B4605" s="7">
        <v>1111166.0378792253</v>
      </c>
    </row>
    <row r="4606" spans="1:2" x14ac:dyDescent="0.2">
      <c r="A4606" s="1">
        <f t="shared" si="78"/>
        <v>4565</v>
      </c>
      <c r="B4606" s="7">
        <v>1108927.9169965545</v>
      </c>
    </row>
    <row r="4607" spans="1:2" x14ac:dyDescent="0.2">
      <c r="A4607" s="1">
        <f t="shared" si="78"/>
        <v>4566</v>
      </c>
      <c r="B4607" s="7">
        <v>1156129.3140417414</v>
      </c>
    </row>
    <row r="4608" spans="1:2" x14ac:dyDescent="0.2">
      <c r="A4608" s="1">
        <f t="shared" si="78"/>
        <v>4567</v>
      </c>
      <c r="B4608" s="7">
        <v>1112966.8806085165</v>
      </c>
    </row>
    <row r="4609" spans="1:2" x14ac:dyDescent="0.2">
      <c r="A4609" s="1">
        <f t="shared" si="78"/>
        <v>4568</v>
      </c>
      <c r="B4609" s="7">
        <v>989530.21306074655</v>
      </c>
    </row>
    <row r="4610" spans="1:2" x14ac:dyDescent="0.2">
      <c r="A4610" s="1">
        <f t="shared" si="78"/>
        <v>4569</v>
      </c>
      <c r="B4610" s="7">
        <v>1101165.8519172939</v>
      </c>
    </row>
    <row r="4611" spans="1:2" x14ac:dyDescent="0.2">
      <c r="A4611" s="1">
        <f t="shared" si="78"/>
        <v>4570</v>
      </c>
      <c r="B4611" s="7">
        <v>1119114.5726455299</v>
      </c>
    </row>
    <row r="4612" spans="1:2" x14ac:dyDescent="0.2">
      <c r="A4612" s="1">
        <f t="shared" si="78"/>
        <v>4571</v>
      </c>
      <c r="B4612" s="7">
        <v>1101273.0237611895</v>
      </c>
    </row>
    <row r="4613" spans="1:2" x14ac:dyDescent="0.2">
      <c r="A4613" s="1">
        <f t="shared" si="78"/>
        <v>4572</v>
      </c>
      <c r="B4613" s="7">
        <v>1144047.447197149</v>
      </c>
    </row>
    <row r="4614" spans="1:2" x14ac:dyDescent="0.2">
      <c r="A4614" s="1">
        <f t="shared" si="78"/>
        <v>4573</v>
      </c>
      <c r="B4614" s="7">
        <v>1134018.0033837634</v>
      </c>
    </row>
    <row r="4615" spans="1:2" x14ac:dyDescent="0.2">
      <c r="A4615" s="1">
        <f t="shared" si="78"/>
        <v>4574</v>
      </c>
      <c r="B4615" s="7">
        <v>1121596.242201345</v>
      </c>
    </row>
    <row r="4616" spans="1:2" x14ac:dyDescent="0.2">
      <c r="A4616" s="1">
        <f t="shared" si="78"/>
        <v>4575</v>
      </c>
      <c r="B4616" s="7">
        <v>1088631.9438335819</v>
      </c>
    </row>
    <row r="4617" spans="1:2" x14ac:dyDescent="0.2">
      <c r="A4617" s="1">
        <f t="shared" si="78"/>
        <v>4576</v>
      </c>
      <c r="B4617" s="7">
        <v>1127300.9836552923</v>
      </c>
    </row>
    <row r="4618" spans="1:2" x14ac:dyDescent="0.2">
      <c r="A4618" s="1">
        <f t="shared" si="78"/>
        <v>4577</v>
      </c>
      <c r="B4618" s="7">
        <v>1096023.6313724832</v>
      </c>
    </row>
    <row r="4619" spans="1:2" x14ac:dyDescent="0.2">
      <c r="A4619" s="1">
        <f t="shared" si="78"/>
        <v>4578</v>
      </c>
      <c r="B4619" s="7">
        <v>1072778.105263435</v>
      </c>
    </row>
    <row r="4620" spans="1:2" x14ac:dyDescent="0.2">
      <c r="A4620" s="1">
        <f t="shared" si="78"/>
        <v>4579</v>
      </c>
      <c r="B4620" s="7">
        <v>1130517.6318766484</v>
      </c>
    </row>
    <row r="4621" spans="1:2" x14ac:dyDescent="0.2">
      <c r="A4621" s="1">
        <f t="shared" si="78"/>
        <v>4580</v>
      </c>
      <c r="B4621" s="7">
        <v>1130735.8784320964</v>
      </c>
    </row>
    <row r="4622" spans="1:2" x14ac:dyDescent="0.2">
      <c r="A4622" s="1">
        <f t="shared" si="78"/>
        <v>4581</v>
      </c>
      <c r="B4622" s="7">
        <v>1055436.3940800852</v>
      </c>
    </row>
    <row r="4623" spans="1:2" x14ac:dyDescent="0.2">
      <c r="A4623" s="1">
        <f t="shared" si="78"/>
        <v>4582</v>
      </c>
      <c r="B4623" s="7">
        <v>1068808.0960888825</v>
      </c>
    </row>
    <row r="4624" spans="1:2" x14ac:dyDescent="0.2">
      <c r="A4624" s="1">
        <f t="shared" si="78"/>
        <v>4583</v>
      </c>
      <c r="B4624" s="7">
        <v>1048924.4592867345</v>
      </c>
    </row>
    <row r="4625" spans="1:2" x14ac:dyDescent="0.2">
      <c r="A4625" s="1">
        <f t="shared" si="78"/>
        <v>4584</v>
      </c>
      <c r="B4625" s="7">
        <v>993879.93307379307</v>
      </c>
    </row>
    <row r="4626" spans="1:2" x14ac:dyDescent="0.2">
      <c r="A4626" s="1">
        <f t="shared" si="78"/>
        <v>4585</v>
      </c>
      <c r="B4626" s="7">
        <v>1101277.6760544481</v>
      </c>
    </row>
    <row r="4627" spans="1:2" x14ac:dyDescent="0.2">
      <c r="A4627" s="1">
        <f t="shared" si="78"/>
        <v>4586</v>
      </c>
      <c r="B4627" s="7">
        <v>1109168.1989944556</v>
      </c>
    </row>
    <row r="4628" spans="1:2" x14ac:dyDescent="0.2">
      <c r="A4628" s="1">
        <f t="shared" si="78"/>
        <v>4587</v>
      </c>
      <c r="B4628" s="7">
        <v>1129872.2180918478</v>
      </c>
    </row>
    <row r="4629" spans="1:2" x14ac:dyDescent="0.2">
      <c r="A4629" s="1">
        <f t="shared" si="78"/>
        <v>4588</v>
      </c>
      <c r="B4629" s="7">
        <v>1022910.3214344603</v>
      </c>
    </row>
    <row r="4630" spans="1:2" x14ac:dyDescent="0.2">
      <c r="A4630" s="1">
        <f t="shared" si="78"/>
        <v>4589</v>
      </c>
      <c r="B4630" s="7">
        <v>1146764.2249012368</v>
      </c>
    </row>
    <row r="4631" spans="1:2" x14ac:dyDescent="0.2">
      <c r="A4631" s="1">
        <f t="shared" si="78"/>
        <v>4590</v>
      </c>
      <c r="B4631" s="7">
        <v>1061722.982763224</v>
      </c>
    </row>
    <row r="4632" spans="1:2" x14ac:dyDescent="0.2">
      <c r="A4632" s="1">
        <f t="shared" si="78"/>
        <v>4591</v>
      </c>
      <c r="B4632" s="7">
        <v>1088130.2844080243</v>
      </c>
    </row>
    <row r="4633" spans="1:2" x14ac:dyDescent="0.2">
      <c r="A4633" s="1">
        <f t="shared" si="78"/>
        <v>4592</v>
      </c>
      <c r="B4633" s="7">
        <v>1089401.0185946797</v>
      </c>
    </row>
    <row r="4634" spans="1:2" x14ac:dyDescent="0.2">
      <c r="A4634" s="1">
        <f t="shared" si="78"/>
        <v>4593</v>
      </c>
      <c r="B4634" s="7">
        <v>1148854.8955314599</v>
      </c>
    </row>
    <row r="4635" spans="1:2" x14ac:dyDescent="0.2">
      <c r="A4635" s="1">
        <f t="shared" si="78"/>
        <v>4594</v>
      </c>
      <c r="B4635" s="7">
        <v>1077977.1160819794</v>
      </c>
    </row>
    <row r="4636" spans="1:2" x14ac:dyDescent="0.2">
      <c r="A4636" s="1">
        <f t="shared" si="78"/>
        <v>4595</v>
      </c>
      <c r="B4636" s="7">
        <v>1058399.5953519428</v>
      </c>
    </row>
    <row r="4637" spans="1:2" x14ac:dyDescent="0.2">
      <c r="A4637" s="1">
        <f t="shared" si="78"/>
        <v>4596</v>
      </c>
      <c r="B4637" s="7">
        <v>1124783.6532248375</v>
      </c>
    </row>
    <row r="4638" spans="1:2" x14ac:dyDescent="0.2">
      <c r="A4638" s="1">
        <f t="shared" si="78"/>
        <v>4597</v>
      </c>
      <c r="B4638" s="7">
        <v>1067186.4084712779</v>
      </c>
    </row>
    <row r="4639" spans="1:2" x14ac:dyDescent="0.2">
      <c r="A4639" s="1">
        <f t="shared" si="78"/>
        <v>4598</v>
      </c>
      <c r="B4639" s="7">
        <v>1051770.4721656209</v>
      </c>
    </row>
    <row r="4640" spans="1:2" x14ac:dyDescent="0.2">
      <c r="A4640" s="1">
        <f t="shared" si="78"/>
        <v>4599</v>
      </c>
      <c r="B4640" s="7">
        <v>1086056.1497464259</v>
      </c>
    </row>
    <row r="4641" spans="1:2" x14ac:dyDescent="0.2">
      <c r="A4641" s="1">
        <f t="shared" si="78"/>
        <v>4600</v>
      </c>
      <c r="B4641" s="7">
        <v>1083472.5065470852</v>
      </c>
    </row>
    <row r="4642" spans="1:2" x14ac:dyDescent="0.2">
      <c r="A4642" s="1">
        <f t="shared" si="78"/>
        <v>4601</v>
      </c>
      <c r="B4642" s="7">
        <v>1064481.0563051833</v>
      </c>
    </row>
    <row r="4643" spans="1:2" x14ac:dyDescent="0.2">
      <c r="A4643" s="1">
        <f t="shared" si="78"/>
        <v>4602</v>
      </c>
      <c r="B4643" s="7">
        <v>993168.31910831248</v>
      </c>
    </row>
    <row r="4644" spans="1:2" x14ac:dyDescent="0.2">
      <c r="A4644" s="1">
        <f t="shared" si="78"/>
        <v>4603</v>
      </c>
      <c r="B4644" s="7">
        <v>1101988.6554852016</v>
      </c>
    </row>
    <row r="4645" spans="1:2" x14ac:dyDescent="0.2">
      <c r="A4645" s="1">
        <f t="shared" si="78"/>
        <v>4604</v>
      </c>
      <c r="B4645" s="7">
        <v>1068355.870371972</v>
      </c>
    </row>
    <row r="4646" spans="1:2" x14ac:dyDescent="0.2">
      <c r="A4646" s="1">
        <f t="shared" si="78"/>
        <v>4605</v>
      </c>
      <c r="B4646" s="7">
        <v>1123674.2812037328</v>
      </c>
    </row>
    <row r="4647" spans="1:2" x14ac:dyDescent="0.2">
      <c r="A4647" s="1">
        <f t="shared" si="78"/>
        <v>4606</v>
      </c>
      <c r="B4647" s="7">
        <v>1087190.1509074979</v>
      </c>
    </row>
    <row r="4648" spans="1:2" x14ac:dyDescent="0.2">
      <c r="A4648" s="1">
        <f t="shared" si="78"/>
        <v>4607</v>
      </c>
      <c r="B4648" s="7">
        <v>1123956.501485894</v>
      </c>
    </row>
    <row r="4649" spans="1:2" x14ac:dyDescent="0.2">
      <c r="A4649" s="1">
        <f t="shared" si="78"/>
        <v>4608</v>
      </c>
      <c r="B4649" s="7">
        <v>1130161.0826359631</v>
      </c>
    </row>
    <row r="4650" spans="1:2" x14ac:dyDescent="0.2">
      <c r="A4650" s="1">
        <f t="shared" si="78"/>
        <v>4609</v>
      </c>
      <c r="B4650" s="7">
        <v>1047637.9932699148</v>
      </c>
    </row>
    <row r="4651" spans="1:2" x14ac:dyDescent="0.2">
      <c r="A4651" s="1">
        <f t="shared" si="78"/>
        <v>4610</v>
      </c>
      <c r="B4651" s="7">
        <v>1070498.4645671002</v>
      </c>
    </row>
    <row r="4652" spans="1:2" x14ac:dyDescent="0.2">
      <c r="A4652" s="1">
        <f t="shared" ref="A4652:A4715" si="79">A4651+1</f>
        <v>4611</v>
      </c>
      <c r="B4652" s="7">
        <v>1086838.0962945125</v>
      </c>
    </row>
    <row r="4653" spans="1:2" x14ac:dyDescent="0.2">
      <c r="A4653" s="1">
        <f t="shared" si="79"/>
        <v>4612</v>
      </c>
      <c r="B4653" s="7">
        <v>1044580.8103880894</v>
      </c>
    </row>
    <row r="4654" spans="1:2" x14ac:dyDescent="0.2">
      <c r="A4654" s="1">
        <f t="shared" si="79"/>
        <v>4613</v>
      </c>
      <c r="B4654" s="7">
        <v>1091818.5519497409</v>
      </c>
    </row>
    <row r="4655" spans="1:2" x14ac:dyDescent="0.2">
      <c r="A4655" s="1">
        <f t="shared" si="79"/>
        <v>4614</v>
      </c>
      <c r="B4655" s="7">
        <v>1109561.6303094672</v>
      </c>
    </row>
    <row r="4656" spans="1:2" x14ac:dyDescent="0.2">
      <c r="A4656" s="1">
        <f t="shared" si="79"/>
        <v>4615</v>
      </c>
      <c r="B4656" s="7">
        <v>1107158.6688506303</v>
      </c>
    </row>
    <row r="4657" spans="1:2" x14ac:dyDescent="0.2">
      <c r="A4657" s="1">
        <f t="shared" si="79"/>
        <v>4616</v>
      </c>
      <c r="B4657" s="7">
        <v>1093156.155184329</v>
      </c>
    </row>
    <row r="4658" spans="1:2" x14ac:dyDescent="0.2">
      <c r="A4658" s="1">
        <f t="shared" si="79"/>
        <v>4617</v>
      </c>
      <c r="B4658" s="7">
        <v>1136896.5028463074</v>
      </c>
    </row>
    <row r="4659" spans="1:2" x14ac:dyDescent="0.2">
      <c r="A4659" s="1">
        <f t="shared" si="79"/>
        <v>4618</v>
      </c>
      <c r="B4659" s="7">
        <v>1105091.8653170473</v>
      </c>
    </row>
    <row r="4660" spans="1:2" x14ac:dyDescent="0.2">
      <c r="A4660" s="1">
        <f t="shared" si="79"/>
        <v>4619</v>
      </c>
      <c r="B4660" s="7">
        <v>1002477.5799902203</v>
      </c>
    </row>
    <row r="4661" spans="1:2" x14ac:dyDescent="0.2">
      <c r="A4661" s="1">
        <f t="shared" si="79"/>
        <v>4620</v>
      </c>
      <c r="B4661" s="7">
        <v>1152793.3888008203</v>
      </c>
    </row>
    <row r="4662" spans="1:2" x14ac:dyDescent="0.2">
      <c r="A4662" s="1">
        <f t="shared" si="79"/>
        <v>4621</v>
      </c>
      <c r="B4662" s="7">
        <v>1174085.3730629203</v>
      </c>
    </row>
    <row r="4663" spans="1:2" x14ac:dyDescent="0.2">
      <c r="A4663" s="1">
        <f t="shared" si="79"/>
        <v>4622</v>
      </c>
      <c r="B4663" s="7">
        <v>1050762.9536825367</v>
      </c>
    </row>
    <row r="4664" spans="1:2" x14ac:dyDescent="0.2">
      <c r="A4664" s="1">
        <f t="shared" si="79"/>
        <v>4623</v>
      </c>
      <c r="B4664" s="7">
        <v>1073846.0929222789</v>
      </c>
    </row>
    <row r="4665" spans="1:2" x14ac:dyDescent="0.2">
      <c r="A4665" s="1">
        <f t="shared" si="79"/>
        <v>4624</v>
      </c>
      <c r="B4665" s="7">
        <v>1022047.1136006572</v>
      </c>
    </row>
    <row r="4666" spans="1:2" x14ac:dyDescent="0.2">
      <c r="A4666" s="1">
        <f t="shared" si="79"/>
        <v>4625</v>
      </c>
      <c r="B4666" s="7">
        <v>1080760.152911738</v>
      </c>
    </row>
    <row r="4667" spans="1:2" x14ac:dyDescent="0.2">
      <c r="A4667" s="1">
        <f t="shared" si="79"/>
        <v>4626</v>
      </c>
      <c r="B4667" s="7">
        <v>1033449.3538719418</v>
      </c>
    </row>
    <row r="4668" spans="1:2" x14ac:dyDescent="0.2">
      <c r="A4668" s="1">
        <f t="shared" si="79"/>
        <v>4627</v>
      </c>
      <c r="B4668" s="7">
        <v>1100377.3354118813</v>
      </c>
    </row>
    <row r="4669" spans="1:2" x14ac:dyDescent="0.2">
      <c r="A4669" s="1">
        <f t="shared" si="79"/>
        <v>4628</v>
      </c>
      <c r="B4669" s="7">
        <v>1199951.1807252464</v>
      </c>
    </row>
    <row r="4670" spans="1:2" x14ac:dyDescent="0.2">
      <c r="A4670" s="1">
        <f t="shared" si="79"/>
        <v>4629</v>
      </c>
      <c r="B4670" s="7">
        <v>1045973.829530396</v>
      </c>
    </row>
    <row r="4671" spans="1:2" x14ac:dyDescent="0.2">
      <c r="A4671" s="1">
        <f t="shared" si="79"/>
        <v>4630</v>
      </c>
      <c r="B4671" s="7">
        <v>1131811.5951539981</v>
      </c>
    </row>
    <row r="4672" spans="1:2" x14ac:dyDescent="0.2">
      <c r="A4672" s="1">
        <f t="shared" si="79"/>
        <v>4631</v>
      </c>
      <c r="B4672" s="7">
        <v>1165531.150267086</v>
      </c>
    </row>
    <row r="4673" spans="1:2" x14ac:dyDescent="0.2">
      <c r="A4673" s="1">
        <f t="shared" si="79"/>
        <v>4632</v>
      </c>
      <c r="B4673" s="7">
        <v>1048139.0408709715</v>
      </c>
    </row>
    <row r="4674" spans="1:2" x14ac:dyDescent="0.2">
      <c r="A4674" s="1">
        <f t="shared" si="79"/>
        <v>4633</v>
      </c>
      <c r="B4674" s="7">
        <v>1083193.052776244</v>
      </c>
    </row>
    <row r="4675" spans="1:2" x14ac:dyDescent="0.2">
      <c r="A4675" s="1">
        <f t="shared" si="79"/>
        <v>4634</v>
      </c>
      <c r="B4675" s="7">
        <v>1038100.545875901</v>
      </c>
    </row>
    <row r="4676" spans="1:2" x14ac:dyDescent="0.2">
      <c r="A4676" s="1">
        <f t="shared" si="79"/>
        <v>4635</v>
      </c>
      <c r="B4676" s="7">
        <v>1089269.5850192201</v>
      </c>
    </row>
    <row r="4677" spans="1:2" x14ac:dyDescent="0.2">
      <c r="A4677" s="1">
        <f t="shared" si="79"/>
        <v>4636</v>
      </c>
      <c r="B4677" s="7">
        <v>1159226.0487043415</v>
      </c>
    </row>
    <row r="4678" spans="1:2" x14ac:dyDescent="0.2">
      <c r="A4678" s="1">
        <f t="shared" si="79"/>
        <v>4637</v>
      </c>
      <c r="B4678" s="7">
        <v>1113110.3178801262</v>
      </c>
    </row>
    <row r="4679" spans="1:2" x14ac:dyDescent="0.2">
      <c r="A4679" s="1">
        <f t="shared" si="79"/>
        <v>4638</v>
      </c>
      <c r="B4679" s="7">
        <v>1069209.0011848593</v>
      </c>
    </row>
    <row r="4680" spans="1:2" x14ac:dyDescent="0.2">
      <c r="A4680" s="1">
        <f t="shared" si="79"/>
        <v>4639</v>
      </c>
      <c r="B4680" s="7">
        <v>1035748.9343031239</v>
      </c>
    </row>
    <row r="4681" spans="1:2" x14ac:dyDescent="0.2">
      <c r="A4681" s="1">
        <f t="shared" si="79"/>
        <v>4640</v>
      </c>
      <c r="B4681" s="7">
        <v>1182681.0437686876</v>
      </c>
    </row>
    <row r="4682" spans="1:2" x14ac:dyDescent="0.2">
      <c r="A4682" s="1">
        <f t="shared" si="79"/>
        <v>4641</v>
      </c>
      <c r="B4682" s="7">
        <v>1042458.8512545788</v>
      </c>
    </row>
    <row r="4683" spans="1:2" x14ac:dyDescent="0.2">
      <c r="A4683" s="1">
        <f t="shared" si="79"/>
        <v>4642</v>
      </c>
      <c r="B4683" s="7">
        <v>1022189.3357938677</v>
      </c>
    </row>
    <row r="4684" spans="1:2" x14ac:dyDescent="0.2">
      <c r="A4684" s="1">
        <f t="shared" si="79"/>
        <v>4643</v>
      </c>
      <c r="B4684" s="7">
        <v>1125447.0700264771</v>
      </c>
    </row>
    <row r="4685" spans="1:2" x14ac:dyDescent="0.2">
      <c r="A4685" s="1">
        <f t="shared" si="79"/>
        <v>4644</v>
      </c>
      <c r="B4685" s="7">
        <v>1143097.9858673736</v>
      </c>
    </row>
    <row r="4686" spans="1:2" x14ac:dyDescent="0.2">
      <c r="A4686" s="1">
        <f t="shared" si="79"/>
        <v>4645</v>
      </c>
      <c r="B4686" s="7">
        <v>1087311.8254804157</v>
      </c>
    </row>
    <row r="4687" spans="1:2" x14ac:dyDescent="0.2">
      <c r="A4687" s="1">
        <f t="shared" si="79"/>
        <v>4646</v>
      </c>
      <c r="B4687" s="7">
        <v>1094836.4785043008</v>
      </c>
    </row>
    <row r="4688" spans="1:2" x14ac:dyDescent="0.2">
      <c r="A4688" s="1">
        <f t="shared" si="79"/>
        <v>4647</v>
      </c>
      <c r="B4688" s="7">
        <v>1080314.4813233626</v>
      </c>
    </row>
    <row r="4689" spans="1:2" x14ac:dyDescent="0.2">
      <c r="A4689" s="1">
        <f t="shared" si="79"/>
        <v>4648</v>
      </c>
      <c r="B4689" s="7">
        <v>1140574.2207479826</v>
      </c>
    </row>
    <row r="4690" spans="1:2" x14ac:dyDescent="0.2">
      <c r="A4690" s="1">
        <f t="shared" si="79"/>
        <v>4649</v>
      </c>
      <c r="B4690" s="7">
        <v>1038808.8386705311</v>
      </c>
    </row>
    <row r="4691" spans="1:2" x14ac:dyDescent="0.2">
      <c r="A4691" s="1">
        <f t="shared" si="79"/>
        <v>4650</v>
      </c>
      <c r="B4691" s="7">
        <v>1146284.0605163006</v>
      </c>
    </row>
    <row r="4692" spans="1:2" x14ac:dyDescent="0.2">
      <c r="A4692" s="1">
        <f t="shared" si="79"/>
        <v>4651</v>
      </c>
      <c r="B4692" s="7">
        <v>1078000.5780135773</v>
      </c>
    </row>
    <row r="4693" spans="1:2" x14ac:dyDescent="0.2">
      <c r="A4693" s="1">
        <f t="shared" si="79"/>
        <v>4652</v>
      </c>
      <c r="B4693" s="7">
        <v>1085814.1489143141</v>
      </c>
    </row>
    <row r="4694" spans="1:2" x14ac:dyDescent="0.2">
      <c r="A4694" s="1">
        <f t="shared" si="79"/>
        <v>4653</v>
      </c>
      <c r="B4694" s="7">
        <v>1065137.3118321209</v>
      </c>
    </row>
    <row r="4695" spans="1:2" x14ac:dyDescent="0.2">
      <c r="A4695" s="1">
        <f t="shared" si="79"/>
        <v>4654</v>
      </c>
      <c r="B4695" s="7">
        <v>1114066.9802822592</v>
      </c>
    </row>
    <row r="4696" spans="1:2" x14ac:dyDescent="0.2">
      <c r="A4696" s="1">
        <f t="shared" si="79"/>
        <v>4655</v>
      </c>
      <c r="B4696" s="7">
        <v>1026033.6648694645</v>
      </c>
    </row>
    <row r="4697" spans="1:2" x14ac:dyDescent="0.2">
      <c r="A4697" s="1">
        <f t="shared" si="79"/>
        <v>4656</v>
      </c>
      <c r="B4697" s="7">
        <v>1068916.230203182</v>
      </c>
    </row>
    <row r="4698" spans="1:2" x14ac:dyDescent="0.2">
      <c r="A4698" s="1">
        <f t="shared" si="79"/>
        <v>4657</v>
      </c>
      <c r="B4698" s="7">
        <v>1128734.1783863634</v>
      </c>
    </row>
    <row r="4699" spans="1:2" x14ac:dyDescent="0.2">
      <c r="A4699" s="1">
        <f t="shared" si="79"/>
        <v>4658</v>
      </c>
      <c r="B4699" s="7">
        <v>1112318.3199359451</v>
      </c>
    </row>
    <row r="4700" spans="1:2" x14ac:dyDescent="0.2">
      <c r="A4700" s="1">
        <f t="shared" si="79"/>
        <v>4659</v>
      </c>
      <c r="B4700" s="7">
        <v>1110892.2726208516</v>
      </c>
    </row>
    <row r="4701" spans="1:2" x14ac:dyDescent="0.2">
      <c r="A4701" s="1">
        <f t="shared" si="79"/>
        <v>4660</v>
      </c>
      <c r="B4701" s="7">
        <v>1034891.7089216816</v>
      </c>
    </row>
    <row r="4702" spans="1:2" x14ac:dyDescent="0.2">
      <c r="A4702" s="1">
        <f t="shared" si="79"/>
        <v>4661</v>
      </c>
      <c r="B4702" s="7">
        <v>1067076.117897806</v>
      </c>
    </row>
    <row r="4703" spans="1:2" x14ac:dyDescent="0.2">
      <c r="A4703" s="1">
        <f t="shared" si="79"/>
        <v>4662</v>
      </c>
      <c r="B4703" s="7">
        <v>1129922.0261142279</v>
      </c>
    </row>
    <row r="4704" spans="1:2" x14ac:dyDescent="0.2">
      <c r="A4704" s="1">
        <f t="shared" si="79"/>
        <v>4663</v>
      </c>
      <c r="B4704" s="7">
        <v>1113079.3966768864</v>
      </c>
    </row>
    <row r="4705" spans="1:2" x14ac:dyDescent="0.2">
      <c r="A4705" s="1">
        <f t="shared" si="79"/>
        <v>4664</v>
      </c>
      <c r="B4705" s="7">
        <v>1179084.7863617691</v>
      </c>
    </row>
    <row r="4706" spans="1:2" x14ac:dyDescent="0.2">
      <c r="A4706" s="1">
        <f t="shared" si="79"/>
        <v>4665</v>
      </c>
      <c r="B4706" s="7">
        <v>1117140.5061589978</v>
      </c>
    </row>
    <row r="4707" spans="1:2" x14ac:dyDescent="0.2">
      <c r="A4707" s="1">
        <f t="shared" si="79"/>
        <v>4666</v>
      </c>
      <c r="B4707" s="7">
        <v>1145456.5482130742</v>
      </c>
    </row>
    <row r="4708" spans="1:2" x14ac:dyDescent="0.2">
      <c r="A4708" s="1">
        <f t="shared" si="79"/>
        <v>4667</v>
      </c>
      <c r="B4708" s="7">
        <v>1130794.9601077987</v>
      </c>
    </row>
    <row r="4709" spans="1:2" x14ac:dyDescent="0.2">
      <c r="A4709" s="1">
        <f t="shared" si="79"/>
        <v>4668</v>
      </c>
      <c r="B4709" s="7">
        <v>1065347.1610569814</v>
      </c>
    </row>
    <row r="4710" spans="1:2" x14ac:dyDescent="0.2">
      <c r="A4710" s="1">
        <f t="shared" si="79"/>
        <v>4669</v>
      </c>
      <c r="B4710" s="7">
        <v>1172921.3265233573</v>
      </c>
    </row>
    <row r="4711" spans="1:2" x14ac:dyDescent="0.2">
      <c r="A4711" s="1">
        <f t="shared" si="79"/>
        <v>4670</v>
      </c>
      <c r="B4711" s="7">
        <v>1106419.8716264488</v>
      </c>
    </row>
    <row r="4712" spans="1:2" x14ac:dyDescent="0.2">
      <c r="A4712" s="1">
        <f t="shared" si="79"/>
        <v>4671</v>
      </c>
      <c r="B4712" s="7">
        <v>1108417.7466577305</v>
      </c>
    </row>
    <row r="4713" spans="1:2" x14ac:dyDescent="0.2">
      <c r="A4713" s="1">
        <f t="shared" si="79"/>
        <v>4672</v>
      </c>
      <c r="B4713" s="7">
        <v>1138158.9970887194</v>
      </c>
    </row>
    <row r="4714" spans="1:2" x14ac:dyDescent="0.2">
      <c r="A4714" s="1">
        <f t="shared" si="79"/>
        <v>4673</v>
      </c>
      <c r="B4714" s="7">
        <v>1089129.726752718</v>
      </c>
    </row>
    <row r="4715" spans="1:2" x14ac:dyDescent="0.2">
      <c r="A4715" s="1">
        <f t="shared" si="79"/>
        <v>4674</v>
      </c>
      <c r="B4715" s="7">
        <v>1121017.4612718788</v>
      </c>
    </row>
    <row r="4716" spans="1:2" x14ac:dyDescent="0.2">
      <c r="A4716" s="1">
        <f t="shared" ref="A4716:A4779" si="80">A4715+1</f>
        <v>4675</v>
      </c>
      <c r="B4716" s="7">
        <v>1135139.5702586023</v>
      </c>
    </row>
    <row r="4717" spans="1:2" x14ac:dyDescent="0.2">
      <c r="A4717" s="1">
        <f t="shared" si="80"/>
        <v>4676</v>
      </c>
      <c r="B4717" s="7">
        <v>1069282.1827027488</v>
      </c>
    </row>
    <row r="4718" spans="1:2" x14ac:dyDescent="0.2">
      <c r="A4718" s="1">
        <f t="shared" si="80"/>
        <v>4677</v>
      </c>
      <c r="B4718" s="7">
        <v>1209265.8152963545</v>
      </c>
    </row>
    <row r="4719" spans="1:2" x14ac:dyDescent="0.2">
      <c r="A4719" s="1">
        <f t="shared" si="80"/>
        <v>4678</v>
      </c>
      <c r="B4719" s="7">
        <v>1175377.3274303721</v>
      </c>
    </row>
    <row r="4720" spans="1:2" x14ac:dyDescent="0.2">
      <c r="A4720" s="1">
        <f t="shared" si="80"/>
        <v>4679</v>
      </c>
      <c r="B4720" s="7">
        <v>1110944.3781395124</v>
      </c>
    </row>
    <row r="4721" spans="1:2" x14ac:dyDescent="0.2">
      <c r="A4721" s="1">
        <f t="shared" si="80"/>
        <v>4680</v>
      </c>
      <c r="B4721" s="7">
        <v>1124576.0602823847</v>
      </c>
    </row>
    <row r="4722" spans="1:2" x14ac:dyDescent="0.2">
      <c r="A4722" s="1">
        <f t="shared" si="80"/>
        <v>4681</v>
      </c>
      <c r="B4722" s="7">
        <v>1036651.3416762962</v>
      </c>
    </row>
    <row r="4723" spans="1:2" x14ac:dyDescent="0.2">
      <c r="A4723" s="1">
        <f t="shared" si="80"/>
        <v>4682</v>
      </c>
      <c r="B4723" s="7">
        <v>1088999.4989667684</v>
      </c>
    </row>
    <row r="4724" spans="1:2" x14ac:dyDescent="0.2">
      <c r="A4724" s="1">
        <f t="shared" si="80"/>
        <v>4683</v>
      </c>
      <c r="B4724" s="7">
        <v>1138861.3101901116</v>
      </c>
    </row>
    <row r="4725" spans="1:2" x14ac:dyDescent="0.2">
      <c r="A4725" s="1">
        <f t="shared" si="80"/>
        <v>4684</v>
      </c>
      <c r="B4725" s="7">
        <v>1157190.4736687492</v>
      </c>
    </row>
    <row r="4726" spans="1:2" x14ac:dyDescent="0.2">
      <c r="A4726" s="1">
        <f t="shared" si="80"/>
        <v>4685</v>
      </c>
      <c r="B4726" s="7">
        <v>1134355.842310556</v>
      </c>
    </row>
    <row r="4727" spans="1:2" x14ac:dyDescent="0.2">
      <c r="A4727" s="1">
        <f t="shared" si="80"/>
        <v>4686</v>
      </c>
      <c r="B4727" s="7">
        <v>1148891.7397378036</v>
      </c>
    </row>
    <row r="4728" spans="1:2" x14ac:dyDescent="0.2">
      <c r="A4728" s="1">
        <f t="shared" si="80"/>
        <v>4687</v>
      </c>
      <c r="B4728" s="7">
        <v>1102220.7875226396</v>
      </c>
    </row>
    <row r="4729" spans="1:2" x14ac:dyDescent="0.2">
      <c r="A4729" s="1">
        <f t="shared" si="80"/>
        <v>4688</v>
      </c>
      <c r="B4729" s="7">
        <v>1059018.0402475651</v>
      </c>
    </row>
    <row r="4730" spans="1:2" x14ac:dyDescent="0.2">
      <c r="A4730" s="1">
        <f t="shared" si="80"/>
        <v>4689</v>
      </c>
      <c r="B4730" s="7">
        <v>1148188.9163365678</v>
      </c>
    </row>
    <row r="4731" spans="1:2" x14ac:dyDescent="0.2">
      <c r="A4731" s="1">
        <f t="shared" si="80"/>
        <v>4690</v>
      </c>
      <c r="B4731" s="7">
        <v>1112886.2354056397</v>
      </c>
    </row>
    <row r="4732" spans="1:2" x14ac:dyDescent="0.2">
      <c r="A4732" s="1">
        <f t="shared" si="80"/>
        <v>4691</v>
      </c>
      <c r="B4732" s="7">
        <v>1159350.4934203131</v>
      </c>
    </row>
    <row r="4733" spans="1:2" x14ac:dyDescent="0.2">
      <c r="A4733" s="1">
        <f t="shared" si="80"/>
        <v>4692</v>
      </c>
      <c r="B4733" s="7">
        <v>1032543.071109191</v>
      </c>
    </row>
    <row r="4734" spans="1:2" x14ac:dyDescent="0.2">
      <c r="A4734" s="1">
        <f t="shared" si="80"/>
        <v>4693</v>
      </c>
      <c r="B4734" s="7">
        <v>1108768.3737549896</v>
      </c>
    </row>
    <row r="4735" spans="1:2" x14ac:dyDescent="0.2">
      <c r="A4735" s="1">
        <f t="shared" si="80"/>
        <v>4694</v>
      </c>
      <c r="B4735" s="7">
        <v>1161194.6912258929</v>
      </c>
    </row>
    <row r="4736" spans="1:2" x14ac:dyDescent="0.2">
      <c r="A4736" s="1">
        <f t="shared" si="80"/>
        <v>4695</v>
      </c>
      <c r="B4736" s="7">
        <v>1139447.271120877</v>
      </c>
    </row>
    <row r="4737" spans="1:2" x14ac:dyDescent="0.2">
      <c r="A4737" s="1">
        <f t="shared" si="80"/>
        <v>4696</v>
      </c>
      <c r="B4737" s="7">
        <v>1000240.1803903605</v>
      </c>
    </row>
    <row r="4738" spans="1:2" x14ac:dyDescent="0.2">
      <c r="A4738" s="1">
        <f t="shared" si="80"/>
        <v>4697</v>
      </c>
      <c r="B4738" s="7">
        <v>1081269.5900265519</v>
      </c>
    </row>
    <row r="4739" spans="1:2" x14ac:dyDescent="0.2">
      <c r="A4739" s="1">
        <f t="shared" si="80"/>
        <v>4698</v>
      </c>
      <c r="B4739" s="7">
        <v>1087523.7939104617</v>
      </c>
    </row>
    <row r="4740" spans="1:2" x14ac:dyDescent="0.2">
      <c r="A4740" s="1">
        <f t="shared" si="80"/>
        <v>4699</v>
      </c>
      <c r="B4740" s="7">
        <v>1098541.563063076</v>
      </c>
    </row>
    <row r="4741" spans="1:2" x14ac:dyDescent="0.2">
      <c r="A4741" s="1">
        <f t="shared" si="80"/>
        <v>4700</v>
      </c>
      <c r="B4741" s="7">
        <v>1020767.0956026501</v>
      </c>
    </row>
    <row r="4742" spans="1:2" x14ac:dyDescent="0.2">
      <c r="A4742" s="1">
        <f t="shared" si="80"/>
        <v>4701</v>
      </c>
      <c r="B4742" s="7">
        <v>1075448.7933708103</v>
      </c>
    </row>
    <row r="4743" spans="1:2" x14ac:dyDescent="0.2">
      <c r="A4743" s="1">
        <f t="shared" si="80"/>
        <v>4702</v>
      </c>
      <c r="B4743" s="7">
        <v>1041263.2000354429</v>
      </c>
    </row>
    <row r="4744" spans="1:2" x14ac:dyDescent="0.2">
      <c r="A4744" s="1">
        <f t="shared" si="80"/>
        <v>4703</v>
      </c>
      <c r="B4744" s="7">
        <v>1121351.8145469415</v>
      </c>
    </row>
    <row r="4745" spans="1:2" x14ac:dyDescent="0.2">
      <c r="A4745" s="1">
        <f t="shared" si="80"/>
        <v>4704</v>
      </c>
      <c r="B4745" s="7">
        <v>1144784.2444411805</v>
      </c>
    </row>
    <row r="4746" spans="1:2" x14ac:dyDescent="0.2">
      <c r="A4746" s="1">
        <f t="shared" si="80"/>
        <v>4705</v>
      </c>
      <c r="B4746" s="7">
        <v>1095155.4338697989</v>
      </c>
    </row>
    <row r="4747" spans="1:2" x14ac:dyDescent="0.2">
      <c r="A4747" s="1">
        <f t="shared" si="80"/>
        <v>4706</v>
      </c>
      <c r="B4747" s="7">
        <v>1094385.3952058507</v>
      </c>
    </row>
    <row r="4748" spans="1:2" x14ac:dyDescent="0.2">
      <c r="A4748" s="1">
        <f t="shared" si="80"/>
        <v>4707</v>
      </c>
      <c r="B4748" s="7">
        <v>1108614.3101572543</v>
      </c>
    </row>
    <row r="4749" spans="1:2" x14ac:dyDescent="0.2">
      <c r="A4749" s="1">
        <f t="shared" si="80"/>
        <v>4708</v>
      </c>
      <c r="B4749" s="7">
        <v>1087008.195298638</v>
      </c>
    </row>
    <row r="4750" spans="1:2" x14ac:dyDescent="0.2">
      <c r="A4750" s="1">
        <f t="shared" si="80"/>
        <v>4709</v>
      </c>
      <c r="B4750" s="7">
        <v>1077647.7646688931</v>
      </c>
    </row>
    <row r="4751" spans="1:2" x14ac:dyDescent="0.2">
      <c r="A4751" s="1">
        <f t="shared" si="80"/>
        <v>4710</v>
      </c>
      <c r="B4751" s="7">
        <v>1087939.3506090816</v>
      </c>
    </row>
    <row r="4752" spans="1:2" x14ac:dyDescent="0.2">
      <c r="A4752" s="1">
        <f t="shared" si="80"/>
        <v>4711</v>
      </c>
      <c r="B4752" s="7">
        <v>1169630.7567400499</v>
      </c>
    </row>
    <row r="4753" spans="1:2" x14ac:dyDescent="0.2">
      <c r="A4753" s="1">
        <f t="shared" si="80"/>
        <v>4712</v>
      </c>
      <c r="B4753" s="7">
        <v>1077027.7547118866</v>
      </c>
    </row>
    <row r="4754" spans="1:2" x14ac:dyDescent="0.2">
      <c r="A4754" s="1">
        <f t="shared" si="80"/>
        <v>4713</v>
      </c>
      <c r="B4754" s="7">
        <v>1092897.3309159365</v>
      </c>
    </row>
    <row r="4755" spans="1:2" x14ac:dyDescent="0.2">
      <c r="A4755" s="1">
        <f t="shared" si="80"/>
        <v>4714</v>
      </c>
      <c r="B4755" s="7">
        <v>1132177.9548709791</v>
      </c>
    </row>
    <row r="4756" spans="1:2" x14ac:dyDescent="0.2">
      <c r="A4756" s="1">
        <f t="shared" si="80"/>
        <v>4715</v>
      </c>
      <c r="B4756" s="7">
        <v>1127764.0232822446</v>
      </c>
    </row>
    <row r="4757" spans="1:2" x14ac:dyDescent="0.2">
      <c r="A4757" s="1">
        <f t="shared" si="80"/>
        <v>4716</v>
      </c>
      <c r="B4757" s="7">
        <v>1059007.353765694</v>
      </c>
    </row>
    <row r="4758" spans="1:2" x14ac:dyDescent="0.2">
      <c r="A4758" s="1">
        <f t="shared" si="80"/>
        <v>4717</v>
      </c>
      <c r="B4758" s="7">
        <v>1057611.4398904634</v>
      </c>
    </row>
    <row r="4759" spans="1:2" x14ac:dyDescent="0.2">
      <c r="A4759" s="1">
        <f t="shared" si="80"/>
        <v>4718</v>
      </c>
      <c r="B4759" s="7">
        <v>1069410.0082028194</v>
      </c>
    </row>
    <row r="4760" spans="1:2" x14ac:dyDescent="0.2">
      <c r="A4760" s="1">
        <f t="shared" si="80"/>
        <v>4719</v>
      </c>
      <c r="B4760" s="7">
        <v>1102489.7753103769</v>
      </c>
    </row>
    <row r="4761" spans="1:2" x14ac:dyDescent="0.2">
      <c r="A4761" s="1">
        <f t="shared" si="80"/>
        <v>4720</v>
      </c>
      <c r="B4761" s="7">
        <v>1074618.0561713786</v>
      </c>
    </row>
    <row r="4762" spans="1:2" x14ac:dyDescent="0.2">
      <c r="A4762" s="1">
        <f t="shared" si="80"/>
        <v>4721</v>
      </c>
      <c r="B4762" s="7">
        <v>1022931.4854486461</v>
      </c>
    </row>
    <row r="4763" spans="1:2" x14ac:dyDescent="0.2">
      <c r="A4763" s="1">
        <f t="shared" si="80"/>
        <v>4722</v>
      </c>
      <c r="B4763" s="7">
        <v>1104789.5363348532</v>
      </c>
    </row>
    <row r="4764" spans="1:2" x14ac:dyDescent="0.2">
      <c r="A4764" s="1">
        <f t="shared" si="80"/>
        <v>4723</v>
      </c>
      <c r="B4764" s="7">
        <v>1043043.5528000622</v>
      </c>
    </row>
    <row r="4765" spans="1:2" x14ac:dyDescent="0.2">
      <c r="A4765" s="1">
        <f t="shared" si="80"/>
        <v>4724</v>
      </c>
      <c r="B4765" s="7">
        <v>1084988.5162385798</v>
      </c>
    </row>
    <row r="4766" spans="1:2" x14ac:dyDescent="0.2">
      <c r="A4766" s="1">
        <f t="shared" si="80"/>
        <v>4725</v>
      </c>
      <c r="B4766" s="7">
        <v>1102849.7212281281</v>
      </c>
    </row>
    <row r="4767" spans="1:2" x14ac:dyDescent="0.2">
      <c r="A4767" s="1">
        <f t="shared" si="80"/>
        <v>4726</v>
      </c>
      <c r="B4767" s="7">
        <v>1092630.6275465316</v>
      </c>
    </row>
    <row r="4768" spans="1:2" x14ac:dyDescent="0.2">
      <c r="A4768" s="1">
        <f t="shared" si="80"/>
        <v>4727</v>
      </c>
      <c r="B4768" s="7">
        <v>1021521.1137693506</v>
      </c>
    </row>
    <row r="4769" spans="1:2" x14ac:dyDescent="0.2">
      <c r="A4769" s="1">
        <f t="shared" si="80"/>
        <v>4728</v>
      </c>
      <c r="B4769" s="7">
        <v>1103712.0331607733</v>
      </c>
    </row>
    <row r="4770" spans="1:2" x14ac:dyDescent="0.2">
      <c r="A4770" s="1">
        <f t="shared" si="80"/>
        <v>4729</v>
      </c>
      <c r="B4770" s="7">
        <v>1152242.2160763824</v>
      </c>
    </row>
    <row r="4771" spans="1:2" x14ac:dyDescent="0.2">
      <c r="A4771" s="1">
        <f t="shared" si="80"/>
        <v>4730</v>
      </c>
      <c r="B4771" s="7">
        <v>1094746.4205620543</v>
      </c>
    </row>
    <row r="4772" spans="1:2" x14ac:dyDescent="0.2">
      <c r="A4772" s="1">
        <f t="shared" si="80"/>
        <v>4731</v>
      </c>
      <c r="B4772" s="7">
        <v>1138735.6586602831</v>
      </c>
    </row>
    <row r="4773" spans="1:2" x14ac:dyDescent="0.2">
      <c r="A4773" s="1">
        <f t="shared" si="80"/>
        <v>4732</v>
      </c>
      <c r="B4773" s="7">
        <v>1085534.6276165035</v>
      </c>
    </row>
    <row r="4774" spans="1:2" x14ac:dyDescent="0.2">
      <c r="A4774" s="1">
        <f t="shared" si="80"/>
        <v>4733</v>
      </c>
      <c r="B4774" s="7">
        <v>1096243.937785544</v>
      </c>
    </row>
    <row r="4775" spans="1:2" x14ac:dyDescent="0.2">
      <c r="A4775" s="1">
        <f t="shared" si="80"/>
        <v>4734</v>
      </c>
      <c r="B4775" s="7">
        <v>1045110.0673417216</v>
      </c>
    </row>
    <row r="4776" spans="1:2" x14ac:dyDescent="0.2">
      <c r="A4776" s="1">
        <f t="shared" si="80"/>
        <v>4735</v>
      </c>
      <c r="B4776" s="7">
        <v>1092987.7260079978</v>
      </c>
    </row>
    <row r="4777" spans="1:2" x14ac:dyDescent="0.2">
      <c r="A4777" s="1">
        <f t="shared" si="80"/>
        <v>4736</v>
      </c>
      <c r="B4777" s="7">
        <v>1048505.5641580869</v>
      </c>
    </row>
    <row r="4778" spans="1:2" x14ac:dyDescent="0.2">
      <c r="A4778" s="1">
        <f t="shared" si="80"/>
        <v>4737</v>
      </c>
      <c r="B4778" s="7">
        <v>1044003.8441942829</v>
      </c>
    </row>
    <row r="4779" spans="1:2" x14ac:dyDescent="0.2">
      <c r="A4779" s="1">
        <f t="shared" si="80"/>
        <v>4738</v>
      </c>
      <c r="B4779" s="7">
        <v>1091720.7989395368</v>
      </c>
    </row>
    <row r="4780" spans="1:2" x14ac:dyDescent="0.2">
      <c r="A4780" s="1">
        <f t="shared" ref="A4780:A4843" si="81">A4779+1</f>
        <v>4739</v>
      </c>
      <c r="B4780" s="7">
        <v>1121500.2078844819</v>
      </c>
    </row>
    <row r="4781" spans="1:2" x14ac:dyDescent="0.2">
      <c r="A4781" s="1">
        <f t="shared" si="81"/>
        <v>4740</v>
      </c>
      <c r="B4781" s="7">
        <v>1130440.3029106176</v>
      </c>
    </row>
    <row r="4782" spans="1:2" x14ac:dyDescent="0.2">
      <c r="A4782" s="1">
        <f t="shared" si="81"/>
        <v>4741</v>
      </c>
      <c r="B4782" s="7">
        <v>1082647.8429562864</v>
      </c>
    </row>
    <row r="4783" spans="1:2" x14ac:dyDescent="0.2">
      <c r="A4783" s="1">
        <f t="shared" si="81"/>
        <v>4742</v>
      </c>
      <c r="B4783" s="7">
        <v>1057020.6855586809</v>
      </c>
    </row>
    <row r="4784" spans="1:2" x14ac:dyDescent="0.2">
      <c r="A4784" s="1">
        <f t="shared" si="81"/>
        <v>4743</v>
      </c>
      <c r="B4784" s="7">
        <v>1106600.9159465299</v>
      </c>
    </row>
    <row r="4785" spans="1:2" x14ac:dyDescent="0.2">
      <c r="A4785" s="1">
        <f t="shared" si="81"/>
        <v>4744</v>
      </c>
      <c r="B4785" s="7">
        <v>1174267.2007220527</v>
      </c>
    </row>
    <row r="4786" spans="1:2" x14ac:dyDescent="0.2">
      <c r="A4786" s="1">
        <f t="shared" si="81"/>
        <v>4745</v>
      </c>
      <c r="B4786" s="7">
        <v>1030517.6090140162</v>
      </c>
    </row>
    <row r="4787" spans="1:2" x14ac:dyDescent="0.2">
      <c r="A4787" s="1">
        <f t="shared" si="81"/>
        <v>4746</v>
      </c>
      <c r="B4787" s="7">
        <v>1049373.0602264665</v>
      </c>
    </row>
    <row r="4788" spans="1:2" x14ac:dyDescent="0.2">
      <c r="A4788" s="1">
        <f t="shared" si="81"/>
        <v>4747</v>
      </c>
      <c r="B4788" s="7">
        <v>1029605.2083313296</v>
      </c>
    </row>
    <row r="4789" spans="1:2" x14ac:dyDescent="0.2">
      <c r="A4789" s="1">
        <f t="shared" si="81"/>
        <v>4748</v>
      </c>
      <c r="B4789" s="7">
        <v>1081559.4173640339</v>
      </c>
    </row>
    <row r="4790" spans="1:2" x14ac:dyDescent="0.2">
      <c r="A4790" s="1">
        <f t="shared" si="81"/>
        <v>4749</v>
      </c>
      <c r="B4790" s="7">
        <v>1083984.4618550269</v>
      </c>
    </row>
    <row r="4791" spans="1:2" x14ac:dyDescent="0.2">
      <c r="A4791" s="1">
        <f t="shared" si="81"/>
        <v>4750</v>
      </c>
      <c r="B4791" s="7">
        <v>1163623.1982754176</v>
      </c>
    </row>
    <row r="4792" spans="1:2" x14ac:dyDescent="0.2">
      <c r="A4792" s="1">
        <f t="shared" si="81"/>
        <v>4751</v>
      </c>
      <c r="B4792" s="7">
        <v>1104867.4719397842</v>
      </c>
    </row>
    <row r="4793" spans="1:2" x14ac:dyDescent="0.2">
      <c r="A4793" s="1">
        <f t="shared" si="81"/>
        <v>4752</v>
      </c>
      <c r="B4793" s="7">
        <v>1039325.719687083</v>
      </c>
    </row>
    <row r="4794" spans="1:2" x14ac:dyDescent="0.2">
      <c r="A4794" s="1">
        <f t="shared" si="81"/>
        <v>4753</v>
      </c>
      <c r="B4794" s="7">
        <v>1088772.3765096813</v>
      </c>
    </row>
    <row r="4795" spans="1:2" x14ac:dyDescent="0.2">
      <c r="A4795" s="1">
        <f t="shared" si="81"/>
        <v>4754</v>
      </c>
      <c r="B4795" s="7">
        <v>1117247.0055508702</v>
      </c>
    </row>
    <row r="4796" spans="1:2" x14ac:dyDescent="0.2">
      <c r="A4796" s="1">
        <f t="shared" si="81"/>
        <v>4755</v>
      </c>
      <c r="B4796" s="7">
        <v>978658.38798068429</v>
      </c>
    </row>
    <row r="4797" spans="1:2" x14ac:dyDescent="0.2">
      <c r="A4797" s="1">
        <f t="shared" si="81"/>
        <v>4756</v>
      </c>
      <c r="B4797" s="7">
        <v>1118655.7255151139</v>
      </c>
    </row>
    <row r="4798" spans="1:2" x14ac:dyDescent="0.2">
      <c r="A4798" s="1">
        <f t="shared" si="81"/>
        <v>4757</v>
      </c>
      <c r="B4798" s="7">
        <v>1032547.8564029214</v>
      </c>
    </row>
    <row r="4799" spans="1:2" x14ac:dyDescent="0.2">
      <c r="A4799" s="1">
        <f t="shared" si="81"/>
        <v>4758</v>
      </c>
      <c r="B4799" s="7">
        <v>1072221.2145082888</v>
      </c>
    </row>
    <row r="4800" spans="1:2" x14ac:dyDescent="0.2">
      <c r="A4800" s="1">
        <f t="shared" si="81"/>
        <v>4759</v>
      </c>
      <c r="B4800" s="7">
        <v>1043030.0658780109</v>
      </c>
    </row>
    <row r="4801" spans="1:2" x14ac:dyDescent="0.2">
      <c r="A4801" s="1">
        <f t="shared" si="81"/>
        <v>4760</v>
      </c>
      <c r="B4801" s="7">
        <v>1104988.1263395965</v>
      </c>
    </row>
    <row r="4802" spans="1:2" x14ac:dyDescent="0.2">
      <c r="A4802" s="1">
        <f t="shared" si="81"/>
        <v>4761</v>
      </c>
      <c r="B4802" s="7">
        <v>1034170.5376921496</v>
      </c>
    </row>
    <row r="4803" spans="1:2" x14ac:dyDescent="0.2">
      <c r="A4803" s="1">
        <f t="shared" si="81"/>
        <v>4762</v>
      </c>
      <c r="B4803" s="7">
        <v>1140611.5660072316</v>
      </c>
    </row>
    <row r="4804" spans="1:2" x14ac:dyDescent="0.2">
      <c r="A4804" s="1">
        <f t="shared" si="81"/>
        <v>4763</v>
      </c>
      <c r="B4804" s="7">
        <v>1070969.147348325</v>
      </c>
    </row>
    <row r="4805" spans="1:2" x14ac:dyDescent="0.2">
      <c r="A4805" s="1">
        <f t="shared" si="81"/>
        <v>4764</v>
      </c>
      <c r="B4805" s="7">
        <v>1122817.6694241096</v>
      </c>
    </row>
    <row r="4806" spans="1:2" x14ac:dyDescent="0.2">
      <c r="A4806" s="1">
        <f t="shared" si="81"/>
        <v>4765</v>
      </c>
      <c r="B4806" s="7">
        <v>1059646.3007340429</v>
      </c>
    </row>
    <row r="4807" spans="1:2" x14ac:dyDescent="0.2">
      <c r="A4807" s="1">
        <f t="shared" si="81"/>
        <v>4766</v>
      </c>
      <c r="B4807" s="7">
        <v>1142183.3939126076</v>
      </c>
    </row>
    <row r="4808" spans="1:2" x14ac:dyDescent="0.2">
      <c r="A4808" s="1">
        <f t="shared" si="81"/>
        <v>4767</v>
      </c>
      <c r="B4808" s="7">
        <v>1101481.9891882115</v>
      </c>
    </row>
    <row r="4809" spans="1:2" x14ac:dyDescent="0.2">
      <c r="A4809" s="1">
        <f t="shared" si="81"/>
        <v>4768</v>
      </c>
      <c r="B4809" s="7">
        <v>1078216.1359934104</v>
      </c>
    </row>
    <row r="4810" spans="1:2" x14ac:dyDescent="0.2">
      <c r="A4810" s="1">
        <f t="shared" si="81"/>
        <v>4769</v>
      </c>
      <c r="B4810" s="7">
        <v>1129771.7197313723</v>
      </c>
    </row>
    <row r="4811" spans="1:2" x14ac:dyDescent="0.2">
      <c r="A4811" s="1">
        <f t="shared" si="81"/>
        <v>4770</v>
      </c>
      <c r="B4811" s="7">
        <v>1085236.0947716406</v>
      </c>
    </row>
    <row r="4812" spans="1:2" x14ac:dyDescent="0.2">
      <c r="A4812" s="1">
        <f t="shared" si="81"/>
        <v>4771</v>
      </c>
      <c r="B4812" s="7">
        <v>1168885.53860466</v>
      </c>
    </row>
    <row r="4813" spans="1:2" x14ac:dyDescent="0.2">
      <c r="A4813" s="1">
        <f t="shared" si="81"/>
        <v>4772</v>
      </c>
      <c r="B4813" s="7">
        <v>1078182.4027425447</v>
      </c>
    </row>
    <row r="4814" spans="1:2" x14ac:dyDescent="0.2">
      <c r="A4814" s="1">
        <f t="shared" si="81"/>
        <v>4773</v>
      </c>
      <c r="B4814" s="7">
        <v>1133421.4641664182</v>
      </c>
    </row>
    <row r="4815" spans="1:2" x14ac:dyDescent="0.2">
      <c r="A4815" s="1">
        <f t="shared" si="81"/>
        <v>4774</v>
      </c>
      <c r="B4815" s="7">
        <v>1064182.74253757</v>
      </c>
    </row>
    <row r="4816" spans="1:2" x14ac:dyDescent="0.2">
      <c r="A4816" s="1">
        <f t="shared" si="81"/>
        <v>4775</v>
      </c>
      <c r="B4816" s="7">
        <v>1149913.4276244317</v>
      </c>
    </row>
    <row r="4817" spans="1:2" x14ac:dyDescent="0.2">
      <c r="A4817" s="1">
        <f t="shared" si="81"/>
        <v>4776</v>
      </c>
      <c r="B4817" s="7">
        <v>1144407.0693820047</v>
      </c>
    </row>
    <row r="4818" spans="1:2" x14ac:dyDescent="0.2">
      <c r="A4818" s="1">
        <f t="shared" si="81"/>
        <v>4777</v>
      </c>
      <c r="B4818" s="7">
        <v>985940.79030197032</v>
      </c>
    </row>
    <row r="4819" spans="1:2" x14ac:dyDescent="0.2">
      <c r="A4819" s="1">
        <f t="shared" si="81"/>
        <v>4778</v>
      </c>
      <c r="B4819" s="7">
        <v>1129312.9387807595</v>
      </c>
    </row>
    <row r="4820" spans="1:2" x14ac:dyDescent="0.2">
      <c r="A4820" s="1">
        <f t="shared" si="81"/>
        <v>4779</v>
      </c>
      <c r="B4820" s="7">
        <v>1095473.9726744534</v>
      </c>
    </row>
    <row r="4821" spans="1:2" x14ac:dyDescent="0.2">
      <c r="A4821" s="1">
        <f t="shared" si="81"/>
        <v>4780</v>
      </c>
      <c r="B4821" s="7">
        <v>1068063.7076872599</v>
      </c>
    </row>
    <row r="4822" spans="1:2" x14ac:dyDescent="0.2">
      <c r="A4822" s="1">
        <f t="shared" si="81"/>
        <v>4781</v>
      </c>
      <c r="B4822" s="7">
        <v>1119028.1669871509</v>
      </c>
    </row>
    <row r="4823" spans="1:2" x14ac:dyDescent="0.2">
      <c r="A4823" s="1">
        <f t="shared" si="81"/>
        <v>4782</v>
      </c>
      <c r="B4823" s="7">
        <v>1046964.6103746799</v>
      </c>
    </row>
    <row r="4824" spans="1:2" x14ac:dyDescent="0.2">
      <c r="A4824" s="1">
        <f t="shared" si="81"/>
        <v>4783</v>
      </c>
      <c r="B4824" s="7">
        <v>1023130.4475657737</v>
      </c>
    </row>
    <row r="4825" spans="1:2" x14ac:dyDescent="0.2">
      <c r="A4825" s="1">
        <f t="shared" si="81"/>
        <v>4784</v>
      </c>
      <c r="B4825" s="7">
        <v>1051730.6037092898</v>
      </c>
    </row>
    <row r="4826" spans="1:2" x14ac:dyDescent="0.2">
      <c r="A4826" s="1">
        <f t="shared" si="81"/>
        <v>4785</v>
      </c>
      <c r="B4826" s="7">
        <v>1142499.5718300403</v>
      </c>
    </row>
    <row r="4827" spans="1:2" x14ac:dyDescent="0.2">
      <c r="A4827" s="1">
        <f t="shared" si="81"/>
        <v>4786</v>
      </c>
      <c r="B4827" s="7">
        <v>1097531.5877827571</v>
      </c>
    </row>
    <row r="4828" spans="1:2" x14ac:dyDescent="0.2">
      <c r="A4828" s="1">
        <f t="shared" si="81"/>
        <v>4787</v>
      </c>
      <c r="B4828" s="7">
        <v>1099441.0803652455</v>
      </c>
    </row>
    <row r="4829" spans="1:2" x14ac:dyDescent="0.2">
      <c r="A4829" s="1">
        <f t="shared" si="81"/>
        <v>4788</v>
      </c>
      <c r="B4829" s="7">
        <v>1067041.2019429149</v>
      </c>
    </row>
    <row r="4830" spans="1:2" x14ac:dyDescent="0.2">
      <c r="A4830" s="1">
        <f t="shared" si="81"/>
        <v>4789</v>
      </c>
      <c r="B4830" s="7">
        <v>1137659.3735334305</v>
      </c>
    </row>
    <row r="4831" spans="1:2" x14ac:dyDescent="0.2">
      <c r="A4831" s="1">
        <f t="shared" si="81"/>
        <v>4790</v>
      </c>
      <c r="B4831" s="7">
        <v>1156394.5169102713</v>
      </c>
    </row>
    <row r="4832" spans="1:2" x14ac:dyDescent="0.2">
      <c r="A4832" s="1">
        <f t="shared" si="81"/>
        <v>4791</v>
      </c>
      <c r="B4832" s="7">
        <v>1083604.932230013</v>
      </c>
    </row>
    <row r="4833" spans="1:2" x14ac:dyDescent="0.2">
      <c r="A4833" s="1">
        <f t="shared" si="81"/>
        <v>4792</v>
      </c>
      <c r="B4833" s="7">
        <v>1128950.1873064926</v>
      </c>
    </row>
    <row r="4834" spans="1:2" x14ac:dyDescent="0.2">
      <c r="A4834" s="1">
        <f t="shared" si="81"/>
        <v>4793</v>
      </c>
      <c r="B4834" s="7">
        <v>1088644.5471269435</v>
      </c>
    </row>
    <row r="4835" spans="1:2" x14ac:dyDescent="0.2">
      <c r="A4835" s="1">
        <f t="shared" si="81"/>
        <v>4794</v>
      </c>
      <c r="B4835" s="7">
        <v>1077027.1080409063</v>
      </c>
    </row>
    <row r="4836" spans="1:2" x14ac:dyDescent="0.2">
      <c r="A4836" s="1">
        <f t="shared" si="81"/>
        <v>4795</v>
      </c>
      <c r="B4836" s="7">
        <v>1111012.1107123932</v>
      </c>
    </row>
    <row r="4837" spans="1:2" x14ac:dyDescent="0.2">
      <c r="A4837" s="1">
        <f t="shared" si="81"/>
        <v>4796</v>
      </c>
      <c r="B4837" s="7">
        <v>1095701.0159878007</v>
      </c>
    </row>
    <row r="4838" spans="1:2" x14ac:dyDescent="0.2">
      <c r="A4838" s="1">
        <f t="shared" si="81"/>
        <v>4797</v>
      </c>
      <c r="B4838" s="7">
        <v>1148291.3534974044</v>
      </c>
    </row>
    <row r="4839" spans="1:2" x14ac:dyDescent="0.2">
      <c r="A4839" s="1">
        <f t="shared" si="81"/>
        <v>4798</v>
      </c>
      <c r="B4839" s="7">
        <v>1106283.8941151765</v>
      </c>
    </row>
    <row r="4840" spans="1:2" x14ac:dyDescent="0.2">
      <c r="A4840" s="1">
        <f t="shared" si="81"/>
        <v>4799</v>
      </c>
      <c r="B4840" s="7">
        <v>1191779.2292853603</v>
      </c>
    </row>
    <row r="4841" spans="1:2" x14ac:dyDescent="0.2">
      <c r="A4841" s="1">
        <f t="shared" si="81"/>
        <v>4800</v>
      </c>
      <c r="B4841" s="7">
        <v>1043974.2935873743</v>
      </c>
    </row>
    <row r="4842" spans="1:2" x14ac:dyDescent="0.2">
      <c r="A4842" s="1">
        <f t="shared" si="81"/>
        <v>4801</v>
      </c>
      <c r="B4842" s="7">
        <v>1080197.6208852443</v>
      </c>
    </row>
    <row r="4843" spans="1:2" x14ac:dyDescent="0.2">
      <c r="A4843" s="1">
        <f t="shared" si="81"/>
        <v>4802</v>
      </c>
      <c r="B4843" s="7">
        <v>1009888.9418893951</v>
      </c>
    </row>
    <row r="4844" spans="1:2" x14ac:dyDescent="0.2">
      <c r="A4844" s="1">
        <f t="shared" ref="A4844:A4907" si="82">A4843+1</f>
        <v>4803</v>
      </c>
      <c r="B4844" s="7">
        <v>1113289.0251056084</v>
      </c>
    </row>
    <row r="4845" spans="1:2" x14ac:dyDescent="0.2">
      <c r="A4845" s="1">
        <f t="shared" si="82"/>
        <v>4804</v>
      </c>
      <c r="B4845" s="7">
        <v>991620.46813849476</v>
      </c>
    </row>
    <row r="4846" spans="1:2" x14ac:dyDescent="0.2">
      <c r="A4846" s="1">
        <f t="shared" si="82"/>
        <v>4805</v>
      </c>
      <c r="B4846" s="7">
        <v>1098301.2759775971</v>
      </c>
    </row>
    <row r="4847" spans="1:2" x14ac:dyDescent="0.2">
      <c r="A4847" s="1">
        <f t="shared" si="82"/>
        <v>4806</v>
      </c>
      <c r="B4847" s="7">
        <v>980401.36025373661</v>
      </c>
    </row>
    <row r="4848" spans="1:2" x14ac:dyDescent="0.2">
      <c r="A4848" s="1">
        <f t="shared" si="82"/>
        <v>4807</v>
      </c>
      <c r="B4848" s="7">
        <v>1135019.8456583286</v>
      </c>
    </row>
    <row r="4849" spans="1:2" x14ac:dyDescent="0.2">
      <c r="A4849" s="1">
        <f t="shared" si="82"/>
        <v>4808</v>
      </c>
      <c r="B4849" s="7">
        <v>1030295.7952355726</v>
      </c>
    </row>
    <row r="4850" spans="1:2" x14ac:dyDescent="0.2">
      <c r="A4850" s="1">
        <f t="shared" si="82"/>
        <v>4809</v>
      </c>
      <c r="B4850" s="7">
        <v>1070372.0091320493</v>
      </c>
    </row>
    <row r="4851" spans="1:2" x14ac:dyDescent="0.2">
      <c r="A4851" s="1">
        <f t="shared" si="82"/>
        <v>4810</v>
      </c>
      <c r="B4851" s="7">
        <v>1070366.3926821908</v>
      </c>
    </row>
    <row r="4852" spans="1:2" x14ac:dyDescent="0.2">
      <c r="A4852" s="1">
        <f t="shared" si="82"/>
        <v>4811</v>
      </c>
      <c r="B4852" s="7">
        <v>1081063.9502583579</v>
      </c>
    </row>
    <row r="4853" spans="1:2" x14ac:dyDescent="0.2">
      <c r="A4853" s="1">
        <f t="shared" si="82"/>
        <v>4812</v>
      </c>
      <c r="B4853" s="7">
        <v>1048115.3302692261</v>
      </c>
    </row>
    <row r="4854" spans="1:2" x14ac:dyDescent="0.2">
      <c r="A4854" s="1">
        <f t="shared" si="82"/>
        <v>4813</v>
      </c>
      <c r="B4854" s="7">
        <v>1117601.6482806748</v>
      </c>
    </row>
    <row r="4855" spans="1:2" x14ac:dyDescent="0.2">
      <c r="A4855" s="1">
        <f t="shared" si="82"/>
        <v>4814</v>
      </c>
      <c r="B4855" s="7">
        <v>1006117.5590615383</v>
      </c>
    </row>
    <row r="4856" spans="1:2" x14ac:dyDescent="0.2">
      <c r="A4856" s="1">
        <f t="shared" si="82"/>
        <v>4815</v>
      </c>
      <c r="B4856" s="7">
        <v>1117400.6684495788</v>
      </c>
    </row>
    <row r="4857" spans="1:2" x14ac:dyDescent="0.2">
      <c r="A4857" s="1">
        <f t="shared" si="82"/>
        <v>4816</v>
      </c>
      <c r="B4857" s="7">
        <v>1079652.8057208473</v>
      </c>
    </row>
    <row r="4858" spans="1:2" x14ac:dyDescent="0.2">
      <c r="A4858" s="1">
        <f t="shared" si="82"/>
        <v>4817</v>
      </c>
      <c r="B4858" s="7">
        <v>1126051.3687678317</v>
      </c>
    </row>
    <row r="4859" spans="1:2" x14ac:dyDescent="0.2">
      <c r="A4859" s="1">
        <f t="shared" si="82"/>
        <v>4818</v>
      </c>
      <c r="B4859" s="7">
        <v>1140099.8202516718</v>
      </c>
    </row>
    <row r="4860" spans="1:2" x14ac:dyDescent="0.2">
      <c r="A4860" s="1">
        <f t="shared" si="82"/>
        <v>4819</v>
      </c>
      <c r="B4860" s="7">
        <v>1093245.6115218778</v>
      </c>
    </row>
    <row r="4861" spans="1:2" x14ac:dyDescent="0.2">
      <c r="A4861" s="1">
        <f t="shared" si="82"/>
        <v>4820</v>
      </c>
      <c r="B4861" s="7">
        <v>1086286.5863681573</v>
      </c>
    </row>
    <row r="4862" spans="1:2" x14ac:dyDescent="0.2">
      <c r="A4862" s="1">
        <f t="shared" si="82"/>
        <v>4821</v>
      </c>
      <c r="B4862" s="7">
        <v>1082979.5276372286</v>
      </c>
    </row>
    <row r="4863" spans="1:2" x14ac:dyDescent="0.2">
      <c r="A4863" s="1">
        <f t="shared" si="82"/>
        <v>4822</v>
      </c>
      <c r="B4863" s="7">
        <v>1106447.0545335941</v>
      </c>
    </row>
    <row r="4864" spans="1:2" x14ac:dyDescent="0.2">
      <c r="A4864" s="1">
        <f t="shared" si="82"/>
        <v>4823</v>
      </c>
      <c r="B4864" s="7">
        <v>1055940.5616320404</v>
      </c>
    </row>
    <row r="4865" spans="1:2" x14ac:dyDescent="0.2">
      <c r="A4865" s="1">
        <f t="shared" si="82"/>
        <v>4824</v>
      </c>
      <c r="B4865" s="7">
        <v>1069491.5530389992</v>
      </c>
    </row>
    <row r="4866" spans="1:2" x14ac:dyDescent="0.2">
      <c r="A4866" s="1">
        <f t="shared" si="82"/>
        <v>4825</v>
      </c>
      <c r="B4866" s="7">
        <v>1082293.1982477964</v>
      </c>
    </row>
    <row r="4867" spans="1:2" x14ac:dyDescent="0.2">
      <c r="A4867" s="1">
        <f t="shared" si="82"/>
        <v>4826</v>
      </c>
      <c r="B4867" s="7">
        <v>1108328.8961070571</v>
      </c>
    </row>
    <row r="4868" spans="1:2" x14ac:dyDescent="0.2">
      <c r="A4868" s="1">
        <f t="shared" si="82"/>
        <v>4827</v>
      </c>
      <c r="B4868" s="7">
        <v>1096711.7665502939</v>
      </c>
    </row>
    <row r="4869" spans="1:2" x14ac:dyDescent="0.2">
      <c r="A4869" s="1">
        <f t="shared" si="82"/>
        <v>4828</v>
      </c>
      <c r="B4869" s="7">
        <v>1124644.448863674</v>
      </c>
    </row>
    <row r="4870" spans="1:2" x14ac:dyDescent="0.2">
      <c r="A4870" s="1">
        <f t="shared" si="82"/>
        <v>4829</v>
      </c>
      <c r="B4870" s="7">
        <v>1091676.6994990679</v>
      </c>
    </row>
    <row r="4871" spans="1:2" x14ac:dyDescent="0.2">
      <c r="A4871" s="1">
        <f t="shared" si="82"/>
        <v>4830</v>
      </c>
      <c r="B4871" s="7">
        <v>1171065.9854014183</v>
      </c>
    </row>
    <row r="4872" spans="1:2" x14ac:dyDescent="0.2">
      <c r="A4872" s="1">
        <f t="shared" si="82"/>
        <v>4831</v>
      </c>
      <c r="B4872" s="7">
        <v>1041380.2344279719</v>
      </c>
    </row>
    <row r="4873" spans="1:2" x14ac:dyDescent="0.2">
      <c r="A4873" s="1">
        <f t="shared" si="82"/>
        <v>4832</v>
      </c>
      <c r="B4873" s="7">
        <v>1071068.8934498793</v>
      </c>
    </row>
    <row r="4874" spans="1:2" x14ac:dyDescent="0.2">
      <c r="A4874" s="1">
        <f t="shared" si="82"/>
        <v>4833</v>
      </c>
      <c r="B4874" s="7">
        <v>1113263.1089563647</v>
      </c>
    </row>
    <row r="4875" spans="1:2" x14ac:dyDescent="0.2">
      <c r="A4875" s="1">
        <f t="shared" si="82"/>
        <v>4834</v>
      </c>
      <c r="B4875" s="7">
        <v>1176086.832919783</v>
      </c>
    </row>
    <row r="4876" spans="1:2" x14ac:dyDescent="0.2">
      <c r="A4876" s="1">
        <f t="shared" si="82"/>
        <v>4835</v>
      </c>
      <c r="B4876" s="7">
        <v>1018034.8819468612</v>
      </c>
    </row>
    <row r="4877" spans="1:2" x14ac:dyDescent="0.2">
      <c r="A4877" s="1">
        <f t="shared" si="82"/>
        <v>4836</v>
      </c>
      <c r="B4877" s="7">
        <v>1149762.8855875458</v>
      </c>
    </row>
    <row r="4878" spans="1:2" x14ac:dyDescent="0.2">
      <c r="A4878" s="1">
        <f t="shared" si="82"/>
        <v>4837</v>
      </c>
      <c r="B4878" s="7">
        <v>1074220.7001804137</v>
      </c>
    </row>
    <row r="4879" spans="1:2" x14ac:dyDescent="0.2">
      <c r="A4879" s="1">
        <f t="shared" si="82"/>
        <v>4838</v>
      </c>
      <c r="B4879" s="7">
        <v>1118043.7461946665</v>
      </c>
    </row>
    <row r="4880" spans="1:2" x14ac:dyDescent="0.2">
      <c r="A4880" s="1">
        <f t="shared" si="82"/>
        <v>4839</v>
      </c>
      <c r="B4880" s="7">
        <v>1201794.9324095147</v>
      </c>
    </row>
    <row r="4881" spans="1:2" x14ac:dyDescent="0.2">
      <c r="A4881" s="1">
        <f t="shared" si="82"/>
        <v>4840</v>
      </c>
      <c r="B4881" s="7">
        <v>1096503.2082351965</v>
      </c>
    </row>
    <row r="4882" spans="1:2" x14ac:dyDescent="0.2">
      <c r="A4882" s="1">
        <f t="shared" si="82"/>
        <v>4841</v>
      </c>
      <c r="B4882" s="7">
        <v>1108439.6675896181</v>
      </c>
    </row>
    <row r="4883" spans="1:2" x14ac:dyDescent="0.2">
      <c r="A4883" s="1">
        <f t="shared" si="82"/>
        <v>4842</v>
      </c>
      <c r="B4883" s="7">
        <v>1075461.4340946954</v>
      </c>
    </row>
    <row r="4884" spans="1:2" x14ac:dyDescent="0.2">
      <c r="A4884" s="1">
        <f t="shared" si="82"/>
        <v>4843</v>
      </c>
      <c r="B4884" s="7">
        <v>1068337.8771115369</v>
      </c>
    </row>
    <row r="4885" spans="1:2" x14ac:dyDescent="0.2">
      <c r="A4885" s="1">
        <f t="shared" si="82"/>
        <v>4844</v>
      </c>
      <c r="B4885" s="7">
        <v>1092958.4527665605</v>
      </c>
    </row>
    <row r="4886" spans="1:2" x14ac:dyDescent="0.2">
      <c r="A4886" s="1">
        <f t="shared" si="82"/>
        <v>4845</v>
      </c>
      <c r="B4886" s="7">
        <v>1145605.1225147918</v>
      </c>
    </row>
    <row r="4887" spans="1:2" x14ac:dyDescent="0.2">
      <c r="A4887" s="1">
        <f t="shared" si="82"/>
        <v>4846</v>
      </c>
      <c r="B4887" s="7">
        <v>1137737.1830397891</v>
      </c>
    </row>
    <row r="4888" spans="1:2" x14ac:dyDescent="0.2">
      <c r="A4888" s="1">
        <f t="shared" si="82"/>
        <v>4847</v>
      </c>
      <c r="B4888" s="7">
        <v>1102493.8651490193</v>
      </c>
    </row>
    <row r="4889" spans="1:2" x14ac:dyDescent="0.2">
      <c r="A4889" s="1">
        <f t="shared" si="82"/>
        <v>4848</v>
      </c>
      <c r="B4889" s="7">
        <v>1096522.7700185287</v>
      </c>
    </row>
    <row r="4890" spans="1:2" x14ac:dyDescent="0.2">
      <c r="A4890" s="1">
        <f t="shared" si="82"/>
        <v>4849</v>
      </c>
      <c r="B4890" s="7">
        <v>1125328.7447288651</v>
      </c>
    </row>
    <row r="4891" spans="1:2" x14ac:dyDescent="0.2">
      <c r="A4891" s="1">
        <f t="shared" si="82"/>
        <v>4850</v>
      </c>
      <c r="B4891" s="7">
        <v>1048972.3407944844</v>
      </c>
    </row>
    <row r="4892" spans="1:2" x14ac:dyDescent="0.2">
      <c r="A4892" s="1">
        <f t="shared" si="82"/>
        <v>4851</v>
      </c>
      <c r="B4892" s="7">
        <v>1032904.0583461846</v>
      </c>
    </row>
    <row r="4893" spans="1:2" x14ac:dyDescent="0.2">
      <c r="A4893" s="1">
        <f t="shared" si="82"/>
        <v>4852</v>
      </c>
      <c r="B4893" s="7">
        <v>1038088.6076876152</v>
      </c>
    </row>
    <row r="4894" spans="1:2" x14ac:dyDescent="0.2">
      <c r="A4894" s="1">
        <f t="shared" si="82"/>
        <v>4853</v>
      </c>
      <c r="B4894" s="7">
        <v>1060616.524412368</v>
      </c>
    </row>
    <row r="4895" spans="1:2" x14ac:dyDescent="0.2">
      <c r="A4895" s="1">
        <f t="shared" si="82"/>
        <v>4854</v>
      </c>
      <c r="B4895" s="7">
        <v>1151045.3926068593</v>
      </c>
    </row>
    <row r="4896" spans="1:2" x14ac:dyDescent="0.2">
      <c r="A4896" s="1">
        <f t="shared" si="82"/>
        <v>4855</v>
      </c>
      <c r="B4896" s="7">
        <v>1109406.3036865667</v>
      </c>
    </row>
    <row r="4897" spans="1:2" x14ac:dyDescent="0.2">
      <c r="A4897" s="1">
        <f t="shared" si="82"/>
        <v>4856</v>
      </c>
      <c r="B4897" s="7">
        <v>1078679.4233875533</v>
      </c>
    </row>
    <row r="4898" spans="1:2" x14ac:dyDescent="0.2">
      <c r="A4898" s="1">
        <f t="shared" si="82"/>
        <v>4857</v>
      </c>
      <c r="B4898" s="7">
        <v>1097400.5367707405</v>
      </c>
    </row>
    <row r="4899" spans="1:2" x14ac:dyDescent="0.2">
      <c r="A4899" s="1">
        <f t="shared" si="82"/>
        <v>4858</v>
      </c>
      <c r="B4899" s="7">
        <v>1055194.6940292092</v>
      </c>
    </row>
    <row r="4900" spans="1:2" x14ac:dyDescent="0.2">
      <c r="A4900" s="1">
        <f t="shared" si="82"/>
        <v>4859</v>
      </c>
      <c r="B4900" s="7">
        <v>1036441.8192280522</v>
      </c>
    </row>
    <row r="4901" spans="1:2" x14ac:dyDescent="0.2">
      <c r="A4901" s="1">
        <f t="shared" si="82"/>
        <v>4860</v>
      </c>
      <c r="B4901" s="7">
        <v>1131264.7978344713</v>
      </c>
    </row>
    <row r="4902" spans="1:2" x14ac:dyDescent="0.2">
      <c r="A4902" s="1">
        <f t="shared" si="82"/>
        <v>4861</v>
      </c>
      <c r="B4902" s="7">
        <v>1056765.8721674639</v>
      </c>
    </row>
    <row r="4903" spans="1:2" x14ac:dyDescent="0.2">
      <c r="A4903" s="1">
        <f t="shared" si="82"/>
        <v>4862</v>
      </c>
      <c r="B4903" s="7">
        <v>1153090.8810038823</v>
      </c>
    </row>
    <row r="4904" spans="1:2" x14ac:dyDescent="0.2">
      <c r="A4904" s="1">
        <f t="shared" si="82"/>
        <v>4863</v>
      </c>
      <c r="B4904" s="7">
        <v>987652.0211533244</v>
      </c>
    </row>
    <row r="4905" spans="1:2" x14ac:dyDescent="0.2">
      <c r="A4905" s="1">
        <f t="shared" si="82"/>
        <v>4864</v>
      </c>
      <c r="B4905" s="7">
        <v>1027692.161195359</v>
      </c>
    </row>
    <row r="4906" spans="1:2" x14ac:dyDescent="0.2">
      <c r="A4906" s="1">
        <f t="shared" si="82"/>
        <v>4865</v>
      </c>
      <c r="B4906" s="7">
        <v>1094467.1938918307</v>
      </c>
    </row>
    <row r="4907" spans="1:2" x14ac:dyDescent="0.2">
      <c r="A4907" s="1">
        <f t="shared" si="82"/>
        <v>4866</v>
      </c>
      <c r="B4907" s="7">
        <v>1083273.2132382956</v>
      </c>
    </row>
    <row r="4908" spans="1:2" x14ac:dyDescent="0.2">
      <c r="A4908" s="1">
        <f t="shared" ref="A4908:A4971" si="83">A4907+1</f>
        <v>4867</v>
      </c>
      <c r="B4908" s="7">
        <v>1059067.46256366</v>
      </c>
    </row>
    <row r="4909" spans="1:2" x14ac:dyDescent="0.2">
      <c r="A4909" s="1">
        <f t="shared" si="83"/>
        <v>4868</v>
      </c>
      <c r="B4909" s="7">
        <v>1120834.5877734353</v>
      </c>
    </row>
    <row r="4910" spans="1:2" x14ac:dyDescent="0.2">
      <c r="A4910" s="1">
        <f t="shared" si="83"/>
        <v>4869</v>
      </c>
      <c r="B4910" s="7">
        <v>1206674.7924369762</v>
      </c>
    </row>
    <row r="4911" spans="1:2" x14ac:dyDescent="0.2">
      <c r="A4911" s="1">
        <f t="shared" si="83"/>
        <v>4870</v>
      </c>
      <c r="B4911" s="7">
        <v>1028877.5724612031</v>
      </c>
    </row>
    <row r="4912" spans="1:2" x14ac:dyDescent="0.2">
      <c r="A4912" s="1">
        <f t="shared" si="83"/>
        <v>4871</v>
      </c>
      <c r="B4912" s="7">
        <v>1078264.103057981</v>
      </c>
    </row>
    <row r="4913" spans="1:2" x14ac:dyDescent="0.2">
      <c r="A4913" s="1">
        <f t="shared" si="83"/>
        <v>4872</v>
      </c>
      <c r="B4913" s="7">
        <v>1097620.5722580345</v>
      </c>
    </row>
    <row r="4914" spans="1:2" x14ac:dyDescent="0.2">
      <c r="A4914" s="1">
        <f t="shared" si="83"/>
        <v>4873</v>
      </c>
      <c r="B4914" s="7">
        <v>1100559.2239848883</v>
      </c>
    </row>
    <row r="4915" spans="1:2" x14ac:dyDescent="0.2">
      <c r="A4915" s="1">
        <f t="shared" si="83"/>
        <v>4874</v>
      </c>
      <c r="B4915" s="7">
        <v>1068111.013848938</v>
      </c>
    </row>
    <row r="4916" spans="1:2" x14ac:dyDescent="0.2">
      <c r="A4916" s="1">
        <f t="shared" si="83"/>
        <v>4875</v>
      </c>
      <c r="B4916" s="7">
        <v>1032012.9248227265</v>
      </c>
    </row>
    <row r="4917" spans="1:2" x14ac:dyDescent="0.2">
      <c r="A4917" s="1">
        <f t="shared" si="83"/>
        <v>4876</v>
      </c>
      <c r="B4917" s="7">
        <v>1109717.9782257259</v>
      </c>
    </row>
    <row r="4918" spans="1:2" x14ac:dyDescent="0.2">
      <c r="A4918" s="1">
        <f t="shared" si="83"/>
        <v>4877</v>
      </c>
      <c r="B4918" s="7">
        <v>1114250.2917440343</v>
      </c>
    </row>
    <row r="4919" spans="1:2" x14ac:dyDescent="0.2">
      <c r="A4919" s="1">
        <f t="shared" si="83"/>
        <v>4878</v>
      </c>
      <c r="B4919" s="7">
        <v>1061841.2650481618</v>
      </c>
    </row>
    <row r="4920" spans="1:2" x14ac:dyDescent="0.2">
      <c r="A4920" s="1">
        <f t="shared" si="83"/>
        <v>4879</v>
      </c>
      <c r="B4920" s="7">
        <v>1105916.171471243</v>
      </c>
    </row>
    <row r="4921" spans="1:2" x14ac:dyDescent="0.2">
      <c r="A4921" s="1">
        <f t="shared" si="83"/>
        <v>4880</v>
      </c>
      <c r="B4921" s="7">
        <v>1145451.254070844</v>
      </c>
    </row>
    <row r="4922" spans="1:2" x14ac:dyDescent="0.2">
      <c r="A4922" s="1">
        <f t="shared" si="83"/>
        <v>4881</v>
      </c>
      <c r="B4922" s="7">
        <v>1112014.6374610676</v>
      </c>
    </row>
    <row r="4923" spans="1:2" x14ac:dyDescent="0.2">
      <c r="A4923" s="1">
        <f t="shared" si="83"/>
        <v>4882</v>
      </c>
      <c r="B4923" s="7">
        <v>1081382.2721331036</v>
      </c>
    </row>
    <row r="4924" spans="1:2" x14ac:dyDescent="0.2">
      <c r="A4924" s="1">
        <f t="shared" si="83"/>
        <v>4883</v>
      </c>
      <c r="B4924" s="7">
        <v>1038205.961192203</v>
      </c>
    </row>
    <row r="4925" spans="1:2" x14ac:dyDescent="0.2">
      <c r="A4925" s="1">
        <f t="shared" si="83"/>
        <v>4884</v>
      </c>
      <c r="B4925" s="7">
        <v>1076914.9033875691</v>
      </c>
    </row>
    <row r="4926" spans="1:2" x14ac:dyDescent="0.2">
      <c r="A4926" s="1">
        <f t="shared" si="83"/>
        <v>4885</v>
      </c>
      <c r="B4926" s="7">
        <v>1030537.7066084464</v>
      </c>
    </row>
    <row r="4927" spans="1:2" x14ac:dyDescent="0.2">
      <c r="A4927" s="1">
        <f t="shared" si="83"/>
        <v>4886</v>
      </c>
      <c r="B4927" s="7">
        <v>1112127.8896012499</v>
      </c>
    </row>
    <row r="4928" spans="1:2" x14ac:dyDescent="0.2">
      <c r="A4928" s="1">
        <f t="shared" si="83"/>
        <v>4887</v>
      </c>
      <c r="B4928" s="7">
        <v>1092823.9548628393</v>
      </c>
    </row>
    <row r="4929" spans="1:2" x14ac:dyDescent="0.2">
      <c r="A4929" s="1">
        <f t="shared" si="83"/>
        <v>4888</v>
      </c>
      <c r="B4929" s="7">
        <v>1113575.3327854448</v>
      </c>
    </row>
    <row r="4930" spans="1:2" x14ac:dyDescent="0.2">
      <c r="A4930" s="1">
        <f t="shared" si="83"/>
        <v>4889</v>
      </c>
      <c r="B4930" s="7">
        <v>1096945.9858127879</v>
      </c>
    </row>
    <row r="4931" spans="1:2" x14ac:dyDescent="0.2">
      <c r="A4931" s="1">
        <f t="shared" si="83"/>
        <v>4890</v>
      </c>
      <c r="B4931" s="7">
        <v>1108476.1115363117</v>
      </c>
    </row>
    <row r="4932" spans="1:2" x14ac:dyDescent="0.2">
      <c r="A4932" s="1">
        <f t="shared" si="83"/>
        <v>4891</v>
      </c>
      <c r="B4932" s="7">
        <v>1046573.1271670978</v>
      </c>
    </row>
    <row r="4933" spans="1:2" x14ac:dyDescent="0.2">
      <c r="A4933" s="1">
        <f t="shared" si="83"/>
        <v>4892</v>
      </c>
      <c r="B4933" s="7">
        <v>1157837.323671218</v>
      </c>
    </row>
    <row r="4934" spans="1:2" x14ac:dyDescent="0.2">
      <c r="A4934" s="1">
        <f t="shared" si="83"/>
        <v>4893</v>
      </c>
      <c r="B4934" s="7">
        <v>1080615.2668421071</v>
      </c>
    </row>
    <row r="4935" spans="1:2" x14ac:dyDescent="0.2">
      <c r="A4935" s="1">
        <f t="shared" si="83"/>
        <v>4894</v>
      </c>
      <c r="B4935" s="7">
        <v>1115546.6481207388</v>
      </c>
    </row>
    <row r="4936" spans="1:2" x14ac:dyDescent="0.2">
      <c r="A4936" s="1">
        <f t="shared" si="83"/>
        <v>4895</v>
      </c>
      <c r="B4936" s="7">
        <v>1083180.8464180748</v>
      </c>
    </row>
    <row r="4937" spans="1:2" x14ac:dyDescent="0.2">
      <c r="A4937" s="1">
        <f t="shared" si="83"/>
        <v>4896</v>
      </c>
      <c r="B4937" s="7">
        <v>1029720.4222532295</v>
      </c>
    </row>
    <row r="4938" spans="1:2" x14ac:dyDescent="0.2">
      <c r="A4938" s="1">
        <f t="shared" si="83"/>
        <v>4897</v>
      </c>
      <c r="B4938" s="7">
        <v>1114313.1920564261</v>
      </c>
    </row>
    <row r="4939" spans="1:2" x14ac:dyDescent="0.2">
      <c r="A4939" s="1">
        <f t="shared" si="83"/>
        <v>4898</v>
      </c>
      <c r="B4939" s="7">
        <v>1036772.2204576802</v>
      </c>
    </row>
    <row r="4940" spans="1:2" x14ac:dyDescent="0.2">
      <c r="A4940" s="1">
        <f t="shared" si="83"/>
        <v>4899</v>
      </c>
      <c r="B4940" s="7">
        <v>1085001.5007922989</v>
      </c>
    </row>
    <row r="4941" spans="1:2" x14ac:dyDescent="0.2">
      <c r="A4941" s="1">
        <f t="shared" si="83"/>
        <v>4900</v>
      </c>
      <c r="B4941" s="7">
        <v>1108605.893723055</v>
      </c>
    </row>
    <row r="4942" spans="1:2" x14ac:dyDescent="0.2">
      <c r="A4942" s="1">
        <f t="shared" si="83"/>
        <v>4901</v>
      </c>
      <c r="B4942" s="7">
        <v>1070925.9062732006</v>
      </c>
    </row>
    <row r="4943" spans="1:2" x14ac:dyDescent="0.2">
      <c r="A4943" s="1">
        <f t="shared" si="83"/>
        <v>4902</v>
      </c>
      <c r="B4943" s="7">
        <v>1061495.8774888476</v>
      </c>
    </row>
    <row r="4944" spans="1:2" x14ac:dyDescent="0.2">
      <c r="A4944" s="1">
        <f t="shared" si="83"/>
        <v>4903</v>
      </c>
      <c r="B4944" s="7">
        <v>1134018.6460243762</v>
      </c>
    </row>
    <row r="4945" spans="1:2" x14ac:dyDescent="0.2">
      <c r="A4945" s="1">
        <f t="shared" si="83"/>
        <v>4904</v>
      </c>
      <c r="B4945" s="7">
        <v>1120039.4648933073</v>
      </c>
    </row>
    <row r="4946" spans="1:2" x14ac:dyDescent="0.2">
      <c r="A4946" s="1">
        <f t="shared" si="83"/>
        <v>4905</v>
      </c>
      <c r="B4946" s="7">
        <v>1075269.7927344139</v>
      </c>
    </row>
    <row r="4947" spans="1:2" x14ac:dyDescent="0.2">
      <c r="A4947" s="1">
        <f t="shared" si="83"/>
        <v>4906</v>
      </c>
      <c r="B4947" s="7">
        <v>1067840.1608845107</v>
      </c>
    </row>
    <row r="4948" spans="1:2" x14ac:dyDescent="0.2">
      <c r="A4948" s="1">
        <f t="shared" si="83"/>
        <v>4907</v>
      </c>
      <c r="B4948" s="7">
        <v>972473.25735528849</v>
      </c>
    </row>
    <row r="4949" spans="1:2" x14ac:dyDescent="0.2">
      <c r="A4949" s="1">
        <f t="shared" si="83"/>
        <v>4908</v>
      </c>
      <c r="B4949" s="7">
        <v>1068980.7108350624</v>
      </c>
    </row>
    <row r="4950" spans="1:2" x14ac:dyDescent="0.2">
      <c r="A4950" s="1">
        <f t="shared" si="83"/>
        <v>4909</v>
      </c>
      <c r="B4950" s="7">
        <v>1148737.8985162957</v>
      </c>
    </row>
    <row r="4951" spans="1:2" x14ac:dyDescent="0.2">
      <c r="A4951" s="1">
        <f t="shared" si="83"/>
        <v>4910</v>
      </c>
      <c r="B4951" s="7">
        <v>1122286.2107044335</v>
      </c>
    </row>
    <row r="4952" spans="1:2" x14ac:dyDescent="0.2">
      <c r="A4952" s="1">
        <f t="shared" si="83"/>
        <v>4911</v>
      </c>
      <c r="B4952" s="7">
        <v>1106383.9297483827</v>
      </c>
    </row>
    <row r="4953" spans="1:2" x14ac:dyDescent="0.2">
      <c r="A4953" s="1">
        <f t="shared" si="83"/>
        <v>4912</v>
      </c>
      <c r="B4953" s="7">
        <v>1142182.3795979486</v>
      </c>
    </row>
    <row r="4954" spans="1:2" x14ac:dyDescent="0.2">
      <c r="A4954" s="1">
        <f t="shared" si="83"/>
        <v>4913</v>
      </c>
      <c r="B4954" s="7">
        <v>1087672.0080411294</v>
      </c>
    </row>
    <row r="4955" spans="1:2" x14ac:dyDescent="0.2">
      <c r="A4955" s="1">
        <f t="shared" si="83"/>
        <v>4914</v>
      </c>
      <c r="B4955" s="7">
        <v>1140730.5478466167</v>
      </c>
    </row>
    <row r="4956" spans="1:2" x14ac:dyDescent="0.2">
      <c r="A4956" s="1">
        <f t="shared" si="83"/>
        <v>4915</v>
      </c>
      <c r="B4956" s="7">
        <v>1039834.9236969518</v>
      </c>
    </row>
    <row r="4957" spans="1:2" x14ac:dyDescent="0.2">
      <c r="A4957" s="1">
        <f t="shared" si="83"/>
        <v>4916</v>
      </c>
      <c r="B4957" s="7">
        <v>1084389.7090656192</v>
      </c>
    </row>
    <row r="4958" spans="1:2" x14ac:dyDescent="0.2">
      <c r="A4958" s="1">
        <f t="shared" si="83"/>
        <v>4917</v>
      </c>
      <c r="B4958" s="7">
        <v>1127120.6569771348</v>
      </c>
    </row>
    <row r="4959" spans="1:2" x14ac:dyDescent="0.2">
      <c r="A4959" s="1">
        <f t="shared" si="83"/>
        <v>4918</v>
      </c>
      <c r="B4959" s="7">
        <v>1108307.5121534765</v>
      </c>
    </row>
    <row r="4960" spans="1:2" x14ac:dyDescent="0.2">
      <c r="A4960" s="1">
        <f t="shared" si="83"/>
        <v>4919</v>
      </c>
      <c r="B4960" s="7">
        <v>1136423.4004088736</v>
      </c>
    </row>
    <row r="4961" spans="1:2" x14ac:dyDescent="0.2">
      <c r="A4961" s="1">
        <f t="shared" si="83"/>
        <v>4920</v>
      </c>
      <c r="B4961" s="7">
        <v>1042235.3176535185</v>
      </c>
    </row>
    <row r="4962" spans="1:2" x14ac:dyDescent="0.2">
      <c r="A4962" s="1">
        <f t="shared" si="83"/>
        <v>4921</v>
      </c>
      <c r="B4962" s="7">
        <v>1108381.7680609175</v>
      </c>
    </row>
    <row r="4963" spans="1:2" x14ac:dyDescent="0.2">
      <c r="A4963" s="1">
        <f t="shared" si="83"/>
        <v>4922</v>
      </c>
      <c r="B4963" s="7">
        <v>1098114.6130109499</v>
      </c>
    </row>
    <row r="4964" spans="1:2" x14ac:dyDescent="0.2">
      <c r="A4964" s="1">
        <f t="shared" si="83"/>
        <v>4923</v>
      </c>
      <c r="B4964" s="7">
        <v>1114113.4548200436</v>
      </c>
    </row>
    <row r="4965" spans="1:2" x14ac:dyDescent="0.2">
      <c r="A4965" s="1">
        <f t="shared" si="83"/>
        <v>4924</v>
      </c>
      <c r="B4965" s="7">
        <v>1116499.6346893467</v>
      </c>
    </row>
    <row r="4966" spans="1:2" x14ac:dyDescent="0.2">
      <c r="A4966" s="1">
        <f t="shared" si="83"/>
        <v>4925</v>
      </c>
      <c r="B4966" s="7">
        <v>1109412.7256247215</v>
      </c>
    </row>
    <row r="4967" spans="1:2" x14ac:dyDescent="0.2">
      <c r="A4967" s="1">
        <f t="shared" si="83"/>
        <v>4926</v>
      </c>
      <c r="B4967" s="7">
        <v>1099418.2761597303</v>
      </c>
    </row>
    <row r="4968" spans="1:2" x14ac:dyDescent="0.2">
      <c r="A4968" s="1">
        <f t="shared" si="83"/>
        <v>4927</v>
      </c>
      <c r="B4968" s="7">
        <v>1113451.5718053097</v>
      </c>
    </row>
    <row r="4969" spans="1:2" x14ac:dyDescent="0.2">
      <c r="A4969" s="1">
        <f t="shared" si="83"/>
        <v>4928</v>
      </c>
      <c r="B4969" s="7">
        <v>1045555.942516953</v>
      </c>
    </row>
    <row r="4970" spans="1:2" x14ac:dyDescent="0.2">
      <c r="A4970" s="1">
        <f t="shared" si="83"/>
        <v>4929</v>
      </c>
      <c r="B4970" s="7">
        <v>1134058.6357006803</v>
      </c>
    </row>
    <row r="4971" spans="1:2" x14ac:dyDescent="0.2">
      <c r="A4971" s="1">
        <f t="shared" si="83"/>
        <v>4930</v>
      </c>
      <c r="B4971" s="7">
        <v>1095456.0752562049</v>
      </c>
    </row>
    <row r="4972" spans="1:2" x14ac:dyDescent="0.2">
      <c r="A4972" s="1">
        <f t="shared" ref="A4972:A5019" si="84">A4971+1</f>
        <v>4931</v>
      </c>
      <c r="B4972" s="7">
        <v>1067581.8878108633</v>
      </c>
    </row>
    <row r="4973" spans="1:2" x14ac:dyDescent="0.2">
      <c r="A4973" s="1">
        <f t="shared" si="84"/>
        <v>4932</v>
      </c>
      <c r="B4973" s="7">
        <v>1069050.0714427496</v>
      </c>
    </row>
    <row r="4974" spans="1:2" x14ac:dyDescent="0.2">
      <c r="A4974" s="1">
        <f t="shared" si="84"/>
        <v>4933</v>
      </c>
      <c r="B4974" s="7">
        <v>1074960.051798722</v>
      </c>
    </row>
    <row r="4975" spans="1:2" x14ac:dyDescent="0.2">
      <c r="A4975" s="1">
        <f t="shared" si="84"/>
        <v>4934</v>
      </c>
      <c r="B4975" s="7">
        <v>1002800.0211507066</v>
      </c>
    </row>
    <row r="4976" spans="1:2" x14ac:dyDescent="0.2">
      <c r="A4976" s="1">
        <f t="shared" si="84"/>
        <v>4935</v>
      </c>
      <c r="B4976" s="7">
        <v>1098991.6807485307</v>
      </c>
    </row>
    <row r="4977" spans="1:2" x14ac:dyDescent="0.2">
      <c r="A4977" s="1">
        <f t="shared" si="84"/>
        <v>4936</v>
      </c>
      <c r="B4977" s="7">
        <v>1151854.131821882</v>
      </c>
    </row>
    <row r="4978" spans="1:2" x14ac:dyDescent="0.2">
      <c r="A4978" s="1">
        <f t="shared" si="84"/>
        <v>4937</v>
      </c>
      <c r="B4978" s="7">
        <v>1019381.8252987968</v>
      </c>
    </row>
    <row r="4979" spans="1:2" x14ac:dyDescent="0.2">
      <c r="A4979" s="1">
        <f t="shared" si="84"/>
        <v>4938</v>
      </c>
      <c r="B4979" s="7">
        <v>1110082.4002125957</v>
      </c>
    </row>
    <row r="4980" spans="1:2" x14ac:dyDescent="0.2">
      <c r="A4980" s="1">
        <f t="shared" si="84"/>
        <v>4939</v>
      </c>
      <c r="B4980" s="7">
        <v>1008378.5122865852</v>
      </c>
    </row>
    <row r="4981" spans="1:2" x14ac:dyDescent="0.2">
      <c r="A4981" s="1">
        <f t="shared" si="84"/>
        <v>4940</v>
      </c>
      <c r="B4981" s="7">
        <v>1079054.9801882876</v>
      </c>
    </row>
    <row r="4982" spans="1:2" x14ac:dyDescent="0.2">
      <c r="A4982" s="1">
        <f t="shared" si="84"/>
        <v>4941</v>
      </c>
      <c r="B4982" s="7">
        <v>1050514.4005146832</v>
      </c>
    </row>
    <row r="4983" spans="1:2" x14ac:dyDescent="0.2">
      <c r="A4983" s="1">
        <f t="shared" si="84"/>
        <v>4942</v>
      </c>
      <c r="B4983" s="7">
        <v>1069966.1167845032</v>
      </c>
    </row>
    <row r="4984" spans="1:2" x14ac:dyDescent="0.2">
      <c r="A4984" s="1">
        <f t="shared" si="84"/>
        <v>4943</v>
      </c>
      <c r="B4984" s="7">
        <v>1130615.5671950479</v>
      </c>
    </row>
    <row r="4985" spans="1:2" x14ac:dyDescent="0.2">
      <c r="A4985" s="1">
        <f t="shared" si="84"/>
        <v>4944</v>
      </c>
      <c r="B4985" s="7">
        <v>1163229.4274417753</v>
      </c>
    </row>
    <row r="4986" spans="1:2" x14ac:dyDescent="0.2">
      <c r="A4986" s="1">
        <f t="shared" si="84"/>
        <v>4945</v>
      </c>
      <c r="B4986" s="7">
        <v>1017655.409535781</v>
      </c>
    </row>
    <row r="4987" spans="1:2" x14ac:dyDescent="0.2">
      <c r="A4987" s="1">
        <f t="shared" si="84"/>
        <v>4946</v>
      </c>
      <c r="B4987" s="7">
        <v>1084534.9623644424</v>
      </c>
    </row>
    <row r="4988" spans="1:2" x14ac:dyDescent="0.2">
      <c r="A4988" s="1">
        <f t="shared" si="84"/>
        <v>4947</v>
      </c>
      <c r="B4988" s="7">
        <v>1060292.463453545</v>
      </c>
    </row>
    <row r="4989" spans="1:2" x14ac:dyDescent="0.2">
      <c r="A4989" s="1">
        <f t="shared" si="84"/>
        <v>4948</v>
      </c>
      <c r="B4989" s="7">
        <v>1085116.7513982966</v>
      </c>
    </row>
    <row r="4990" spans="1:2" x14ac:dyDescent="0.2">
      <c r="A4990" s="1">
        <f t="shared" si="84"/>
        <v>4949</v>
      </c>
      <c r="B4990" s="7">
        <v>1114789.9948545005</v>
      </c>
    </row>
    <row r="4991" spans="1:2" x14ac:dyDescent="0.2">
      <c r="A4991" s="1">
        <f t="shared" si="84"/>
        <v>4950</v>
      </c>
      <c r="B4991" s="7">
        <v>1087603.985465338</v>
      </c>
    </row>
    <row r="4992" spans="1:2" x14ac:dyDescent="0.2">
      <c r="A4992" s="1">
        <f t="shared" si="84"/>
        <v>4951</v>
      </c>
      <c r="B4992" s="7">
        <v>1054009.4682201929</v>
      </c>
    </row>
    <row r="4993" spans="1:2" x14ac:dyDescent="0.2">
      <c r="A4993" s="1">
        <f t="shared" si="84"/>
        <v>4952</v>
      </c>
      <c r="B4993" s="7">
        <v>1030354.0713607067</v>
      </c>
    </row>
    <row r="4994" spans="1:2" x14ac:dyDescent="0.2">
      <c r="A4994" s="1">
        <f t="shared" si="84"/>
        <v>4953</v>
      </c>
      <c r="B4994" s="7">
        <v>1111604.1865049463</v>
      </c>
    </row>
    <row r="4995" spans="1:2" x14ac:dyDescent="0.2">
      <c r="A4995" s="1">
        <f t="shared" si="84"/>
        <v>4954</v>
      </c>
      <c r="B4995" s="7">
        <v>1073056.6821588476</v>
      </c>
    </row>
    <row r="4996" spans="1:2" x14ac:dyDescent="0.2">
      <c r="A4996" s="1">
        <f t="shared" si="84"/>
        <v>4955</v>
      </c>
      <c r="B4996" s="7">
        <v>1095169.6390250977</v>
      </c>
    </row>
    <row r="4997" spans="1:2" x14ac:dyDescent="0.2">
      <c r="A4997" s="1">
        <f t="shared" si="84"/>
        <v>4956</v>
      </c>
      <c r="B4997" s="7">
        <v>1135770.9350668131</v>
      </c>
    </row>
    <row r="4998" spans="1:2" x14ac:dyDescent="0.2">
      <c r="A4998" s="1">
        <f t="shared" si="84"/>
        <v>4957</v>
      </c>
      <c r="B4998" s="7">
        <v>1143358.8283163537</v>
      </c>
    </row>
    <row r="4999" spans="1:2" x14ac:dyDescent="0.2">
      <c r="A4999" s="1">
        <f t="shared" si="84"/>
        <v>4958</v>
      </c>
      <c r="B4999" s="7">
        <v>1165569.6587235872</v>
      </c>
    </row>
    <row r="5000" spans="1:2" x14ac:dyDescent="0.2">
      <c r="A5000" s="1">
        <f t="shared" si="84"/>
        <v>4959</v>
      </c>
      <c r="B5000" s="7">
        <v>1098352.0064241774</v>
      </c>
    </row>
    <row r="5001" spans="1:2" x14ac:dyDescent="0.2">
      <c r="A5001" s="1">
        <f t="shared" si="84"/>
        <v>4960</v>
      </c>
      <c r="B5001" s="7">
        <v>1060720.6342229617</v>
      </c>
    </row>
    <row r="5002" spans="1:2" x14ac:dyDescent="0.2">
      <c r="A5002" s="1">
        <f t="shared" si="84"/>
        <v>4961</v>
      </c>
      <c r="B5002" s="7">
        <v>1104388.4056981525</v>
      </c>
    </row>
    <row r="5003" spans="1:2" x14ac:dyDescent="0.2">
      <c r="A5003" s="1">
        <f t="shared" si="84"/>
        <v>4962</v>
      </c>
      <c r="B5003" s="7">
        <v>1102242.3341305649</v>
      </c>
    </row>
    <row r="5004" spans="1:2" x14ac:dyDescent="0.2">
      <c r="A5004" s="1">
        <f t="shared" si="84"/>
        <v>4963</v>
      </c>
      <c r="B5004" s="7">
        <v>1119620.7604845706</v>
      </c>
    </row>
    <row r="5005" spans="1:2" x14ac:dyDescent="0.2">
      <c r="A5005" s="1">
        <f t="shared" si="84"/>
        <v>4964</v>
      </c>
      <c r="B5005" s="7">
        <v>1124498.6793521841</v>
      </c>
    </row>
    <row r="5006" spans="1:2" x14ac:dyDescent="0.2">
      <c r="A5006" s="1">
        <f t="shared" si="84"/>
        <v>4965</v>
      </c>
      <c r="B5006" s="7">
        <v>1082642.5769995346</v>
      </c>
    </row>
    <row r="5007" spans="1:2" x14ac:dyDescent="0.2">
      <c r="A5007" s="1">
        <f t="shared" si="84"/>
        <v>4966</v>
      </c>
      <c r="B5007" s="7">
        <v>1084921.8383993111</v>
      </c>
    </row>
    <row r="5008" spans="1:2" x14ac:dyDescent="0.2">
      <c r="A5008" s="1">
        <f t="shared" si="84"/>
        <v>4967</v>
      </c>
      <c r="B5008" s="7">
        <v>1037269.8297566203</v>
      </c>
    </row>
    <row r="5009" spans="1:2" x14ac:dyDescent="0.2">
      <c r="A5009" s="1">
        <f t="shared" si="84"/>
        <v>4968</v>
      </c>
      <c r="B5009" s="7">
        <v>1063468.9466232446</v>
      </c>
    </row>
    <row r="5010" spans="1:2" x14ac:dyDescent="0.2">
      <c r="A5010" s="1">
        <f t="shared" si="84"/>
        <v>4969</v>
      </c>
      <c r="B5010" s="7">
        <v>1082728.6474829835</v>
      </c>
    </row>
    <row r="5011" spans="1:2" x14ac:dyDescent="0.2">
      <c r="A5011" s="1">
        <f t="shared" si="84"/>
        <v>4970</v>
      </c>
      <c r="B5011" s="7">
        <v>1141827.9899920414</v>
      </c>
    </row>
    <row r="5012" spans="1:2" x14ac:dyDescent="0.2">
      <c r="A5012" s="1">
        <f t="shared" si="84"/>
        <v>4971</v>
      </c>
      <c r="B5012" s="7">
        <v>1104325.2304525333</v>
      </c>
    </row>
    <row r="5013" spans="1:2" x14ac:dyDescent="0.2">
      <c r="A5013" s="1">
        <f t="shared" si="84"/>
        <v>4972</v>
      </c>
      <c r="B5013" s="7">
        <v>1103109.9416036275</v>
      </c>
    </row>
    <row r="5014" spans="1:2" x14ac:dyDescent="0.2">
      <c r="A5014" s="1">
        <f t="shared" si="84"/>
        <v>4973</v>
      </c>
      <c r="B5014" s="7">
        <v>1130169.8795522181</v>
      </c>
    </row>
    <row r="5015" spans="1:2" x14ac:dyDescent="0.2">
      <c r="A5015" s="1">
        <f t="shared" si="84"/>
        <v>4974</v>
      </c>
      <c r="B5015" s="7">
        <v>1057621.1385474</v>
      </c>
    </row>
    <row r="5016" spans="1:2" x14ac:dyDescent="0.2">
      <c r="A5016" s="1">
        <f t="shared" si="84"/>
        <v>4975</v>
      </c>
      <c r="B5016" s="7">
        <v>1137387.0390056013</v>
      </c>
    </row>
    <row r="5017" spans="1:2" x14ac:dyDescent="0.2">
      <c r="A5017" s="1">
        <f t="shared" si="84"/>
        <v>4976</v>
      </c>
      <c r="B5017" s="7">
        <v>1080038.6346018009</v>
      </c>
    </row>
    <row r="5018" spans="1:2" x14ac:dyDescent="0.2">
      <c r="A5018" s="1">
        <f t="shared" si="84"/>
        <v>4977</v>
      </c>
      <c r="B5018" s="7">
        <v>1103833.5385367027</v>
      </c>
    </row>
    <row r="5019" spans="1:2" x14ac:dyDescent="0.2">
      <c r="A5019" s="1">
        <f t="shared" si="84"/>
        <v>4978</v>
      </c>
      <c r="B5019" s="7">
        <v>1229844.351385891</v>
      </c>
    </row>
    <row r="5020" spans="1:2" x14ac:dyDescent="0.2">
      <c r="A5020" s="1">
        <f>A5019+1</f>
        <v>4979</v>
      </c>
      <c r="B5020" s="7">
        <v>1099978.2621538457</v>
      </c>
    </row>
    <row r="5021" spans="1:2" x14ac:dyDescent="0.2">
      <c r="A5021" s="1">
        <f t="shared" ref="A5021:A5036" si="85">A5020+1</f>
        <v>4980</v>
      </c>
      <c r="B5021" s="7">
        <v>1187640.2406702901</v>
      </c>
    </row>
    <row r="5022" spans="1:2" x14ac:dyDescent="0.2">
      <c r="A5022" s="1">
        <f t="shared" si="85"/>
        <v>4981</v>
      </c>
      <c r="B5022" s="7">
        <v>1072343.1340028769</v>
      </c>
    </row>
    <row r="5023" spans="1:2" x14ac:dyDescent="0.2">
      <c r="A5023" s="1">
        <f t="shared" si="85"/>
        <v>4982</v>
      </c>
      <c r="B5023" s="7">
        <v>1113291.797753759</v>
      </c>
    </row>
    <row r="5024" spans="1:2" x14ac:dyDescent="0.2">
      <c r="A5024" s="1">
        <f t="shared" si="85"/>
        <v>4983</v>
      </c>
      <c r="B5024" s="7">
        <v>1096814.6001782552</v>
      </c>
    </row>
    <row r="5025" spans="1:2" x14ac:dyDescent="0.2">
      <c r="A5025" s="1">
        <f t="shared" si="85"/>
        <v>4984</v>
      </c>
      <c r="B5025" s="7">
        <v>1119093.329665401</v>
      </c>
    </row>
    <row r="5026" spans="1:2" x14ac:dyDescent="0.2">
      <c r="A5026" s="1">
        <f t="shared" si="85"/>
        <v>4985</v>
      </c>
      <c r="B5026" s="7">
        <v>1108238.8359387093</v>
      </c>
    </row>
    <row r="5027" spans="1:2" x14ac:dyDescent="0.2">
      <c r="A5027" s="1">
        <f t="shared" si="85"/>
        <v>4986</v>
      </c>
      <c r="B5027" s="7">
        <v>1042476.4205078017</v>
      </c>
    </row>
    <row r="5028" spans="1:2" x14ac:dyDescent="0.2">
      <c r="A5028" s="1">
        <f t="shared" si="85"/>
        <v>4987</v>
      </c>
      <c r="B5028" s="7">
        <v>1012544.0594822123</v>
      </c>
    </row>
    <row r="5029" spans="1:2" x14ac:dyDescent="0.2">
      <c r="A5029" s="1">
        <f t="shared" si="85"/>
        <v>4988</v>
      </c>
      <c r="B5029" s="7">
        <v>1134459.5981901356</v>
      </c>
    </row>
    <row r="5030" spans="1:2" x14ac:dyDescent="0.2">
      <c r="A5030" s="1">
        <f t="shared" si="85"/>
        <v>4989</v>
      </c>
      <c r="B5030" s="7">
        <v>1150630.9740187533</v>
      </c>
    </row>
    <row r="5031" spans="1:2" x14ac:dyDescent="0.2">
      <c r="A5031" s="1">
        <f t="shared" si="85"/>
        <v>4990</v>
      </c>
      <c r="B5031" s="7">
        <v>1203023.7203439998</v>
      </c>
    </row>
    <row r="5032" spans="1:2" x14ac:dyDescent="0.2">
      <c r="A5032" s="1">
        <f t="shared" si="85"/>
        <v>4991</v>
      </c>
      <c r="B5032" s="7">
        <v>1119437.097701418</v>
      </c>
    </row>
    <row r="5033" spans="1:2" x14ac:dyDescent="0.2">
      <c r="A5033" s="1">
        <f t="shared" si="85"/>
        <v>4992</v>
      </c>
      <c r="B5033" s="7">
        <v>1073135.8906073687</v>
      </c>
    </row>
    <row r="5034" spans="1:2" x14ac:dyDescent="0.2">
      <c r="A5034" s="1">
        <f t="shared" si="85"/>
        <v>4993</v>
      </c>
      <c r="B5034" s="7">
        <v>1072564.1399795618</v>
      </c>
    </row>
    <row r="5035" spans="1:2" x14ac:dyDescent="0.2">
      <c r="A5035" s="1">
        <f t="shared" si="85"/>
        <v>4994</v>
      </c>
      <c r="B5035" s="7">
        <v>1202002.3639373977</v>
      </c>
    </row>
    <row r="5036" spans="1:2" x14ac:dyDescent="0.2">
      <c r="A5036" s="1">
        <f t="shared" si="85"/>
        <v>4995</v>
      </c>
      <c r="B5036" s="7">
        <v>1046342.5616531082</v>
      </c>
    </row>
    <row r="5037" spans="1:2" x14ac:dyDescent="0.2">
      <c r="A5037" s="1">
        <f>A5036+1</f>
        <v>4996</v>
      </c>
      <c r="B5037" s="7">
        <v>1137278.9611979378</v>
      </c>
    </row>
    <row r="5038" spans="1:2" x14ac:dyDescent="0.2">
      <c r="A5038" s="1">
        <f t="shared" ref="A5038:A5041" si="86">A5037+1</f>
        <v>4997</v>
      </c>
      <c r="B5038" s="7">
        <v>1034804.9830536644</v>
      </c>
    </row>
    <row r="5039" spans="1:2" x14ac:dyDescent="0.2">
      <c r="A5039" s="1">
        <f t="shared" si="86"/>
        <v>4998</v>
      </c>
      <c r="B5039" s="7">
        <v>1070530.65742433</v>
      </c>
    </row>
    <row r="5040" spans="1:2" x14ac:dyDescent="0.2">
      <c r="A5040" s="1">
        <f t="shared" si="86"/>
        <v>4999</v>
      </c>
      <c r="B5040" s="7">
        <v>1048673.1191817804</v>
      </c>
    </row>
    <row r="5041" spans="1:2" x14ac:dyDescent="0.2">
      <c r="A5041" s="1">
        <f t="shared" si="86"/>
        <v>5000</v>
      </c>
      <c r="B5041" s="7">
        <v>1148355.9441668948</v>
      </c>
    </row>
  </sheetData>
  <mergeCells count="1">
    <mergeCell ref="K56:L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2017-03-20T21:40:30Z</dcterms:created>
  <dcterms:modified xsi:type="dcterms:W3CDTF">2017-03-20T21:41:33Z</dcterms:modified>
</cp:coreProperties>
</file>