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ecd544963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8309ba947d2d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1E3A8A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16653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AF1FF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  <x:fill>
      <x:patternFill patternType="solid">
        <x:fgColor rgb="FF1D4ED8"/>
      </x:patternFill>
    </x:fill>
    <x:fill>
      <x:patternFill patternType="solid">
        <x:fgColor rgb="FFECFDF5"/>
      </x:patternFill>
    </x:fill>
  </x:fills>
  <x:borders count="20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/>
    <x:xf numFmtId="0" fontId="3" fillId="4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/>
    <x:xf numFmtId="0" fontId="3" fillId="4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/>
    <x:xf numFmtId="0" fontId="3" fillId="4" borderId="9" xfId="0" applyNumberFormat="1" applyFont="1" applyFill="1" applyBorder="1" applyAlignment="1">
      <x:alignment vertical="center"/>
    </x:xf>
    <x:xf numFmtId="0" fontId="4" fillId="6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/>
    <x:xf numFmtId="0" fontId="3" fillId="4" borderId="12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4" xfId="0" applyNumberFormat="1" applyFont="1" applyFill="1" applyBorder="1" applyAlignment="1">
      <x:alignment horizontal="center"/>
    </x:xf>
    <x:xf numFmtId="0" fontId="5" fillId="7" borderId="15" xfId="0" applyNumberFormat="1" applyFont="1" applyFill="1" applyBorder="1" applyAlignment="1">
      <x:alignment horizontal="center"/>
    </x:xf>
    <x:xf numFmtId="0" fontId="5" fillId="7" borderId="16" xfId="0" applyNumberFormat="1" applyFont="1" applyFill="1" applyBorder="1" applyAlignment="1">
      <x:alignment horizontal="center"/>
    </x:xf>
    <x:xf numFmtId="0" fontId="5" fillId="7" borderId="14" xfId="0" applyNumberFormat="1" applyFont="1" applyFill="1" applyBorder="1" applyAlignment="1">
      <x:alignment horizontal="center" vertical="center"/>
    </x:xf>
    <x:xf numFmtId="0" fontId="5" fillId="7" borderId="15" xfId="0" applyNumberFormat="1" applyFont="1" applyFill="1" applyBorder="1" applyAlignment="1">
      <x:alignment horizontal="center" vertical="center"/>
    </x:xf>
    <x:xf numFmtId="0" fontId="5" fillId="7" borderId="16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9" xfId="0" applyNumberFormat="1" applyFont="1" applyFill="1" applyBorder="1"/>
    <x:xf numFmtId="0" fontId="5" fillId="7" borderId="17" xfId="0" applyNumberFormat="1" applyFont="1" applyFill="1" applyBorder="1" applyAlignment="1">
      <x:alignment horizontal="center"/>
    </x:xf>
    <x:xf numFmtId="0" fontId="5" fillId="7" borderId="18" xfId="0" applyNumberFormat="1" applyFont="1" applyFill="1" applyBorder="1" applyAlignment="1">
      <x:alignment horizontal="center"/>
    </x:xf>
    <x:xf numFmtId="0" fontId="5" fillId="7" borderId="19" xfId="0" applyNumberFormat="1" applyFont="1" applyFill="1" applyBorder="1" applyAlignment="1">
      <x:alignment horizontal="center"/>
    </x:xf>
    <x:xf numFmtId="0" fontId="5" fillId="7" borderId="17" xfId="0" applyNumberFormat="1" applyFont="1" applyFill="1" applyBorder="1" applyAlignment="1">
      <x:alignment horizontal="center" vertical="center"/>
    </x:xf>
    <x:xf numFmtId="0" fontId="5" fillId="7" borderId="18" xfId="0" applyNumberFormat="1" applyFont="1" applyFill="1" applyBorder="1" applyAlignment="1">
      <x:alignment horizontal="center" vertical="center"/>
    </x:xf>
    <x:xf numFmtId="0" fontId="5" fillId="7" borderId="19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left" vertical="center"/>
    </x:xf>
    <x:xf numFmtId="0" fontId="6" fillId="5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172033"/>
      </x:font>
      <x:fill>
        <x:patternFill patternType="solid">
          <x:bgColor rgb="FFFFFFFF"/>
        </x:patternFill>
      </x:fill>
    </x:dxf>
    <x:dxf>
      <x:font>
        <x:b/>
        <x:color rgb="FF172033"/>
      </x:font>
      <x:fill>
        <x:patternFill patternType="solid">
          <x:bgColor rgb="FFFFF7D6"/>
        </x:patternFill>
      </x:fill>
    </x:dxf>
    <x:dxf>
      <x:font>
        <x:color rgb="FF172033"/>
      </x:font>
      <x:fill>
        <x:patternFill patternType="solid">
          <x:bgColor rgb="FFF8FAFC"/>
        </x:patternFill>
      </x:fill>
    </x:dxf>
    <x:dxf>
      <x:font>
        <x:color rgb="FF172033"/>
      </x:font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fef7a96194fd3" /><Relationship Type="http://schemas.openxmlformats.org/officeDocument/2006/relationships/theme" Target="/xl/theme/theme1.xml" Id="R4251c114f8b846e9" /><Relationship Type="http://schemas.openxmlformats.org/officeDocument/2006/relationships/sharedStrings" Target="/xl/sharedStrings.xml" Id="R653a8629e6d6494d" /><Relationship Type="http://schemas.openxmlformats.org/officeDocument/2006/relationships/worksheet" Target="/xl/worksheets/sheet1.xml" Id="R8309ba947d2d48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3" hidden="0" customWidth="1"/>
    <x:col min="4" max="4" width="32" hidden="0" customWidth="1"/>
  </x:cols>
  <x:sheetData>
    <x:row r="1" ht="28" customHeight="1">
      <x:c r="A1" s="5" t="str">
        <x:v>GradeDock Dynamic Answer Key Template</x:v>
      </x:c>
      <x:c r="B1" s="5"/>
      <x:c r="C1" s="5"/>
      <x:c r="D1" s="5"/>
    </x:row>
    <x:row r="2" ht="36" customHeight="1">
      <x:c r="A2" s="13" t="str">
        <x:v>Choose the number of items and answer choices below. Only that many answer rows become active. Fill the Correct Answer column, save the workbook, then import it into GradeDock.</x:v>
      </x:c>
      <x:c r="B2" s="13"/>
      <x:c r="C2" s="13"/>
      <x:c r="D2" s="13"/>
    </x:row>
    <x:row r="4">
      <x:c r="A4" s="32" t="str">
        <x:v>Exam Title</x:v>
      </x:c>
      <x:c r="B4" s="33" t="str"/>
      <x:c r="C4" s="34" t="str">
        <x:v>Number of Items</x:v>
      </x:c>
      <x:c r="D4" s="35" t="n">
        <x:v>40</x:v>
      </x:c>
    </x:row>
    <x:row r="5">
      <x:c r="A5" s="36" t="str">
        <x:v>Teacher</x:v>
      </x:c>
      <x:c r="B5" s="37" t="str"/>
      <x:c r="C5" s="38" t="str">
        <x:v>Choices</x:v>
      </x:c>
      <x:c r="D5" s="39" t="str">
        <x:v>A–D</x:v>
      </x:c>
    </x:row>
    <x:row r="7" ht="24" customHeight="1">
      <x:c r="A7" s="56" t="str">
        <x:v>Item No.</x:v>
      </x:c>
      <x:c r="B7" s="57" t="str">
        <x:v>Correct Answer</x:v>
      </x:c>
      <x:c r="C7" s="57" t="str">
        <x:v>Allowed Choices</x:v>
      </x:c>
      <x:c r="D7" s="58" t="str">
        <x:v>Notes</x:v>
      </x:c>
    </x:row>
    <x:row r="8">
      <x:c r="A8" s="72" t="n">
        <x:f>IF(ROW()-7&lt;=$D$4,ROW()-7,"")</x:f>
        <x:v>1</x:v>
      </x:c>
      <x:c r="B8" s="72"/>
      <x:c r="C8" s="72" t="str">
        <x:f>IF($A8="","",IF($D$5="A–E","A, B, C, D, E","A, B, C, D"))</x:f>
        <x:v>A, B, C, D</x:v>
      </x:c>
      <x:c r="D8" s="76" t="str">
        <x:f>IF($A8="","","Enter one letter only")</x:f>
        <x:v>Enter one letter only</x:v>
      </x:c>
    </x:row>
    <x:row r="9">
      <x:c r="A9" s="72" t="n">
        <x:f>IF(ROW()-7&lt;=$D$4,ROW()-7,"")</x:f>
        <x:v>2</x:v>
      </x:c>
      <x:c r="B9" s="72"/>
      <x:c r="C9" s="72" t="str">
        <x:f>IF($A9="","",IF($D$5="A–E","A, B, C, D, E","A, B, C, D"))</x:f>
        <x:v>A, B, C, D</x:v>
      </x:c>
      <x:c r="D9" s="76" t="str">
        <x:f>IF($A9="","","Enter one letter only")</x:f>
        <x:v>Enter one letter only</x:v>
      </x:c>
    </x:row>
    <x:row r="10">
      <x:c r="A10" s="72" t="n">
        <x:f>IF(ROW()-7&lt;=$D$4,ROW()-7,"")</x:f>
        <x:v>3</x:v>
      </x:c>
      <x:c r="B10" s="72"/>
      <x:c r="C10" s="72" t="str">
        <x:f>IF($A10="","",IF($D$5="A–E","A, B, C, D, E","A, B, C, D"))</x:f>
        <x:v>A, B, C, D</x:v>
      </x:c>
      <x:c r="D10" s="76" t="str">
        <x:f>IF($A10="","","Enter one letter only")</x:f>
        <x:v>Enter one letter only</x:v>
      </x:c>
    </x:row>
    <x:row r="11">
      <x:c r="A11" s="72" t="n">
        <x:f>IF(ROW()-7&lt;=$D$4,ROW()-7,"")</x:f>
        <x:v>4</x:v>
      </x:c>
      <x:c r="B11" s="72"/>
      <x:c r="C11" s="72" t="str">
        <x:f>IF($A11="","",IF($D$5="A–E","A, B, C, D, E","A, B, C, D"))</x:f>
        <x:v>A, B, C, D</x:v>
      </x:c>
      <x:c r="D11" s="76" t="str">
        <x:f>IF($A11="","","Enter one letter only")</x:f>
        <x:v>Enter one letter only</x:v>
      </x:c>
    </x:row>
    <x:row r="12">
      <x:c r="A12" s="72" t="n">
        <x:f>IF(ROW()-7&lt;=$D$4,ROW()-7,"")</x:f>
        <x:v>5</x:v>
      </x:c>
      <x:c r="B12" s="72"/>
      <x:c r="C12" s="72" t="str">
        <x:f>IF($A12="","",IF($D$5="A–E","A, B, C, D, E","A, B, C, D"))</x:f>
        <x:v>A, B, C, D</x:v>
      </x:c>
      <x:c r="D12" s="76" t="str">
        <x:f>IF($A12="","","Enter one letter only")</x:f>
        <x:v>Enter one letter only</x:v>
      </x:c>
    </x:row>
    <x:row r="13">
      <x:c r="A13" s="72" t="n">
        <x:f>IF(ROW()-7&lt;=$D$4,ROW()-7,"")</x:f>
        <x:v>6</x:v>
      </x:c>
      <x:c r="B13" s="72"/>
      <x:c r="C13" s="72" t="str">
        <x:f>IF($A13="","",IF($D$5="A–E","A, B, C, D, E","A, B, C, D"))</x:f>
        <x:v>A, B, C, D</x:v>
      </x:c>
      <x:c r="D13" s="76" t="str">
        <x:f>IF($A13="","","Enter one letter only")</x:f>
        <x:v>Enter one letter only</x:v>
      </x:c>
    </x:row>
    <x:row r="14">
      <x:c r="A14" s="72" t="n">
        <x:f>IF(ROW()-7&lt;=$D$4,ROW()-7,"")</x:f>
        <x:v>7</x:v>
      </x:c>
      <x:c r="B14" s="72"/>
      <x:c r="C14" s="72" t="str">
        <x:f>IF($A14="","",IF($D$5="A–E","A, B, C, D, E","A, B, C, D"))</x:f>
        <x:v>A, B, C, D</x:v>
      </x:c>
      <x:c r="D14" s="76" t="str">
        <x:f>IF($A14="","","Enter one letter only")</x:f>
        <x:v>Enter one letter only</x:v>
      </x:c>
    </x:row>
    <x:row r="15">
      <x:c r="A15" s="72" t="n">
        <x:f>IF(ROW()-7&lt;=$D$4,ROW()-7,"")</x:f>
        <x:v>8</x:v>
      </x:c>
      <x:c r="B15" s="72"/>
      <x:c r="C15" s="72" t="str">
        <x:f>IF($A15="","",IF($D$5="A–E","A, B, C, D, E","A, B, C, D"))</x:f>
        <x:v>A, B, C, D</x:v>
      </x:c>
      <x:c r="D15" s="76" t="str">
        <x:f>IF($A15="","","Enter one letter only")</x:f>
        <x:v>Enter one letter only</x:v>
      </x:c>
    </x:row>
    <x:row r="16">
      <x:c r="A16" s="72" t="n">
        <x:f>IF(ROW()-7&lt;=$D$4,ROW()-7,"")</x:f>
        <x:v>9</x:v>
      </x:c>
      <x:c r="B16" s="72"/>
      <x:c r="C16" s="72" t="str">
        <x:f>IF($A16="","",IF($D$5="A–E","A, B, C, D, E","A, B, C, D"))</x:f>
        <x:v>A, B, C, D</x:v>
      </x:c>
      <x:c r="D16" s="76" t="str">
        <x:f>IF($A16="","","Enter one letter only")</x:f>
        <x:v>Enter one letter only</x:v>
      </x:c>
    </x:row>
    <x:row r="17">
      <x:c r="A17" s="72" t="n">
        <x:f>IF(ROW()-7&lt;=$D$4,ROW()-7,"")</x:f>
        <x:v>10</x:v>
      </x:c>
      <x:c r="B17" s="72"/>
      <x:c r="C17" s="72" t="str">
        <x:f>IF($A17="","",IF($D$5="A–E","A, B, C, D, E","A, B, C, D"))</x:f>
        <x:v>A, B, C, D</x:v>
      </x:c>
      <x:c r="D17" s="76" t="str">
        <x:f>IF($A17="","","Enter one letter only")</x:f>
        <x:v>Enter one letter only</x:v>
      </x:c>
    </x:row>
    <x:row r="18">
      <x:c r="A18" s="72" t="n">
        <x:f>IF(ROW()-7&lt;=$D$4,ROW()-7,"")</x:f>
        <x:v>11</x:v>
      </x:c>
      <x:c r="B18" s="72"/>
      <x:c r="C18" s="72" t="str">
        <x:f>IF($A18="","",IF($D$5="A–E","A, B, C, D, E","A, B, C, D"))</x:f>
        <x:v>A, B, C, D</x:v>
      </x:c>
      <x:c r="D18" s="76" t="str">
        <x:f>IF($A18="","","Enter one letter only")</x:f>
        <x:v>Enter one letter only</x:v>
      </x:c>
    </x:row>
    <x:row r="19">
      <x:c r="A19" s="72" t="n">
        <x:f>IF(ROW()-7&lt;=$D$4,ROW()-7,"")</x:f>
        <x:v>12</x:v>
      </x:c>
      <x:c r="B19" s="72"/>
      <x:c r="C19" s="72" t="str">
        <x:f>IF($A19="","",IF($D$5="A–E","A, B, C, D, E","A, B, C, D"))</x:f>
        <x:v>A, B, C, D</x:v>
      </x:c>
      <x:c r="D19" s="76" t="str">
        <x:f>IF($A19="","","Enter one letter only")</x:f>
        <x:v>Enter one letter only</x:v>
      </x:c>
    </x:row>
    <x:row r="20">
      <x:c r="A20" s="72" t="n">
        <x:f>IF(ROW()-7&lt;=$D$4,ROW()-7,"")</x:f>
        <x:v>13</x:v>
      </x:c>
      <x:c r="B20" s="72"/>
      <x:c r="C20" s="72" t="str">
        <x:f>IF($A20="","",IF($D$5="A–E","A, B, C, D, E","A, B, C, D"))</x:f>
        <x:v>A, B, C, D</x:v>
      </x:c>
      <x:c r="D20" s="76" t="str">
        <x:f>IF($A20="","","Enter one letter only")</x:f>
        <x:v>Enter one letter only</x:v>
      </x:c>
    </x:row>
    <x:row r="21">
      <x:c r="A21" s="72" t="n">
        <x:f>IF(ROW()-7&lt;=$D$4,ROW()-7,"")</x:f>
        <x:v>14</x:v>
      </x:c>
      <x:c r="B21" s="72"/>
      <x:c r="C21" s="72" t="str">
        <x:f>IF($A21="","",IF($D$5="A–E","A, B, C, D, E","A, B, C, D"))</x:f>
        <x:v>A, B, C, D</x:v>
      </x:c>
      <x:c r="D21" s="76" t="str">
        <x:f>IF($A21="","","Enter one letter only")</x:f>
        <x:v>Enter one letter only</x:v>
      </x:c>
    </x:row>
    <x:row r="22">
      <x:c r="A22" s="72" t="n">
        <x:f>IF(ROW()-7&lt;=$D$4,ROW()-7,"")</x:f>
        <x:v>15</x:v>
      </x:c>
      <x:c r="B22" s="72"/>
      <x:c r="C22" s="72" t="str">
        <x:f>IF($A22="","",IF($D$5="A–E","A, B, C, D, E","A, B, C, D"))</x:f>
        <x:v>A, B, C, D</x:v>
      </x:c>
      <x:c r="D22" s="76" t="str">
        <x:f>IF($A22="","","Enter one letter only")</x:f>
        <x:v>Enter one letter only</x:v>
      </x:c>
    </x:row>
    <x:row r="23">
      <x:c r="A23" s="72" t="n">
        <x:f>IF(ROW()-7&lt;=$D$4,ROW()-7,"")</x:f>
        <x:v>16</x:v>
      </x:c>
      <x:c r="B23" s="72"/>
      <x:c r="C23" s="72" t="str">
        <x:f>IF($A23="","",IF($D$5="A–E","A, B, C, D, E","A, B, C, D"))</x:f>
        <x:v>A, B, C, D</x:v>
      </x:c>
      <x:c r="D23" s="76" t="str">
        <x:f>IF($A23="","","Enter one letter only")</x:f>
        <x:v>Enter one letter only</x:v>
      </x:c>
    </x:row>
    <x:row r="24">
      <x:c r="A24" s="72" t="n">
        <x:f>IF(ROW()-7&lt;=$D$4,ROW()-7,"")</x:f>
        <x:v>17</x:v>
      </x:c>
      <x:c r="B24" s="72"/>
      <x:c r="C24" s="72" t="str">
        <x:f>IF($A24="","",IF($D$5="A–E","A, B, C, D, E","A, B, C, D"))</x:f>
        <x:v>A, B, C, D</x:v>
      </x:c>
      <x:c r="D24" s="76" t="str">
        <x:f>IF($A24="","","Enter one letter only")</x:f>
        <x:v>Enter one letter only</x:v>
      </x:c>
    </x:row>
    <x:row r="25">
      <x:c r="A25" s="72" t="n">
        <x:f>IF(ROW()-7&lt;=$D$4,ROW()-7,"")</x:f>
        <x:v>18</x:v>
      </x:c>
      <x:c r="B25" s="72"/>
      <x:c r="C25" s="72" t="str">
        <x:f>IF($A25="","",IF($D$5="A–E","A, B, C, D, E","A, B, C, D"))</x:f>
        <x:v>A, B, C, D</x:v>
      </x:c>
      <x:c r="D25" s="76" t="str">
        <x:f>IF($A25="","","Enter one letter only")</x:f>
        <x:v>Enter one letter only</x:v>
      </x:c>
    </x:row>
    <x:row r="26">
      <x:c r="A26" s="72" t="n">
        <x:f>IF(ROW()-7&lt;=$D$4,ROW()-7,"")</x:f>
        <x:v>19</x:v>
      </x:c>
      <x:c r="B26" s="72"/>
      <x:c r="C26" s="72" t="str">
        <x:f>IF($A26="","",IF($D$5="A–E","A, B, C, D, E","A, B, C, D"))</x:f>
        <x:v>A, B, C, D</x:v>
      </x:c>
      <x:c r="D26" s="76" t="str">
        <x:f>IF($A26="","","Enter one letter only")</x:f>
        <x:v>Enter one letter only</x:v>
      </x:c>
    </x:row>
    <x:row r="27">
      <x:c r="A27" s="72" t="n">
        <x:f>IF(ROW()-7&lt;=$D$4,ROW()-7,"")</x:f>
        <x:v>20</x:v>
      </x:c>
      <x:c r="B27" s="72"/>
      <x:c r="C27" s="72" t="str">
        <x:f>IF($A27="","",IF($D$5="A–E","A, B, C, D, E","A, B, C, D"))</x:f>
        <x:v>A, B, C, D</x:v>
      </x:c>
      <x:c r="D27" s="76" t="str">
        <x:f>IF($A27="","","Enter one letter only")</x:f>
        <x:v>Enter one letter only</x:v>
      </x:c>
    </x:row>
    <x:row r="28">
      <x:c r="A28" s="72" t="n">
        <x:f>IF(ROW()-7&lt;=$D$4,ROW()-7,"")</x:f>
        <x:v>21</x:v>
      </x:c>
      <x:c r="B28" s="72"/>
      <x:c r="C28" s="72" t="str">
        <x:f>IF($A28="","",IF($D$5="A–E","A, B, C, D, E","A, B, C, D"))</x:f>
        <x:v>A, B, C, D</x:v>
      </x:c>
      <x:c r="D28" s="76" t="str">
        <x:f>IF($A28="","","Enter one letter only")</x:f>
        <x:v>Enter one letter only</x:v>
      </x:c>
    </x:row>
    <x:row r="29">
      <x:c r="A29" s="72" t="n">
        <x:f>IF(ROW()-7&lt;=$D$4,ROW()-7,"")</x:f>
        <x:v>22</x:v>
      </x:c>
      <x:c r="B29" s="72"/>
      <x:c r="C29" s="72" t="str">
        <x:f>IF($A29="","",IF($D$5="A–E","A, B, C, D, E","A, B, C, D"))</x:f>
        <x:v>A, B, C, D</x:v>
      </x:c>
      <x:c r="D29" s="76" t="str">
        <x:f>IF($A29="","","Enter one letter only")</x:f>
        <x:v>Enter one letter only</x:v>
      </x:c>
    </x:row>
    <x:row r="30">
      <x:c r="A30" s="72" t="n">
        <x:f>IF(ROW()-7&lt;=$D$4,ROW()-7,"")</x:f>
        <x:v>23</x:v>
      </x:c>
      <x:c r="B30" s="72"/>
      <x:c r="C30" s="72" t="str">
        <x:f>IF($A30="","",IF($D$5="A–E","A, B, C, D, E","A, B, C, D"))</x:f>
        <x:v>A, B, C, D</x:v>
      </x:c>
      <x:c r="D30" s="76" t="str">
        <x:f>IF($A30="","","Enter one letter only")</x:f>
        <x:v>Enter one letter only</x:v>
      </x:c>
    </x:row>
    <x:row r="31">
      <x:c r="A31" s="72" t="n">
        <x:f>IF(ROW()-7&lt;=$D$4,ROW()-7,"")</x:f>
        <x:v>24</x:v>
      </x:c>
      <x:c r="B31" s="72"/>
      <x:c r="C31" s="72" t="str">
        <x:f>IF($A31="","",IF($D$5="A–E","A, B, C, D, E","A, B, C, D"))</x:f>
        <x:v>A, B, C, D</x:v>
      </x:c>
      <x:c r="D31" s="76" t="str">
        <x:f>IF($A31="","","Enter one letter only")</x:f>
        <x:v>Enter one letter only</x:v>
      </x:c>
    </x:row>
    <x:row r="32">
      <x:c r="A32" s="72" t="n">
        <x:f>IF(ROW()-7&lt;=$D$4,ROW()-7,"")</x:f>
        <x:v>25</x:v>
      </x:c>
      <x:c r="B32" s="72"/>
      <x:c r="C32" s="72" t="str">
        <x:f>IF($A32="","",IF($D$5="A–E","A, B, C, D, E","A, B, C, D"))</x:f>
        <x:v>A, B, C, D</x:v>
      </x:c>
      <x:c r="D32" s="76" t="str">
        <x:f>IF($A32="","","Enter one letter only")</x:f>
        <x:v>Enter one letter only</x:v>
      </x:c>
    </x:row>
    <x:row r="33">
      <x:c r="A33" s="72" t="n">
        <x:f>IF(ROW()-7&lt;=$D$4,ROW()-7,"")</x:f>
        <x:v>26</x:v>
      </x:c>
      <x:c r="B33" s="72"/>
      <x:c r="C33" s="72" t="str">
        <x:f>IF($A33="","",IF($D$5="A–E","A, B, C, D, E","A, B, C, D"))</x:f>
        <x:v>A, B, C, D</x:v>
      </x:c>
      <x:c r="D33" s="76" t="str">
        <x:f>IF($A33="","","Enter one letter only")</x:f>
        <x:v>Enter one letter only</x:v>
      </x:c>
    </x:row>
    <x:row r="34">
      <x:c r="A34" s="72" t="n">
        <x:f>IF(ROW()-7&lt;=$D$4,ROW()-7,"")</x:f>
        <x:v>27</x:v>
      </x:c>
      <x:c r="B34" s="72"/>
      <x:c r="C34" s="72" t="str">
        <x:f>IF($A34="","",IF($D$5="A–E","A, B, C, D, E","A, B, C, D"))</x:f>
        <x:v>A, B, C, D</x:v>
      </x:c>
      <x:c r="D34" s="76" t="str">
        <x:f>IF($A34="","","Enter one letter only")</x:f>
        <x:v>Enter one letter only</x:v>
      </x:c>
    </x:row>
    <x:row r="35">
      <x:c r="A35" s="72" t="n">
        <x:f>IF(ROW()-7&lt;=$D$4,ROW()-7,"")</x:f>
        <x:v>28</x:v>
      </x:c>
      <x:c r="B35" s="72"/>
      <x:c r="C35" s="72" t="str">
        <x:f>IF($A35="","",IF($D$5="A–E","A, B, C, D, E","A, B, C, D"))</x:f>
        <x:v>A, B, C, D</x:v>
      </x:c>
      <x:c r="D35" s="76" t="str">
        <x:f>IF($A35="","","Enter one letter only")</x:f>
        <x:v>Enter one letter only</x:v>
      </x:c>
    </x:row>
    <x:row r="36">
      <x:c r="A36" s="72" t="n">
        <x:f>IF(ROW()-7&lt;=$D$4,ROW()-7,"")</x:f>
        <x:v>29</x:v>
      </x:c>
      <x:c r="B36" s="72"/>
      <x:c r="C36" s="72" t="str">
        <x:f>IF($A36="","",IF($D$5="A–E","A, B, C, D, E","A, B, C, D"))</x:f>
        <x:v>A, B, C, D</x:v>
      </x:c>
      <x:c r="D36" s="76" t="str">
        <x:f>IF($A36="","","Enter one letter only")</x:f>
        <x:v>Enter one letter only</x:v>
      </x:c>
    </x:row>
    <x:row r="37">
      <x:c r="A37" s="72" t="n">
        <x:f>IF(ROW()-7&lt;=$D$4,ROW()-7,"")</x:f>
        <x:v>30</x:v>
      </x:c>
      <x:c r="B37" s="72"/>
      <x:c r="C37" s="72" t="str">
        <x:f>IF($A37="","",IF($D$5="A–E","A, B, C, D, E","A, B, C, D"))</x:f>
        <x:v>A, B, C, D</x:v>
      </x:c>
      <x:c r="D37" s="76" t="str">
        <x:f>IF($A37="","","Enter one letter only")</x:f>
        <x:v>Enter one letter only</x:v>
      </x:c>
    </x:row>
    <x:row r="38">
      <x:c r="A38" s="72" t="n">
        <x:f>IF(ROW()-7&lt;=$D$4,ROW()-7,"")</x:f>
        <x:v>31</x:v>
      </x:c>
      <x:c r="B38" s="72"/>
      <x:c r="C38" s="72" t="str">
        <x:f>IF($A38="","",IF($D$5="A–E","A, B, C, D, E","A, B, C, D"))</x:f>
        <x:v>A, B, C, D</x:v>
      </x:c>
      <x:c r="D38" s="76" t="str">
        <x:f>IF($A38="","","Enter one letter only")</x:f>
        <x:v>Enter one letter only</x:v>
      </x:c>
    </x:row>
    <x:row r="39">
      <x:c r="A39" s="72" t="n">
        <x:f>IF(ROW()-7&lt;=$D$4,ROW()-7,"")</x:f>
        <x:v>32</x:v>
      </x:c>
      <x:c r="B39" s="72"/>
      <x:c r="C39" s="72" t="str">
        <x:f>IF($A39="","",IF($D$5="A–E","A, B, C, D, E","A, B, C, D"))</x:f>
        <x:v>A, B, C, D</x:v>
      </x:c>
      <x:c r="D39" s="76" t="str">
        <x:f>IF($A39="","","Enter one letter only")</x:f>
        <x:v>Enter one letter only</x:v>
      </x:c>
    </x:row>
    <x:row r="40">
      <x:c r="A40" s="72" t="n">
        <x:f>IF(ROW()-7&lt;=$D$4,ROW()-7,"")</x:f>
        <x:v>33</x:v>
      </x:c>
      <x:c r="B40" s="72"/>
      <x:c r="C40" s="72" t="str">
        <x:f>IF($A40="","",IF($D$5="A–E","A, B, C, D, E","A, B, C, D"))</x:f>
        <x:v>A, B, C, D</x:v>
      </x:c>
      <x:c r="D40" s="76" t="str">
        <x:f>IF($A40="","","Enter one letter only")</x:f>
        <x:v>Enter one letter only</x:v>
      </x:c>
    </x:row>
    <x:row r="41">
      <x:c r="A41" s="72" t="n">
        <x:f>IF(ROW()-7&lt;=$D$4,ROW()-7,"")</x:f>
        <x:v>34</x:v>
      </x:c>
      <x:c r="B41" s="72"/>
      <x:c r="C41" s="72" t="str">
        <x:f>IF($A41="","",IF($D$5="A–E","A, B, C, D, E","A, B, C, D"))</x:f>
        <x:v>A, B, C, D</x:v>
      </x:c>
      <x:c r="D41" s="76" t="str">
        <x:f>IF($A41="","","Enter one letter only")</x:f>
        <x:v>Enter one letter only</x:v>
      </x:c>
    </x:row>
    <x:row r="42">
      <x:c r="A42" s="72" t="n">
        <x:f>IF(ROW()-7&lt;=$D$4,ROW()-7,"")</x:f>
        <x:v>35</x:v>
      </x:c>
      <x:c r="B42" s="72"/>
      <x:c r="C42" s="72" t="str">
        <x:f>IF($A42="","",IF($D$5="A–E","A, B, C, D, E","A, B, C, D"))</x:f>
        <x:v>A, B, C, D</x:v>
      </x:c>
      <x:c r="D42" s="76" t="str">
        <x:f>IF($A42="","","Enter one letter only")</x:f>
        <x:v>Enter one letter only</x:v>
      </x:c>
    </x:row>
    <x:row r="43">
      <x:c r="A43" s="72" t="n">
        <x:f>IF(ROW()-7&lt;=$D$4,ROW()-7,"")</x:f>
        <x:v>36</x:v>
      </x:c>
      <x:c r="B43" s="72"/>
      <x:c r="C43" s="72" t="str">
        <x:f>IF($A43="","",IF($D$5="A–E","A, B, C, D, E","A, B, C, D"))</x:f>
        <x:v>A, B, C, D</x:v>
      </x:c>
      <x:c r="D43" s="76" t="str">
        <x:f>IF($A43="","","Enter one letter only")</x:f>
        <x:v>Enter one letter only</x:v>
      </x:c>
    </x:row>
    <x:row r="44">
      <x:c r="A44" s="72" t="n">
        <x:f>IF(ROW()-7&lt;=$D$4,ROW()-7,"")</x:f>
        <x:v>37</x:v>
      </x:c>
      <x:c r="B44" s="72"/>
      <x:c r="C44" s="72" t="str">
        <x:f>IF($A44="","",IF($D$5="A–E","A, B, C, D, E","A, B, C, D"))</x:f>
        <x:v>A, B, C, D</x:v>
      </x:c>
      <x:c r="D44" s="76" t="str">
        <x:f>IF($A44="","","Enter one letter only")</x:f>
        <x:v>Enter one letter only</x:v>
      </x:c>
    </x:row>
    <x:row r="45">
      <x:c r="A45" s="72" t="n">
        <x:f>IF(ROW()-7&lt;=$D$4,ROW()-7,"")</x:f>
        <x:v>38</x:v>
      </x:c>
      <x:c r="B45" s="72"/>
      <x:c r="C45" s="72" t="str">
        <x:f>IF($A45="","",IF($D$5="A–E","A, B, C, D, E","A, B, C, D"))</x:f>
        <x:v>A, B, C, D</x:v>
      </x:c>
      <x:c r="D45" s="76" t="str">
        <x:f>IF($A45="","","Enter one letter only")</x:f>
        <x:v>Enter one letter only</x:v>
      </x:c>
    </x:row>
    <x:row r="46">
      <x:c r="A46" s="72" t="n">
        <x:f>IF(ROW()-7&lt;=$D$4,ROW()-7,"")</x:f>
        <x:v>39</x:v>
      </x:c>
      <x:c r="B46" s="72"/>
      <x:c r="C46" s="72" t="str">
        <x:f>IF($A46="","",IF($D$5="A–E","A, B, C, D, E","A, B, C, D"))</x:f>
        <x:v>A, B, C, D</x:v>
      </x:c>
      <x:c r="D46" s="76" t="str">
        <x:f>IF($A46="","","Enter one letter only")</x:f>
        <x:v>Enter one letter only</x:v>
      </x:c>
    </x:row>
    <x:row r="47">
      <x:c r="A47" s="72" t="n">
        <x:f>IF(ROW()-7&lt;=$D$4,ROW()-7,"")</x:f>
        <x:v>40</x:v>
      </x:c>
      <x:c r="B47" s="72"/>
      <x:c r="C47" s="72" t="str">
        <x:f>IF($A47="","",IF($D$5="A–E","A, B, C, D, E","A, B, C, D"))</x:f>
        <x:v>A, B, C, D</x:v>
      </x:c>
      <x:c r="D47" s="76" t="str">
        <x:f>IF($A47="","","Enter one letter only")</x:f>
        <x:v>Enter one letter only</x:v>
      </x:c>
    </x:row>
    <x:row r="48">
      <x:c r="A48" s="72" t="str">
        <x:f>IF(ROW()-7&lt;=$D$4,ROW()-7,"")</x:f>
      </x:c>
      <x:c r="B48" s="72"/>
      <x:c r="C48" s="72" t="str">
        <x:f>IF($A48="","",IF($D$5="A–E","A, B, C, D, E","A, B, C, D"))</x:f>
      </x:c>
      <x:c r="D48" s="76" t="str">
        <x:f>IF($A48="","","Enter one letter only")</x:f>
      </x:c>
    </x:row>
    <x:row r="49">
      <x:c r="A49" s="72" t="str">
        <x:f>IF(ROW()-7&lt;=$D$4,ROW()-7,"")</x:f>
      </x:c>
      <x:c r="B49" s="72"/>
      <x:c r="C49" s="72" t="str">
        <x:f>IF($A49="","",IF($D$5="A–E","A, B, C, D, E","A, B, C, D"))</x:f>
      </x:c>
      <x:c r="D49" s="76" t="str">
        <x:f>IF($A49="","","Enter one letter only")</x:f>
      </x:c>
    </x:row>
    <x:row r="50">
      <x:c r="A50" s="72" t="str">
        <x:f>IF(ROW()-7&lt;=$D$4,ROW()-7,"")</x:f>
      </x:c>
      <x:c r="B50" s="72"/>
      <x:c r="C50" s="72" t="str">
        <x:f>IF($A50="","",IF($D$5="A–E","A, B, C, D, E","A, B, C, D"))</x:f>
      </x:c>
      <x:c r="D50" s="76" t="str">
        <x:f>IF($A50="","","Enter one letter only")</x:f>
      </x:c>
    </x:row>
    <x:row r="51">
      <x:c r="A51" s="72" t="str">
        <x:f>IF(ROW()-7&lt;=$D$4,ROW()-7,"")</x:f>
      </x:c>
      <x:c r="B51" s="72"/>
      <x:c r="C51" s="72" t="str">
        <x:f>IF($A51="","",IF($D$5="A–E","A, B, C, D, E","A, B, C, D"))</x:f>
      </x:c>
      <x:c r="D51" s="76" t="str">
        <x:f>IF($A51="","","Enter one letter only")</x:f>
      </x:c>
    </x:row>
    <x:row r="52">
      <x:c r="A52" s="72" t="str">
        <x:f>IF(ROW()-7&lt;=$D$4,ROW()-7,"")</x:f>
      </x:c>
      <x:c r="B52" s="72"/>
      <x:c r="C52" s="72" t="str">
        <x:f>IF($A52="","",IF($D$5="A–E","A, B, C, D, E","A, B, C, D"))</x:f>
      </x:c>
      <x:c r="D52" s="76" t="str">
        <x:f>IF($A52="","","Enter one letter only")</x:f>
      </x:c>
    </x:row>
    <x:row r="53">
      <x:c r="A53" s="72" t="str">
        <x:f>IF(ROW()-7&lt;=$D$4,ROW()-7,"")</x:f>
      </x:c>
      <x:c r="B53" s="72"/>
      <x:c r="C53" s="72" t="str">
        <x:f>IF($A53="","",IF($D$5="A–E","A, B, C, D, E","A, B, C, D"))</x:f>
      </x:c>
      <x:c r="D53" s="76" t="str">
        <x:f>IF($A53="","","Enter one letter only")</x:f>
      </x:c>
    </x:row>
    <x:row r="54">
      <x:c r="A54" s="72" t="str">
        <x:f>IF(ROW()-7&lt;=$D$4,ROW()-7,"")</x:f>
      </x:c>
      <x:c r="B54" s="72"/>
      <x:c r="C54" s="72" t="str">
        <x:f>IF($A54="","",IF($D$5="A–E","A, B, C, D, E","A, B, C, D"))</x:f>
      </x:c>
      <x:c r="D54" s="76" t="str">
        <x:f>IF($A54="","","Enter one letter only")</x:f>
      </x:c>
    </x:row>
    <x:row r="55">
      <x:c r="A55" s="72" t="str">
        <x:f>IF(ROW()-7&lt;=$D$4,ROW()-7,"")</x:f>
      </x:c>
      <x:c r="B55" s="72"/>
      <x:c r="C55" s="72" t="str">
        <x:f>IF($A55="","",IF($D$5="A–E","A, B, C, D, E","A, B, C, D"))</x:f>
      </x:c>
      <x:c r="D55" s="76" t="str">
        <x:f>IF($A55="","","Enter one letter only")</x:f>
      </x:c>
    </x:row>
    <x:row r="56">
      <x:c r="A56" s="72" t="str">
        <x:f>IF(ROW()-7&lt;=$D$4,ROW()-7,"")</x:f>
      </x:c>
      <x:c r="B56" s="72"/>
      <x:c r="C56" s="72" t="str">
        <x:f>IF($A56="","",IF($D$5="A–E","A, B, C, D, E","A, B, C, D"))</x:f>
      </x:c>
      <x:c r="D56" s="76" t="str">
        <x:f>IF($A56="","","Enter one letter only")</x:f>
      </x:c>
    </x:row>
    <x:row r="57">
      <x:c r="A57" s="72" t="str">
        <x:f>IF(ROW()-7&lt;=$D$4,ROW()-7,"")</x:f>
      </x:c>
      <x:c r="B57" s="72"/>
      <x:c r="C57" s="72" t="str">
        <x:f>IF($A57="","",IF($D$5="A–E","A, B, C, D, E","A, B, C, D"))</x:f>
      </x:c>
      <x:c r="D57" s="76" t="str">
        <x:f>IF($A57="","","Enter one letter only")</x:f>
      </x:c>
    </x:row>
    <x:row r="60">
      <x:c r="A60" s="92" t="str">
        <x:v>Important: GradeDock reads Number of Items from D4 and Choices from D5 when this workbook is imported. Answers below the selected item count are ignored.</x:v>
      </x:c>
      <x:c r="B60" s="93"/>
      <x:c r="C60" s="93"/>
      <x:c r="D60" s="94"/>
    </x:row>
    <x:row r="61">
      <x:c r="A61" s="95"/>
      <x:c r="B61" s="96"/>
      <x:c r="C61" s="96"/>
      <x:c r="D61" s="97"/>
    </x:row>
  </x:sheetData>
  <x:mergeCells>
    <x:mergeCell ref="A1:D1"/>
    <x:mergeCell ref="A2:D2"/>
    <x:mergeCell ref="A60:D61"/>
  </x:mergeCells>
  <x:conditionalFormatting sqref="A8:D57">
    <x:cfRule type="expression" dxfId="0" priority="1">
      <x:formula>ROW()-7&lt;=$D$4</x:formula>
    </x:cfRule>
  </x:conditionalFormatting>
  <x:conditionalFormatting sqref="B8:B57">
    <x:cfRule type="expression" dxfId="1" priority="2">
      <x:formula>ROW()-7&lt;=$D$4</x:formula>
    </x:cfRule>
  </x:conditionalFormatting>
  <x:conditionalFormatting sqref="A8:A57">
    <x:cfRule type="expression" dxfId="2" priority="3">
      <x:formula>AND(ROW()-7&lt;=$D$4,MOD(ROW(),2)=0)</x:formula>
    </x:cfRule>
  </x:conditionalFormatting>
  <x:conditionalFormatting sqref="C8:D57">
    <x:cfRule type="expression" dxfId="3" priority="4">
      <x:formula>AND(ROW()-7&lt;=$D$4,MOD(ROW(),2)=0)</x:formula>
    </x:cfRule>
  </x:conditionalFormatting>
  <x:dataValidations count="3">
    <x:dataValidation type="list" sqref="D4">
      <x:formula1>"5,6,7,8,9,10,11,12,13,14,15,16,17,18,19,20,21,22,23,24,25,26,27,28,29,30,31,32,33,34,35,36,37,38,39,40,41,42,43,44,45,46,47,48,49,50"</x:formula1>
    </x:dataValidation>
    <x:dataValidation type="list" sqref="D5">
      <x:formula1>"A–D,A–E"</x:formula1>
    </x:dataValidation>
    <x:dataValidation type="list" sqref="B8:B57">
      <x:formula1>"A,B,C,D,E"</x:formula1>
    </x:dataValidation>
  </x:dataValidations>
  <x:pageMargins left="0.7" right="0.7" top="0.75" bottom="0.75" header="0.3" footer="0.3"/>
</x:worksheet>
</file>