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<sst xmlns="http://schemas.openxmlformats.org/spreadsheetml/2006/main" count="737" uniqueCount="403">
  <si>
    <t>Timestamp</t>
  </si>
  <si>
    <t>Email Address</t>
  </si>
  <si>
    <t>¿Cuál es tu género?</t>
  </si>
  <si>
    <t>¿Cuantos años tienes?</t>
  </si>
  <si>
    <t>Cuál es el rango de ingresos de su familia?</t>
  </si>
  <si>
    <t>¿Cómo es tu composición familiar?</t>
  </si>
  <si>
    <t>¿Cuántos hijos tienes? Escribe 0 si no tienes ninguno.</t>
  </si>
  <si>
    <t>¿Cuál es tu nivel de educación?</t>
  </si>
  <si>
    <t>¿Cómo describirías tu situación laboral actual?</t>
  </si>
  <si>
    <t>Cuál es tu ocupación?</t>
  </si>
  <si>
    <t>¿Qué te motivó a convertirte en freelancer en Workana?</t>
  </si>
  <si>
    <t>¿Cuál es tu mayor desafío hoy como profesional independiente?</t>
  </si>
  <si>
    <t>¿Qué dijimos o hicimos que fue decisivo para que compraras The Accelerator?</t>
  </si>
  <si>
    <t>¿Qué esperas que cambie en tu vida, en ti mismo o en tu negocio después de terminar The Accelerator?</t>
  </si>
  <si>
    <t>¿Qué estabas buscando en tu vida cuando encontraste The Accelerator?</t>
  </si>
  <si>
    <t>Hombre</t>
  </si>
  <si>
    <t>24 a 34 años</t>
  </si>
  <si>
    <t>usd$501 a usd$1000</t>
  </si>
  <si>
    <t>Casado/a/Vivo con pareja y tengo hijos</t>
  </si>
  <si>
    <t>Educación Superior Incompleta</t>
  </si>
  <si>
    <t>Trabajo a tiempo completo y soy freelancer en mis horas libres</t>
  </si>
  <si>
    <t>Contador</t>
  </si>
  <si>
    <t>Necesito una segunda fuente de ingreso</t>
  </si>
  <si>
    <t>Conseguir clientes</t>
  </si>
  <si>
    <t>El plan premium por 1 año más el acompañamiento en el primer proyecto</t>
  </si>
  <si>
    <t>Tener la capacidad de conseguir mejores clientes</t>
  </si>
  <si>
    <t>Una fuente de ingresos extra</t>
  </si>
  <si>
    <t>65 años o más</t>
  </si>
  <si>
    <t>usd$1001 a usd$2000</t>
  </si>
  <si>
    <t>Casado/a/Vivo con pareja y sin hijos</t>
  </si>
  <si>
    <t>Posgrado Incompleto</t>
  </si>
  <si>
    <t>Soy Freelancer a tiempo completo</t>
  </si>
  <si>
    <t>Arquitecto</t>
  </si>
  <si>
    <t>Trabajo desde casa</t>
  </si>
  <si>
    <t>Ingresos constantes</t>
  </si>
  <si>
    <t>Su presentación</t>
  </si>
  <si>
    <t>Trabajo profesional consistente</t>
  </si>
  <si>
    <t>Mujer</t>
  </si>
  <si>
    <t>45 a 54 años</t>
  </si>
  <si>
    <t>Vivo con mis padres/abuelos</t>
  </si>
  <si>
    <t>Educación Superior Completa</t>
  </si>
  <si>
    <t>Trabajo a medio tiempo y soy freelancer a medio tiempo</t>
  </si>
  <si>
    <t>Comerciante</t>
  </si>
  <si>
    <t>Me interesa generar ingresos extra desde mi hogar</t>
  </si>
  <si>
    <t>Un poco el lugar de trabajo y encontrar los proyectos adecuados</t>
  </si>
  <si>
    <t xml:space="preserve">Sentí seguridad para mejorar mis opciones de trabajo </t>
  </si>
  <si>
    <t>Tener mejores ingresos para lograr la libertad financiera</t>
  </si>
  <si>
    <t xml:space="preserve">Cómo tener trabajo a tiempo parcial para mejorar mis ingresos </t>
  </si>
  <si>
    <t>55 a 64 años</t>
  </si>
  <si>
    <t>Vivo solo/a</t>
  </si>
  <si>
    <t>Actualmente estoy desempleado/a</t>
  </si>
  <si>
    <t>Teleoperador, Conductor Profesional</t>
  </si>
  <si>
    <t>la falta de empleo</t>
  </si>
  <si>
    <t>conseguir un cliente</t>
  </si>
  <si>
    <t>no fueron ustedes fue ver en youtube a alguien suscrito ganar dinero</t>
  </si>
  <si>
    <t>lograr clientes para ingreso estable</t>
  </si>
  <si>
    <t>Conocer más acerca de Workana</t>
  </si>
  <si>
    <t>Menos de usd$100</t>
  </si>
  <si>
    <t>Desempleado</t>
  </si>
  <si>
    <t>Generar ingresos</t>
  </si>
  <si>
    <t>Generar consistencia 300usd por mes</t>
  </si>
  <si>
    <t>Supuse que la plataforma necesitaba un recambio de demanda laboral y convocaban a través de estas campañas.</t>
  </si>
  <si>
    <t>The Accelerator me ayudó con herramientas a trabajar remoto. Espero en mi vida desempeñarme de manera híbrida / remota</t>
  </si>
  <si>
    <t>Nuevos ingresos en dólares</t>
  </si>
  <si>
    <t>Ventas</t>
  </si>
  <si>
    <t>Me encanta este tipo de trabajo como freelancer y ustedes son el puerto seguro para hacerlo</t>
  </si>
  <si>
    <t>Lograr los ingresos que deseo</t>
  </si>
  <si>
    <t>Cuando Ornela hablo de procastinar, lo he hecho desde que llegue a España y dije no mas.....se disparo una alarma en mi cabeza con esa palabra.</t>
  </si>
  <si>
    <t>Espero dar el paso definitivo para llevar el estilo de vida que quiero, trabajar organizadamente, controlar mi horario y generar ingresos</t>
  </si>
  <si>
    <t>Buscaba tiempo de familia sin dejar de generar ingresos</t>
  </si>
  <si>
    <t>Diseñadora gráfica &amp; Marketing manager</t>
  </si>
  <si>
    <t>Perdí mi trabajo</t>
  </si>
  <si>
    <t>que me podían ayudar a entender mejor la plataforma y el acompañamiento</t>
  </si>
  <si>
    <t>poder trabajar independientemente</t>
  </si>
  <si>
    <t>Ninguno</t>
  </si>
  <si>
    <t>Freelancer</t>
  </si>
  <si>
    <t>Despues de trabajar 15 años para una empresa se me hace buena idea trabajar de manera independiente</t>
  </si>
  <si>
    <t>Conseguir clientes para ir creciendo como freelancer</t>
  </si>
  <si>
    <t>Me motivo para comenzar a trabajar como freelancer</t>
  </si>
  <si>
    <t>Me ayudo mucho para saber como empezar a conseguir proyectos.</t>
  </si>
  <si>
    <t>Tener un poco mas de tiempo libre para mi vida personar sin dejar de generar ingresos</t>
  </si>
  <si>
    <t>35 a 44 años</t>
  </si>
  <si>
    <t>usd$251 a usd$500</t>
  </si>
  <si>
    <t xml:space="preserve">Asistente administrativa </t>
  </si>
  <si>
    <t xml:space="preserve">El poder trabajar desde casa y cuidar de mis hijos </t>
  </si>
  <si>
    <t xml:space="preserve">Mejorar en ventas y conocimientos de lo que requiere el mercado actual </t>
  </si>
  <si>
    <t xml:space="preserve">Que nos enseñaran como hacer buenas propuestas y que para mí área de contabilidad y administración también hay trabajo remoto </t>
  </si>
  <si>
    <t>Mi imagen personal.. el como me presento a los demas</t>
  </si>
  <si>
    <t xml:space="preserve">Trabajar desde casa para poder cuidar de mis babys </t>
  </si>
  <si>
    <t>Casado/a con hijos</t>
  </si>
  <si>
    <t>COMUNICADOR AUDIOVISUAL Y MARKETING DIGITAL</t>
  </si>
  <si>
    <t>AMPLIAR MI HORIZONTE LABORAL</t>
  </si>
  <si>
    <t>DESARROLLARME COMO FREELANCER Y TENER CLIENTES QUE CONOZCAN Y CONFIEN DE MI TRABAJO</t>
  </si>
  <si>
    <t>LA CLARIDAD Y TRANSPARENCIA DE NO SALIR CON SORPRESAS QUE PERJUDIQUEN Y HAGAN PENSAR QUE PIERDES TU TIEMPO Y DINERO</t>
  </si>
  <si>
    <t>SEGUIR CRECIENDO, AMPLIAR CONOCIMIENTO E INDEPENDIENTE</t>
  </si>
  <si>
    <t>NUEVAS OPORTUNIDADES</t>
  </si>
  <si>
    <t>Diseñadora Gráfica</t>
  </si>
  <si>
    <t>El método que utilizan para garantizar el pago al freelancer garantizando su remuneración y los diferentes tipos de proyectos que se pueden conseguir</t>
  </si>
  <si>
    <t>Saber cuanto cobrar en una propuesta para un proyecto</t>
  </si>
  <si>
    <t xml:space="preserve">La idea de que te ayuden a destacar tu perfil para poder obtener mayor oportunidad de conseguir proyectos, por ejemplo el primer proyecto que te califican y eso te da mas visibilidad en la plataforma. También que te de acceso al plan Premium por un año y puedan aprovechar lo que este trae como poder enviar mas propuestas por semana y poder realizar certificaciones sin limites. </t>
  </si>
  <si>
    <t>Poder aprender como trabajar freelancer, aprender como manejar mis finanzas como independiente y ser lo suficientemente responsable para tener un control entre mi vida personal y laboral ahora que depende de mi misma</t>
  </si>
  <si>
    <t xml:space="preserve">Encontrar respuestas a las dudas que tenía sobre workana y que el perfil que abrí se perdiera o perdiera el entusiasmo porque un perfil normal no cuenta con tantos beneficios </t>
  </si>
  <si>
    <t>18 a 24 años</t>
  </si>
  <si>
    <t>Asistente Virtual</t>
  </si>
  <si>
    <t xml:space="preserve">Cuidar a mis papás </t>
  </si>
  <si>
    <t xml:space="preserve">Tener un sueldo para sustentar a mi familia </t>
  </si>
  <si>
    <t>La verdad nada, fue una decisión rápida, sabía que quería ser freelancer y Workana es la plataforma más valorada en LATAM, espero poder recuperar y después comenzar a ganar para poder cuidar a mi familia.</t>
  </si>
  <si>
    <t xml:space="preserve">Mi independencia </t>
  </si>
  <si>
    <t xml:space="preserve">Dinero </t>
  </si>
  <si>
    <t xml:space="preserve">Freelancer </t>
  </si>
  <si>
    <t>Hace 2 o 3  años que estoy en Workana, la recomendaron en su momento, y después por experiencia propia me gusta su plataforma porque no deja casi nada sin cubrir. Además me aceptaron inmediatamente.</t>
  </si>
  <si>
    <t>Creo lo que todos buscamos, vivir de este empleo. Y además, incorporar más conocimiento no solo para mi "especialidad" sino abrirse a otros campos que aumenten mis recursos. Que los estoy descubriendo y cada vez me gusta más.</t>
  </si>
  <si>
    <t xml:space="preserve">La seriedad de lo que proponían y los beneficios. Especialmente, las 5 estrellas, que es una barrera casi imposible de llegar. Esto podria considerarlo negativo en la plataforma, para los principiantes. </t>
  </si>
  <si>
    <t xml:space="preserve">Tener una continuidad de trabajo para asegurar al menos una base fija.   </t>
  </si>
  <si>
    <t>Algo serio, sin fraude, que brindaran una preparación de este nivel. Yo tuve que hacerla a prueba y error. Pero hay muchos temas que  aun tengo dudas y el principal es el Porfolio..</t>
  </si>
  <si>
    <t>Más de usd$2000</t>
  </si>
  <si>
    <t>diseñadora gráfica</t>
  </si>
  <si>
    <t>prefiero trabajar remoto</t>
  </si>
  <si>
    <t>conseguir clientes</t>
  </si>
  <si>
    <t>la capacitación y acompañamiento</t>
  </si>
  <si>
    <t>tener ingresos estables</t>
  </si>
  <si>
    <t>trabajo online constante</t>
  </si>
  <si>
    <t xml:space="preserve">Implementar mis estudio para ser frelancer y tener mejores ingresos </t>
  </si>
  <si>
    <t>Conseguir cliente potenciales</t>
  </si>
  <si>
    <t xml:space="preserve">El trabajo remoto para mi fue una buena idea ya que trae mayores ingresos </t>
  </si>
  <si>
    <t xml:space="preserve">Ser un profesional de calidad para mis clientes en los proyectos </t>
  </si>
  <si>
    <t xml:space="preserve">Una mejor opcion de trabajo con mejorws ingreso a mi economia </t>
  </si>
  <si>
    <t xml:space="preserve">Traductora de inglés </t>
  </si>
  <si>
    <t xml:space="preserve">Quiero trabajar con flexibilidad </t>
  </si>
  <si>
    <t>La seguridad de conseguir mi primer proyecto y reseña</t>
  </si>
  <si>
    <t xml:space="preserve">Espero tener un flujo de trabajo más o menos regular y aprender a manejar mi negocio </t>
  </si>
  <si>
    <t>Ayuda para arrancar a trabajar</t>
  </si>
  <si>
    <t>usd$101 a usd$250</t>
  </si>
  <si>
    <t>Posgrado Completo</t>
  </si>
  <si>
    <t>comunicador social y periodista</t>
  </si>
  <si>
    <t>Trabajar desde casa</t>
  </si>
  <si>
    <t>encontrar clientes</t>
  </si>
  <si>
    <t>oportunidad y atención</t>
  </si>
  <si>
    <t xml:space="preserve">encontrar clientes </t>
  </si>
  <si>
    <t>Hacer un cambio</t>
  </si>
  <si>
    <t>Trabajo a tiempo completo y aún no soy freelancer</t>
  </si>
  <si>
    <t>Programadora</t>
  </si>
  <si>
    <t>Insatisfacción con mi trabajo actual</t>
  </si>
  <si>
    <t>Lograr que me den trabajos</t>
  </si>
  <si>
    <t>Yo deseo ser freelancer de tiempo completo pero necesito saber cómo hacer que funcione</t>
  </si>
  <si>
    <t>Espero poder establecerme como freelancer y obtener trabajo por este medio</t>
  </si>
  <si>
    <t>Información para trabajar como freelancer de tiempo completo</t>
  </si>
  <si>
    <t xml:space="preserve">Licenciada en Recuros Humanos </t>
  </si>
  <si>
    <t xml:space="preserve">Porque quiero experimentar en este campo como asistente virtual, ya que tengo habilidades administrativas y tambien de marketing </t>
  </si>
  <si>
    <t xml:space="preserve">En el año 2022 llegue a manejar 4 Marcas Personales y con un trabajo bajo dependencia el mayor desafio </t>
  </si>
  <si>
    <t>Te dan las herramientas necesarias para llegar mas rapido de la manera tradicional no se logra igual</t>
  </si>
  <si>
    <t>Que realmente se pueda dar opciones de trabajo para poder trabajar y vivir de manera online</t>
  </si>
  <si>
    <t xml:space="preserve">Ser independiente no seguir trabajando para un empleo tradicional es mi anhelo </t>
  </si>
  <si>
    <t>Busco ser independiente profesional</t>
  </si>
  <si>
    <t>Se trabaja mejor en terminos generales</t>
  </si>
  <si>
    <t>dominar otro idioma</t>
  </si>
  <si>
    <t>Aprender a ser freelancer</t>
  </si>
  <si>
    <t>Encaminarme como Freelancer y lograr algunos proyectos</t>
  </si>
  <si>
    <t>Ser profesional independiente</t>
  </si>
  <si>
    <t>Madre/Padre soltero/a</t>
  </si>
  <si>
    <t>03</t>
  </si>
  <si>
    <t>Estoy jubilada y dedico tiempo a capacitarme.</t>
  </si>
  <si>
    <t>Por el idioma, como la plataforma esta en Español.</t>
  </si>
  <si>
    <t>Dejar de procrastinar.</t>
  </si>
  <si>
    <t>El apoyo ofrecido en nuestra carrera como Freelancer</t>
  </si>
  <si>
    <t>Espero consolidar mi carrera como Freelancer.da</t>
  </si>
  <si>
    <t>Ingreso adicional</t>
  </si>
  <si>
    <t>Viuda con hijos</t>
  </si>
  <si>
    <t>Empleada Administrativa contable y ejecutiva comercial</t>
  </si>
  <si>
    <t>Una nueva forma de vida. Quedé viuda y no podía pasar tiempo con mis hijos porque tenía que seguir trabajando para mantenernos. Soy argentina y emigré a Portugal para tener estabilidad económica. Quiero convertirme en freelancer para poder aprovechar el tiempo con mis hijos, o al menos estar más presente con la más pequeña. Y quiero empezar a tener tiempo para mí después de mucho mucho tiempo.</t>
  </si>
  <si>
    <t>Demostrar lo que una administrativa con mi experiencia y habilidades puede hacer por mi cliente. No es tan fácil de mostrar como un diseño gráfico o una redacción/traducción. Siento que no es fácil venderme. :(</t>
  </si>
  <si>
    <t>La aceleración en el proceso de búsqueda y enseñanza que yo por mi sola hubiera tardado muchísimo más. Necesito empezar a ganar dinero y empezar a mantenerme sola y a mi hija menor,  porque hace 3 meses que emigramos y me mantienen mis hijos mayores de 21 y 22. Los 2 terminaron la facultad y justo emigramos pero están trabajando de meseros en lugar de buscar algo relacionado a sus títulos sólo para mantenernos durante esta etapa.</t>
  </si>
  <si>
    <t>Que me dé el empujón para hacerme conocer en el mundo virtual y atraer clientes y la libertad de decidir cómo, cuándo y desde dónde trabajar estando más presente en mi casa.</t>
  </si>
  <si>
    <t xml:space="preserve">Un ángel que me explique paso a paso cómo utilizar una plataforma para resaltar entre los otros candidatos. Como dije antes, encuentro muy difícil como una administrativa puede demostrar su experiencia y habilidades siendo que trabajé en 2 empresas en 30 años de carrera y en ambas ocupaba 3 y hasta 4 cargos, al mismo tiempo y diferentes entre sí, y lo podía hacer por mi capacidad de adaptación y mis habilidades, sobre todo la de no parar de aprender nunca. Ornella, me cautivaste desde el primer webinar, tenés un carisma para enseñar que generás confianza en la gente. </t>
  </si>
  <si>
    <t>Una hija</t>
  </si>
  <si>
    <t>Editor de video</t>
  </si>
  <si>
    <t>Trabajar independiente y desde varios lugares del mundo</t>
  </si>
  <si>
    <t>Quiero que Workana sea mi ingresa principal</t>
  </si>
  <si>
    <t>No tengo mucho experiencia en trabajar en una plataforma freelancer</t>
  </si>
  <si>
    <t>Conseguir muchos proyectos a traves de Workana</t>
  </si>
  <si>
    <t>Un buen ingreso viviendo en otro pais</t>
  </si>
  <si>
    <t>Administrativa. Atención a clientes</t>
  </si>
  <si>
    <t>Mayores ingresos, manejo de horarios.</t>
  </si>
  <si>
    <t>Llegar a convertirme en una exitosa freelancer, generar muchos ingresos y vivir de esta manera.</t>
  </si>
  <si>
    <t>El camino al éxito.Los medios ara llegar a formar arte de Workana a trabajar independientemente de manera remota.</t>
  </si>
  <si>
    <t>Adquirir la mayor cantidad de conocimientos. Mas ganas de pertenecer y formar arte de este camino.</t>
  </si>
  <si>
    <t>Un cambio. Cambio económico y personal</t>
  </si>
  <si>
    <t>Administradora</t>
  </si>
  <si>
    <t>Estar desempleada</t>
  </si>
  <si>
    <t>Conseguir los ingresos que tenía como profesional dependiente</t>
  </si>
  <si>
    <t>En la mentoría mencionaron que dan apoyo personalizado para aprender a trabajar como freelancer</t>
  </si>
  <si>
    <t>Poder trabajar de manera remota y viajar continuamente</t>
  </si>
  <si>
    <t>poder vivir viajando</t>
  </si>
  <si>
    <t>Marketing y ventas</t>
  </si>
  <si>
    <t>Ya hw realizado trabajo remoto antes de la pandemia, y me gustaría seguir trabajando bajo un esquema de horario flexible y obteniendo buenos ingresos</t>
  </si>
  <si>
    <t>Pbtener buenos proyectos, la competencia es muy grande.  H hecho algo de consultoría y es complejo el mercado</t>
  </si>
  <si>
    <t>El tamaño de mercado que tiene Workana en el mercado de trabajo remoto en LATAM y las oportunidades que mencionaron que se obtienen al finalizar el programa, así como la profesionalizaión que se obtiene</t>
  </si>
  <si>
    <t>Obtener proyectos atractivos como freelancer y mantenerme así por el resto de mi vida laboral activa</t>
  </si>
  <si>
    <t>Cómo acceder a buenas oportunidades en trabajo remoto</t>
  </si>
  <si>
    <t>Prefiero no decirlo</t>
  </si>
  <si>
    <t>Cuidado editorial</t>
  </si>
  <si>
    <t>Después de revisar varias plataformas, fue la mejor opción.</t>
  </si>
  <si>
    <t>Equiparar mis ingresos de freelancer con los que antes .</t>
  </si>
  <si>
    <t>Aprender a usar la plataforma con acompañamiento y hacer la curva de aprendizaje menos estresante.</t>
  </si>
  <si>
    <t>Sentirme más libre y más estable.</t>
  </si>
  <si>
    <t>La plataforma perfecta.</t>
  </si>
  <si>
    <t>Asistente administrativa</t>
  </si>
  <si>
    <t xml:space="preserve">que es la mejor plataforma para freelancers administrativos </t>
  </si>
  <si>
    <t xml:space="preserve">Independizar mi economía </t>
  </si>
  <si>
    <t>Todas los conocimientos y facilidades que aporta el curso</t>
  </si>
  <si>
    <t xml:space="preserve">Todo, será y está siendo hasta ahora una guía completa en todos los aspectos </t>
  </si>
  <si>
    <t>Un camino a seguir para aprender a trabajar como freelancer</t>
  </si>
  <si>
    <t>Divorciada vivo sola con un hijo.</t>
  </si>
  <si>
    <t>Educación Secundaria Completa</t>
  </si>
  <si>
    <t>Docente de religión</t>
  </si>
  <si>
    <t xml:space="preserve">Buscar otras alternativas de trabajo, recomendación de workana, </t>
  </si>
  <si>
    <t xml:space="preserve">empezar algo nuevo, salir de esta estructura de trabajo actual, formarme en una nueva carrera. </t>
  </si>
  <si>
    <t xml:space="preserve">El crecimiento a una nueva forma de trabajo, tiempo, y organización para mi vida y proyectos familiares y económicos </t>
  </si>
  <si>
    <t xml:space="preserve">Adquirir un crecimiento profesional,  tomar las riendas de mis tiempos y decisiones, encontrar otra forma en mi autonomía económica. </t>
  </si>
  <si>
    <t xml:space="preserve">Una nueva oportunidad de cambiar esta estructura de la famosa zona de confort. que solo te lleva a estar quieto, a aceptar lo que te dan y no buscar lo que quieres. Quiero un cambio en mi vida.  </t>
  </si>
  <si>
    <t xml:space="preserve">Administrador </t>
  </si>
  <si>
    <t>Desde hace un par de mes lo que me daba oportunidad de cuidar a mi papá de 92 años;  con la pandemia la empresa tuvo problemas de liquidez por lo que me quede sin trabajo y encontré que Workana es una plataforma que sirve de intermediario para realizar proyectos desde casa y obtener ingreso</t>
  </si>
  <si>
    <t xml:space="preserve">Conseguir que me contrate ahorita que estoy empezando </t>
  </si>
  <si>
    <t>La orientación y apoyo para enrolarme en esta nueva forma de trabajo; junto con los demás beneficios que ofrecieron</t>
  </si>
  <si>
    <t>Tener ingresos en esta forma de trabajar a distancia</t>
  </si>
  <si>
    <t>Trabajo a distancia en forma segura y conocer  tips que uno debe observar para no ser defraudado</t>
  </si>
  <si>
    <t>Asistente Digital</t>
  </si>
  <si>
    <t>El abanico de oportunidades donde aplicar y crecer como profesional</t>
  </si>
  <si>
    <t>Conocimiento y experiencia</t>
  </si>
  <si>
    <t>Que puedo trabajar a mi ritmo y crear mi propio horario</t>
  </si>
  <si>
    <t>Ampliar mi vision en el conocimiento, y lo que puedo lograr de mi mismo</t>
  </si>
  <si>
    <t>Mejor oportunidad para crecer y mejorar ingresos</t>
  </si>
  <si>
    <t>Administración</t>
  </si>
  <si>
    <t xml:space="preserve">La accesibilidad y confianza de la plataforma </t>
  </si>
  <si>
    <t xml:space="preserve">Encontrar clientes </t>
  </si>
  <si>
    <t>La cantidad de tiempo en la que podría recuperar mi inversión y el seguimiento y asesoramiento que me brindan</t>
  </si>
  <si>
    <t xml:space="preserve">Ser freelancer a tiempo completo </t>
  </si>
  <si>
    <t xml:space="preserve">Un nuevo ingreso </t>
  </si>
  <si>
    <t>con mi hijo menor</t>
  </si>
  <si>
    <t>empleada</t>
  </si>
  <si>
    <t>superarme económicamente y poder trabajar desde mi casa</t>
  </si>
  <si>
    <t>poder superarme adquirir nuevas herramientas para cumplir con los proyectos.</t>
  </si>
  <si>
    <t>en el momento que vi el video de presentación me sentí identificada, es un desafío sin duda en un mundo totalmente desconocido para mi, sin duda he salido de mi zona de confort.</t>
  </si>
  <si>
    <t xml:space="preserve">sin duda que son de gran ayuda, ver las consultas, ustedes aconsejándonos, estoy presentando presupuestos, no he recibido respuestas, estoy empezando y vamoa s trabajar con Joy para mejorar el perfil. </t>
  </si>
  <si>
    <t>un nuevo ingreso adicional a mi trabajo, pero ahora quisiera que este fuera mi ingreso principal.</t>
  </si>
  <si>
    <t>Disponer de tiempo</t>
  </si>
  <si>
    <t>Buscar trabajo rentable</t>
  </si>
  <si>
    <t>Quiero ser freelancer</t>
  </si>
  <si>
    <t>Tener ingresos y poder disponer de mi tiempo</t>
  </si>
  <si>
    <t>Ganar ingresos extras</t>
  </si>
  <si>
    <t>asesor empresarial</t>
  </si>
  <si>
    <t>obtener mas ingresos</t>
  </si>
  <si>
    <t>libertad financiera</t>
  </si>
  <si>
    <t>el acompañamiento integral</t>
  </si>
  <si>
    <t xml:space="preserve">ser freelancer </t>
  </si>
  <si>
    <t>negocios tecnologicos</t>
  </si>
  <si>
    <t xml:space="preserve">Empleada </t>
  </si>
  <si>
    <t xml:space="preserve">Por ser internacional y en español </t>
  </si>
  <si>
    <t xml:space="preserve">La administración del tiempo </t>
  </si>
  <si>
    <t xml:space="preserve">El costo, la facilidad para pagarlo y la ayuda para hacer las cosas bien </t>
  </si>
  <si>
    <t xml:space="preserve">Mis ingresos, sentirme nuevamente activa en el mercado laboral </t>
  </si>
  <si>
    <t xml:space="preserve">Más ingresos </t>
  </si>
  <si>
    <t>Diseñadora de interiores</t>
  </si>
  <si>
    <t>Poder trabajar desde casa y en mis tiempos</t>
  </si>
  <si>
    <t>Poder crecer e independizarme economicamente</t>
  </si>
  <si>
    <t>El poder trabajar lo antes posible desde casa</t>
  </si>
  <si>
    <t>Poder independizarme economicamente</t>
  </si>
  <si>
    <t xml:space="preserve">Tener mi propios ingresos </t>
  </si>
  <si>
    <t xml:space="preserve">Bilingual Executive Secretary </t>
  </si>
  <si>
    <t>No he encontrado trabajo</t>
  </si>
  <si>
    <t>Iniciarme en este rubro</t>
  </si>
  <si>
    <t>Aprender como funciona este tipo de trabajo y estar bien remunerada entre mas bien trabaje y que entre mas trabaje mas dinero gane</t>
  </si>
  <si>
    <t>Mi libertad financiera y tener un sueldo sin limtaciones</t>
  </si>
  <si>
    <t>Quiero trabajar voa remota por mi cuenta y a mi velocidad</t>
  </si>
  <si>
    <t>Empleada en gobierno</t>
  </si>
  <si>
    <t>La cantidad de ingresos y facilidad para encontrar trabajos remunerados rápidamente</t>
  </si>
  <si>
    <t xml:space="preserve">Contar con la experiencia necesaria que necesite el cliente </t>
  </si>
  <si>
    <t>La cantidad de ingresos mensuales que puedo llegar a percibir</t>
  </si>
  <si>
    <t>Adquirir mucha experiencia en áreas que me apasionan y tiempo para mí y mis seres queridos</t>
  </si>
  <si>
    <t>Algo que me dejara mayores ingresos que mi empleo actual</t>
  </si>
  <si>
    <t xml:space="preserve">Call Center </t>
  </si>
  <si>
    <t xml:space="preserve">Necesidad de un ingreso extra, problemas de salud para cubrir un turno completo, la distancia de mi trabajo con respecto a mi casa, recomendaciones </t>
  </si>
  <si>
    <t>No he trabajado en esto y tengo dudas y miedos</t>
  </si>
  <si>
    <t xml:space="preserve">Dejar de usar tantas horas para ir a mi lugar de trabajo ya que yo tardo dos horas de ida y dos de regreso </t>
  </si>
  <si>
    <t xml:space="preserve"> aprender nuevas cosas que me permitan ganarme la vida desde mi casa</t>
  </si>
  <si>
    <t>Un ingreso adicional, trabajar más ser a de mi casa</t>
  </si>
  <si>
    <t xml:space="preserve">empresario </t>
  </si>
  <si>
    <t xml:space="preserve">Nuevas oportunidades de negocios e ingresos </t>
  </si>
  <si>
    <t xml:space="preserve">Mayores ingresos y un excelente posicionamiento en el mercado </t>
  </si>
  <si>
    <t xml:space="preserve">Nuevas oportunidades y mayores oportunidades de negocios a nivel internacional </t>
  </si>
  <si>
    <t xml:space="preserve">Estabilidad financiera y mayor proyección profesional y empresarial a nivel internacional </t>
  </si>
  <si>
    <t xml:space="preserve">Mayores oportunidades y que sea una realidad las oportunidades que ofrecen </t>
  </si>
  <si>
    <t xml:space="preserve">Diseñadora gráfica/web </t>
  </si>
  <si>
    <t xml:space="preserve">Buscar mejorar mis ingresos </t>
  </si>
  <si>
    <t xml:space="preserve">Tener suficiente ingresos </t>
  </si>
  <si>
    <t xml:space="preserve">Ya habia trabajado como freelance e incluso tenia cuenta creada pero no aprobada en workana. Al daber q tendría mi cuenta activa y capacitación fue muy alentador </t>
  </si>
  <si>
    <t>Poder empezar a trabajar en mi profesión desde casa</t>
  </si>
  <si>
    <t xml:space="preserve">Estabilidad económica e inclusión de nuevo despues de mi embarazo al mundo laboral </t>
  </si>
  <si>
    <t>Consultora en Gestión del Talento Humano</t>
  </si>
  <si>
    <t>Diversificar mis ingresos</t>
  </si>
  <si>
    <t>Gestionar mi tiempo</t>
  </si>
  <si>
    <t>He comparado su oferta con otras similares, pero que preovenian de freelancers, en su caso pienso es mejor porque son la fuente del servicio</t>
  </si>
  <si>
    <t>Facilitar mi incursión en el trabajo online</t>
  </si>
  <si>
    <t>emprender online, diversificar mis ingresos, aprender</t>
  </si>
  <si>
    <t>El hogar</t>
  </si>
  <si>
    <t xml:space="preserve">La necesidad de generar ingresos de forma remota </t>
  </si>
  <si>
    <t xml:space="preserve">Encontrar un empleo que me ayude con mis tiempos como mamá </t>
  </si>
  <si>
    <t xml:space="preserve">El plus que indica que te ayudan a conseguir tu primer proyecto </t>
  </si>
  <si>
    <t xml:space="preserve">Ya lo estan haciendo al ayudarme a indentificar realmente que es lo que puedo hacer para aportar en el ambito laboral, me ayuda a tener mas determinación y ser mas enfocada </t>
  </si>
  <si>
    <t xml:space="preserve">Necesitaba encontrar  un enfoque y darle sentido a la carrera que estudie, ya que estando fuera de mi pais siento que no ha sido util lo que estudié. </t>
  </si>
  <si>
    <t>Ninguna</t>
  </si>
  <si>
    <t>Libertad</t>
  </si>
  <si>
    <t>Consiguer clientes</t>
  </si>
  <si>
    <t>Aprender de personas que ya conocen del tema y me ayuden a corregir fallas en este camino</t>
  </si>
  <si>
    <t>Enteder como ser un buen Freelancer</t>
  </si>
  <si>
    <t>orientaciòn</t>
  </si>
  <si>
    <t>Independiente</t>
  </si>
  <si>
    <t>Generar ingresos de manera rápida</t>
  </si>
  <si>
    <t>Conseguir una estabilidad en la generación de ingresos</t>
  </si>
  <si>
    <t>Que recibiría asesoría tanto en la presentación de mi Hoja de Vida y Portfolio como en la manera de aplicar a las diferentes empresas</t>
  </si>
  <si>
    <t>Identificar y corregir mis errores</t>
  </si>
  <si>
    <t>Buscar generar ingresos como analista de datos, copywriter, redactor</t>
  </si>
  <si>
    <t xml:space="preserve">Diseñadora </t>
  </si>
  <si>
    <t xml:space="preserve">Aumentar mis ingresos </t>
  </si>
  <si>
    <t xml:space="preserve">Conseguir buenos clientes </t>
  </si>
  <si>
    <t xml:space="preserve">Me gusto la propuesta- y creo que hacer las cosas en equipo o acompañado el camino es más ameno </t>
  </si>
  <si>
    <t xml:space="preserve">Conseguir un flujo de clientes que me permita tener tranquilidad con mis finanzas </t>
  </si>
  <si>
    <t xml:space="preserve">Clientes </t>
  </si>
  <si>
    <t xml:space="preserve">Diseño web </t>
  </si>
  <si>
    <t xml:space="preserve">Una nueva forma de trabajar con clientes y potenciar mis habilidades. </t>
  </si>
  <si>
    <t xml:space="preserve">Tener mas autoconfianza. </t>
  </si>
  <si>
    <t xml:space="preserve">El entrenamiento, conocer nuevas herramientas. </t>
  </si>
  <si>
    <t xml:space="preserve">Crecer como profesional y ser más productivo. </t>
  </si>
  <si>
    <t xml:space="preserve">Tener un negocio personal. </t>
  </si>
  <si>
    <t xml:space="preserve">Comerciante </t>
  </si>
  <si>
    <t xml:space="preserve">Ingresos diferentes </t>
  </si>
  <si>
    <t xml:space="preserve">Cambiar mi forma de trabajo </t>
  </si>
  <si>
    <t>Que me acompañan hasta que este dando mi primer propuesta</t>
  </si>
  <si>
    <t>Quiero trabajar de otra forma y tener otros tiempos x el mismo dinero</t>
  </si>
  <si>
    <t xml:space="preserve">Ingresos extras </t>
  </si>
  <si>
    <t>Coordinadora CX</t>
  </si>
  <si>
    <t>Combinar vida personal y trabajo</t>
  </si>
  <si>
    <t>Independecia economica</t>
  </si>
  <si>
    <t>que me enseñen a crear perfiles para poder empezar más rapido a trabajar remoto</t>
  </si>
  <si>
    <t>Empezar a ganar en USD, tener tiempo para viajar y trabajar al mismo tiempo</t>
  </si>
  <si>
    <t xml:space="preserve">Trabajo remoto </t>
  </si>
  <si>
    <t>Diseñador web y Social Media Marketer</t>
  </si>
  <si>
    <t>Quiero conseguir proyectos freelancer internacionales e incrementar mis ingresos.</t>
  </si>
  <si>
    <t>Experiencia, pienso que he trabajado con pocas marcas y todas son nacionales.</t>
  </si>
  <si>
    <t>Incluir 12 meses de membresía premium</t>
  </si>
  <si>
    <t>Incrementaré mis ingresos superando los 500 USD mensuales y al menos 2 proyectos mensuales</t>
  </si>
  <si>
    <t xml:space="preserve">Incrementar mis ingresos </t>
  </si>
  <si>
    <t>Analista de datos</t>
  </si>
  <si>
    <t>Es la red con mayor cantidad de proyectos en español</t>
  </si>
  <si>
    <t>Estoy iniciando mi carrera, por lo tanto mi mayor desafío es ganar experiencia, ganar clientes y tener un buen posicionamiento dentro de Workana</t>
  </si>
  <si>
    <t>Primer proyecto 5 estrellas</t>
  </si>
  <si>
    <t>Contar con todas las herramientas, tips y conocimientos para comenzar mi carrera Freelancer</t>
  </si>
  <si>
    <t>Ser dueño de mi tiempo y mis ingresos</t>
  </si>
  <si>
    <t>Ama de casa</t>
  </si>
  <si>
    <t>Recibir ingresos, actualizarme, poner a producir mis talentos, soy Administradora de Empresas y por 20 años empleada bancaria, pero me gusta y se me va bien todo el tema de diseño, digitadora, etc.</t>
  </si>
  <si>
    <t>Que me contraten</t>
  </si>
  <si>
    <t>Poder actualizarme en lo que actualmente se puede generar un ingreso y poder trabajar desde casa.</t>
  </si>
  <si>
    <t>Tener organizacion de mi tiempo, aprender y actualizarme en un oficio y de el recibir ingresos.</t>
  </si>
  <si>
    <t>Aprender todo lo relacionado al trabajo remoto.</t>
  </si>
  <si>
    <t>Tener nuevos desafios</t>
  </si>
  <si>
    <t>Entender cuáles son mis fortalezas y cómo puedo usarlas para generar dinero</t>
  </si>
  <si>
    <t xml:space="preserve">La oportunidad de acelerar el proceso y la plataforma de inducción </t>
  </si>
  <si>
    <t xml:space="preserve">Entender cómo funciona ser freelancer y saber que puedo tener excelente resultado </t>
  </si>
  <si>
    <t>Estaba buscando cómo poder generar ingresos extras</t>
  </si>
  <si>
    <t>Falta de empleo</t>
  </si>
  <si>
    <t>No conocer el proceso</t>
  </si>
  <si>
    <t>El respaldo de la compañia, así como la asesoría</t>
  </si>
  <si>
    <t>Empezar a trabajar para percibir ingresos</t>
  </si>
  <si>
    <t>Empleo</t>
  </si>
  <si>
    <t>Programador</t>
  </si>
  <si>
    <t>Ampliar mis opciones laborales</t>
  </si>
  <si>
    <t>Hacer bien mi trabajo y que me vuelvan a contratar</t>
  </si>
  <si>
    <t>La beneficios ofrecidos con respecto a la rebaja de precio</t>
  </si>
  <si>
    <t>Mi capacidad de trabajo y mi distribución del tiempo</t>
  </si>
  <si>
    <t>Mayor capacidad de facturación</t>
  </si>
  <si>
    <t>diseñador de espacios expositivos</t>
  </si>
  <si>
    <t>emprender</t>
  </si>
  <si>
    <t>nada tenia pensado coger un plan</t>
  </si>
  <si>
    <t xml:space="preserve">no espero que cambie, espero que vaya mejor </t>
  </si>
  <si>
    <t>un plan de suscripcion que mereciera la pena</t>
  </si>
  <si>
    <t xml:space="preserve">Emprendedora </t>
  </si>
  <si>
    <t>Poder manejar mi propio tiempo y tener más ingresos</t>
  </si>
  <si>
    <t xml:space="preserve">Estar actualizada tecnológicamente </t>
  </si>
  <si>
    <t>El apoyo y acompañamiento en el crecimiento laboral que ofrecen</t>
  </si>
  <si>
    <t xml:space="preserve">Tener nuevas habilidades, conseguir proyectos y crecer laboralmente </t>
  </si>
  <si>
    <t xml:space="preserve">Trabajar de forma remota para poder pasar más tiempo con mi hijo </t>
  </si>
  <si>
    <t xml:space="preserve">Jefe de logística </t>
  </si>
  <si>
    <t>Falta de dinero</t>
  </si>
  <si>
    <t>Aprender a ser feelancer</t>
  </si>
  <si>
    <t>La capacitación y confirmación de la cuenta</t>
  </si>
  <si>
    <t xml:space="preserve">Poder realizar los trabajos de la mejor manera posible </t>
  </si>
  <si>
    <t>Hacerme profesional con trabajos remotos.</t>
  </si>
  <si>
    <t>Profesora y periodistalal</t>
  </si>
  <si>
    <t>La estrategia del trabajo y hacer lo que me gusta</t>
  </si>
  <si>
    <t>Prepararme bien para hacer un buen trabajo</t>
  </si>
  <si>
    <t>El  poder trabajar en cualquier lugar.</t>
  </si>
  <si>
    <t xml:space="preserve">Ganar un espacio como una de las mejores feelancer y crecer económicamente </t>
  </si>
  <si>
    <t>Buscaba un trabajo virtual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</si>
</sst>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xf borderId="0" fillId="0" fontId="1" numFmtId="0" xfId="0" applyAlignment="1" applyFont="1">
      <alignment shrinkToFit="0" vertical="center" wrapText="1"/>
    </xf>
    <xf borderId="0" fillId="0" fontId="2" numFmtId="164" xfId="0" applyAlignment="1" applyFont="1" applyNumberForma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vertical="center"/>
    </xf>
    <xf quotePrefix="1" borderId="0" fillId="0" fontId="2" numFmtId="0" xfId="0" applyAlignment="1" applyFont="1">
      <alignment readingOrder="0" vertical="center"/>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18.88"/>
    <col customWidth="1" min="3" max="7" width="18.88"/>
    <col customWidth="1" min="8" max="8" width="27.63"/>
    <col customWidth="1" min="9" max="9" width="30.63"/>
    <col customWidth="1" min="10" max="10" width="25.38"/>
    <col customWidth="1" min="11" max="11" width="42.38"/>
    <col customWidth="1" min="12" max="12" width="37.88"/>
    <col customWidth="1" min="13" max="13" width="35.88"/>
    <col customWidth="1" min="14" max="14" width="54.5"/>
    <col customWidth="1" min="15" max="15" width="54.25"/>
    <col customWidth="1" min="16" max="21" width="1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c r="Q1" s="3"/>
      <c r="R1" s="3"/>
      <c r="S1" s="3"/>
      <c r="T1" s="3"/>
      <c r="U1" s="3"/>
    </row>
    <row r="2">
      <c r="A2" s="4">
        <v>45170.466574039354</v>
      </c>
      <c r="B2" s="5"/>
      <c r="C2" s="5" t="s">
        <v>15</v>
      </c>
      <c r="D2" s="5" t="s">
        <v>16</v>
      </c>
      <c r="E2" s="5" t="s">
        <v>17</v>
      </c>
      <c r="F2" s="5" t="s">
        <v>18</v>
      </c>
      <c r="G2" s="5">
        <v>1.0</v>
      </c>
      <c r="H2" s="5" t="s">
        <v>19</v>
      </c>
      <c r="I2" s="6" t="s">
        <v>20</v>
      </c>
      <c r="J2" s="6" t="s">
        <v>21</v>
      </c>
      <c r="K2" s="6" t="s">
        <v>22</v>
      </c>
      <c r="L2" s="6" t="s">
        <v>23</v>
      </c>
      <c r="M2" s="6" t="s">
        <v>24</v>
      </c>
      <c r="N2" s="6" t="s">
        <v>25</v>
      </c>
      <c r="O2" s="6" t="s">
        <v>26</v>
      </c>
      <c r="P2" s="7"/>
      <c r="Q2" s="7"/>
      <c r="R2" s="7"/>
      <c r="S2" s="7"/>
      <c r="T2" s="7"/>
      <c r="U2" s="7"/>
    </row>
    <row r="3">
      <c r="A3" s="4">
        <v>45170.46863508102</v>
      </c>
      <c r="B3" s="5"/>
      <c r="C3" s="5" t="s">
        <v>15</v>
      </c>
      <c r="D3" s="5" t="s">
        <v>27</v>
      </c>
      <c r="E3" s="5" t="s">
        <v>28</v>
      </c>
      <c r="F3" s="5" t="s">
        <v>29</v>
      </c>
      <c r="G3" s="5">
        <v>2.0</v>
      </c>
      <c r="H3" s="5" t="s">
        <v>30</v>
      </c>
      <c r="I3" s="6" t="s">
        <v>31</v>
      </c>
      <c r="J3" s="6" t="s">
        <v>32</v>
      </c>
      <c r="K3" s="6" t="s">
        <v>33</v>
      </c>
      <c r="L3" s="6" t="s">
        <v>34</v>
      </c>
      <c r="M3" s="6" t="s">
        <v>35</v>
      </c>
      <c r="N3" s="6" t="s">
        <v>36</v>
      </c>
      <c r="O3" s="6" t="s">
        <v>36</v>
      </c>
      <c r="P3" s="7"/>
      <c r="Q3" s="7"/>
      <c r="R3" s="7"/>
      <c r="S3" s="7"/>
      <c r="T3" s="7"/>
      <c r="U3" s="7"/>
    </row>
    <row r="4">
      <c r="A4" s="4">
        <v>45170.47357685185</v>
      </c>
      <c r="B4" s="5"/>
      <c r="C4" s="5" t="s">
        <v>37</v>
      </c>
      <c r="D4" s="5" t="s">
        <v>38</v>
      </c>
      <c r="E4" s="5" t="s">
        <v>17</v>
      </c>
      <c r="F4" s="5" t="s">
        <v>39</v>
      </c>
      <c r="G4" s="5">
        <v>0.0</v>
      </c>
      <c r="H4" s="5" t="s">
        <v>40</v>
      </c>
      <c r="I4" s="6" t="s">
        <v>41</v>
      </c>
      <c r="J4" s="6" t="s">
        <v>42</v>
      </c>
      <c r="K4" s="6" t="s">
        <v>43</v>
      </c>
      <c r="L4" s="6" t="s">
        <v>44</v>
      </c>
      <c r="M4" s="6" t="s">
        <v>45</v>
      </c>
      <c r="N4" s="6" t="s">
        <v>46</v>
      </c>
      <c r="O4" s="6" t="s">
        <v>47</v>
      </c>
      <c r="P4" s="7"/>
      <c r="Q4" s="7"/>
      <c r="R4" s="7"/>
      <c r="S4" s="7"/>
      <c r="T4" s="7"/>
      <c r="U4" s="7"/>
    </row>
    <row r="5">
      <c r="A5" s="4">
        <v>45170.47412076389</v>
      </c>
      <c r="B5" s="5"/>
      <c r="C5" s="5" t="s">
        <v>15</v>
      </c>
      <c r="D5" s="5" t="s">
        <v>48</v>
      </c>
      <c r="E5" s="5" t="s">
        <v>17</v>
      </c>
      <c r="F5" s="5" t="s">
        <v>49</v>
      </c>
      <c r="G5" s="5">
        <v>0.0</v>
      </c>
      <c r="H5" s="5" t="s">
        <v>19</v>
      </c>
      <c r="I5" s="6" t="s">
        <v>50</v>
      </c>
      <c r="J5" s="6" t="s">
        <v>51</v>
      </c>
      <c r="K5" s="6" t="s">
        <v>52</v>
      </c>
      <c r="L5" s="6" t="s">
        <v>53</v>
      </c>
      <c r="M5" s="6" t="s">
        <v>54</v>
      </c>
      <c r="N5" s="6" t="s">
        <v>55</v>
      </c>
      <c r="O5" s="6" t="s">
        <v>56</v>
      </c>
      <c r="P5" s="7"/>
      <c r="Q5" s="7"/>
      <c r="R5" s="7"/>
      <c r="S5" s="7"/>
      <c r="T5" s="7"/>
      <c r="U5" s="7"/>
    </row>
    <row r="6">
      <c r="A6" s="4">
        <v>45170.4752190625</v>
      </c>
      <c r="B6" s="5"/>
      <c r="C6" s="5" t="s">
        <v>15</v>
      </c>
      <c r="D6" s="5" t="s">
        <v>16</v>
      </c>
      <c r="E6" s="5" t="s">
        <v>57</v>
      </c>
      <c r="F6" s="5" t="s">
        <v>49</v>
      </c>
      <c r="G6" s="5">
        <v>0.0</v>
      </c>
      <c r="H6" s="5" t="s">
        <v>40</v>
      </c>
      <c r="I6" s="6" t="s">
        <v>31</v>
      </c>
      <c r="J6" s="6" t="s">
        <v>58</v>
      </c>
      <c r="K6" s="6" t="s">
        <v>59</v>
      </c>
      <c r="L6" s="6" t="s">
        <v>60</v>
      </c>
      <c r="M6" s="6" t="s">
        <v>61</v>
      </c>
      <c r="N6" s="6" t="s">
        <v>62</v>
      </c>
      <c r="O6" s="6" t="s">
        <v>63</v>
      </c>
      <c r="P6" s="7"/>
      <c r="Q6" s="7"/>
      <c r="R6" s="7"/>
      <c r="S6" s="7"/>
      <c r="T6" s="7"/>
      <c r="U6" s="7"/>
    </row>
    <row r="7">
      <c r="A7" s="4">
        <v>45170.47739349537</v>
      </c>
      <c r="B7" s="5"/>
      <c r="C7" s="5" t="s">
        <v>37</v>
      </c>
      <c r="D7" s="5" t="s">
        <v>48</v>
      </c>
      <c r="E7" s="5" t="s">
        <v>17</v>
      </c>
      <c r="F7" s="5" t="s">
        <v>49</v>
      </c>
      <c r="G7" s="5">
        <v>2.0</v>
      </c>
      <c r="H7" s="5" t="s">
        <v>40</v>
      </c>
      <c r="I7" s="6" t="s">
        <v>50</v>
      </c>
      <c r="J7" s="6" t="s">
        <v>64</v>
      </c>
      <c r="K7" s="6" t="s">
        <v>65</v>
      </c>
      <c r="L7" s="6" t="s">
        <v>66</v>
      </c>
      <c r="M7" s="6" t="s">
        <v>67</v>
      </c>
      <c r="N7" s="6" t="s">
        <v>68</v>
      </c>
      <c r="O7" s="6" t="s">
        <v>69</v>
      </c>
      <c r="P7" s="7"/>
      <c r="Q7" s="7"/>
      <c r="R7" s="7"/>
      <c r="S7" s="7"/>
      <c r="T7" s="7"/>
      <c r="U7" s="7"/>
    </row>
    <row r="8">
      <c r="A8" s="4">
        <v>45170.47826550926</v>
      </c>
      <c r="B8" s="5"/>
      <c r="C8" s="5" t="s">
        <v>37</v>
      </c>
      <c r="D8" s="5" t="s">
        <v>16</v>
      </c>
      <c r="E8" s="5" t="s">
        <v>57</v>
      </c>
      <c r="F8" s="5" t="s">
        <v>39</v>
      </c>
      <c r="G8" s="5">
        <v>0.0</v>
      </c>
      <c r="H8" s="5" t="s">
        <v>40</v>
      </c>
      <c r="I8" s="6" t="s">
        <v>50</v>
      </c>
      <c r="J8" s="6" t="s">
        <v>70</v>
      </c>
      <c r="K8" s="6" t="s">
        <v>71</v>
      </c>
      <c r="L8" s="6" t="s">
        <v>59</v>
      </c>
      <c r="M8" s="6" t="s">
        <v>72</v>
      </c>
      <c r="N8" s="6" t="s">
        <v>73</v>
      </c>
      <c r="O8" s="6" t="s">
        <v>59</v>
      </c>
      <c r="P8" s="7"/>
      <c r="Q8" s="7"/>
      <c r="R8" s="7"/>
      <c r="S8" s="7"/>
      <c r="T8" s="7"/>
      <c r="U8" s="7"/>
    </row>
    <row r="9">
      <c r="A9" s="4">
        <v>45170.479961122684</v>
      </c>
      <c r="B9" s="5"/>
      <c r="C9" s="5" t="s">
        <v>37</v>
      </c>
      <c r="D9" s="5" t="s">
        <v>16</v>
      </c>
      <c r="E9" s="5" t="s">
        <v>28</v>
      </c>
      <c r="F9" s="5" t="s">
        <v>29</v>
      </c>
      <c r="G9" s="5" t="s">
        <v>74</v>
      </c>
      <c r="H9" s="5" t="s">
        <v>40</v>
      </c>
      <c r="I9" s="6" t="s">
        <v>31</v>
      </c>
      <c r="J9" s="6" t="s">
        <v>75</v>
      </c>
      <c r="K9" s="6" t="s">
        <v>76</v>
      </c>
      <c r="L9" s="6" t="s">
        <v>77</v>
      </c>
      <c r="M9" s="6" t="s">
        <v>78</v>
      </c>
      <c r="N9" s="6" t="s">
        <v>79</v>
      </c>
      <c r="O9" s="6" t="s">
        <v>80</v>
      </c>
      <c r="P9" s="7"/>
      <c r="Q9" s="7"/>
      <c r="R9" s="7"/>
      <c r="S9" s="7"/>
      <c r="T9" s="7"/>
      <c r="U9" s="7"/>
    </row>
    <row r="10">
      <c r="A10" s="4">
        <v>45170.480173738426</v>
      </c>
      <c r="B10" s="5"/>
      <c r="C10" s="5" t="s">
        <v>37</v>
      </c>
      <c r="D10" s="5" t="s">
        <v>81</v>
      </c>
      <c r="E10" s="5" t="s">
        <v>82</v>
      </c>
      <c r="F10" s="5" t="s">
        <v>18</v>
      </c>
      <c r="G10" s="5">
        <v>3.0</v>
      </c>
      <c r="H10" s="5" t="s">
        <v>19</v>
      </c>
      <c r="I10" s="6" t="s">
        <v>41</v>
      </c>
      <c r="J10" s="6" t="s">
        <v>83</v>
      </c>
      <c r="K10" s="6" t="s">
        <v>84</v>
      </c>
      <c r="L10" s="6" t="s">
        <v>85</v>
      </c>
      <c r="M10" s="6" t="s">
        <v>86</v>
      </c>
      <c r="N10" s="6" t="s">
        <v>87</v>
      </c>
      <c r="O10" s="6" t="s">
        <v>88</v>
      </c>
      <c r="P10" s="7"/>
      <c r="Q10" s="7"/>
      <c r="R10" s="7"/>
      <c r="S10" s="7"/>
      <c r="T10" s="7"/>
      <c r="U10" s="7"/>
    </row>
    <row r="11">
      <c r="A11" s="4">
        <v>45170.48259950231</v>
      </c>
      <c r="B11" s="5"/>
      <c r="C11" s="5" t="s">
        <v>15</v>
      </c>
      <c r="D11" s="5" t="s">
        <v>38</v>
      </c>
      <c r="E11" s="5" t="s">
        <v>28</v>
      </c>
      <c r="F11" s="5" t="s">
        <v>89</v>
      </c>
      <c r="G11" s="5">
        <v>1.0</v>
      </c>
      <c r="H11" s="5" t="s">
        <v>40</v>
      </c>
      <c r="I11" s="6" t="s">
        <v>31</v>
      </c>
      <c r="J11" s="6" t="s">
        <v>90</v>
      </c>
      <c r="K11" s="6" t="s">
        <v>91</v>
      </c>
      <c r="L11" s="6" t="s">
        <v>92</v>
      </c>
      <c r="M11" s="6" t="s">
        <v>93</v>
      </c>
      <c r="N11" s="6" t="s">
        <v>94</v>
      </c>
      <c r="O11" s="6" t="s">
        <v>95</v>
      </c>
      <c r="P11" s="7"/>
      <c r="Q11" s="7"/>
      <c r="R11" s="7"/>
      <c r="S11" s="7"/>
      <c r="T11" s="7"/>
      <c r="U11" s="7"/>
    </row>
    <row r="12">
      <c r="A12" s="4">
        <v>45170.49720107639</v>
      </c>
      <c r="B12" s="5"/>
      <c r="C12" s="5" t="s">
        <v>37</v>
      </c>
      <c r="D12" s="5" t="s">
        <v>81</v>
      </c>
      <c r="E12" s="5" t="s">
        <v>82</v>
      </c>
      <c r="F12" s="5" t="s">
        <v>39</v>
      </c>
      <c r="G12" s="5">
        <v>0.0</v>
      </c>
      <c r="H12" s="5" t="s">
        <v>40</v>
      </c>
      <c r="I12" s="6" t="s">
        <v>50</v>
      </c>
      <c r="J12" s="6" t="s">
        <v>96</v>
      </c>
      <c r="K12" s="6" t="s">
        <v>97</v>
      </c>
      <c r="L12" s="6" t="s">
        <v>98</v>
      </c>
      <c r="M12" s="6" t="s">
        <v>99</v>
      </c>
      <c r="N12" s="6" t="s">
        <v>100</v>
      </c>
      <c r="O12" s="6" t="s">
        <v>101</v>
      </c>
      <c r="P12" s="7"/>
      <c r="Q12" s="7"/>
      <c r="R12" s="7"/>
      <c r="S12" s="7"/>
      <c r="T12" s="7"/>
      <c r="U12" s="7"/>
    </row>
    <row r="13">
      <c r="A13" s="4">
        <v>45170.50499224537</v>
      </c>
      <c r="B13" s="5"/>
      <c r="C13" s="5" t="s">
        <v>37</v>
      </c>
      <c r="D13" s="5" t="s">
        <v>102</v>
      </c>
      <c r="E13" s="5" t="s">
        <v>57</v>
      </c>
      <c r="F13" s="5" t="s">
        <v>39</v>
      </c>
      <c r="G13" s="5">
        <v>0.0</v>
      </c>
      <c r="H13" s="5" t="s">
        <v>40</v>
      </c>
      <c r="I13" s="6" t="s">
        <v>31</v>
      </c>
      <c r="J13" s="6" t="s">
        <v>103</v>
      </c>
      <c r="K13" s="6" t="s">
        <v>104</v>
      </c>
      <c r="L13" s="6" t="s">
        <v>105</v>
      </c>
      <c r="M13" s="6" t="s">
        <v>106</v>
      </c>
      <c r="N13" s="6" t="s">
        <v>107</v>
      </c>
      <c r="O13" s="6" t="s">
        <v>108</v>
      </c>
      <c r="P13" s="7"/>
      <c r="Q13" s="7"/>
      <c r="R13" s="7"/>
      <c r="S13" s="7"/>
      <c r="T13" s="7"/>
      <c r="U13" s="7"/>
    </row>
    <row r="14">
      <c r="A14" s="4">
        <v>45170.53585721065</v>
      </c>
      <c r="B14" s="5"/>
      <c r="C14" s="5" t="s">
        <v>37</v>
      </c>
      <c r="D14" s="5" t="s">
        <v>48</v>
      </c>
      <c r="E14" s="5" t="s">
        <v>17</v>
      </c>
      <c r="F14" s="5" t="s">
        <v>49</v>
      </c>
      <c r="G14" s="5">
        <v>0.0</v>
      </c>
      <c r="H14" s="5" t="s">
        <v>40</v>
      </c>
      <c r="I14" s="6" t="s">
        <v>31</v>
      </c>
      <c r="J14" s="6" t="s">
        <v>109</v>
      </c>
      <c r="K14" s="6" t="s">
        <v>110</v>
      </c>
      <c r="L14" s="6" t="s">
        <v>111</v>
      </c>
      <c r="M14" s="6" t="s">
        <v>112</v>
      </c>
      <c r="N14" s="6" t="s">
        <v>113</v>
      </c>
      <c r="O14" s="6" t="s">
        <v>114</v>
      </c>
      <c r="P14" s="7"/>
      <c r="Q14" s="7"/>
      <c r="R14" s="7"/>
      <c r="S14" s="7"/>
      <c r="T14" s="7"/>
      <c r="U14" s="7"/>
    </row>
    <row r="15">
      <c r="A15" s="4">
        <v>45170.536082997685</v>
      </c>
      <c r="B15" s="5"/>
      <c r="C15" s="5" t="s">
        <v>37</v>
      </c>
      <c r="D15" s="5" t="s">
        <v>16</v>
      </c>
      <c r="E15" s="5" t="s">
        <v>115</v>
      </c>
      <c r="F15" s="5" t="s">
        <v>29</v>
      </c>
      <c r="G15" s="5">
        <v>0.0</v>
      </c>
      <c r="H15" s="5" t="s">
        <v>40</v>
      </c>
      <c r="I15" s="6" t="s">
        <v>31</v>
      </c>
      <c r="J15" s="6" t="s">
        <v>116</v>
      </c>
      <c r="K15" s="6" t="s">
        <v>117</v>
      </c>
      <c r="L15" s="6" t="s">
        <v>118</v>
      </c>
      <c r="M15" s="6" t="s">
        <v>119</v>
      </c>
      <c r="N15" s="6" t="s">
        <v>120</v>
      </c>
      <c r="O15" s="6" t="s">
        <v>121</v>
      </c>
      <c r="P15" s="7"/>
      <c r="Q15" s="7"/>
      <c r="R15" s="7"/>
      <c r="S15" s="7"/>
      <c r="T15" s="7"/>
      <c r="U15" s="7"/>
    </row>
    <row r="16">
      <c r="A16" s="4">
        <v>45170.54705493056</v>
      </c>
      <c r="B16" s="5"/>
      <c r="C16" s="5" t="s">
        <v>15</v>
      </c>
      <c r="D16" s="5" t="s">
        <v>16</v>
      </c>
      <c r="E16" s="5" t="s">
        <v>82</v>
      </c>
      <c r="F16" s="5" t="s">
        <v>18</v>
      </c>
      <c r="G16" s="5">
        <v>1.0</v>
      </c>
      <c r="H16" s="5" t="s">
        <v>40</v>
      </c>
      <c r="I16" s="6" t="s">
        <v>41</v>
      </c>
      <c r="J16" s="6" t="s">
        <v>42</v>
      </c>
      <c r="K16" s="6" t="s">
        <v>122</v>
      </c>
      <c r="L16" s="6" t="s">
        <v>123</v>
      </c>
      <c r="M16" s="6" t="s">
        <v>124</v>
      </c>
      <c r="N16" s="6" t="s">
        <v>125</v>
      </c>
      <c r="O16" s="6" t="s">
        <v>126</v>
      </c>
      <c r="P16" s="7"/>
      <c r="Q16" s="7"/>
      <c r="R16" s="7"/>
      <c r="S16" s="7"/>
      <c r="T16" s="7"/>
      <c r="U16" s="7"/>
    </row>
    <row r="17">
      <c r="A17" s="4">
        <v>45170.55194105324</v>
      </c>
      <c r="B17" s="5"/>
      <c r="C17" s="5" t="s">
        <v>37</v>
      </c>
      <c r="D17" s="5" t="s">
        <v>81</v>
      </c>
      <c r="E17" s="5" t="s">
        <v>28</v>
      </c>
      <c r="F17" s="5" t="s">
        <v>89</v>
      </c>
      <c r="G17" s="5">
        <v>2.0</v>
      </c>
      <c r="H17" s="5" t="s">
        <v>19</v>
      </c>
      <c r="I17" s="6" t="s">
        <v>50</v>
      </c>
      <c r="J17" s="6" t="s">
        <v>127</v>
      </c>
      <c r="K17" s="6" t="s">
        <v>128</v>
      </c>
      <c r="L17" s="6" t="s">
        <v>23</v>
      </c>
      <c r="M17" s="6" t="s">
        <v>129</v>
      </c>
      <c r="N17" s="6" t="s">
        <v>130</v>
      </c>
      <c r="O17" s="6" t="s">
        <v>131</v>
      </c>
      <c r="P17" s="7"/>
      <c r="Q17" s="7"/>
      <c r="R17" s="7"/>
      <c r="S17" s="7"/>
      <c r="T17" s="7"/>
      <c r="U17" s="7"/>
    </row>
    <row r="18">
      <c r="A18" s="4">
        <v>45170.57604594907</v>
      </c>
      <c r="B18" s="5"/>
      <c r="C18" s="5" t="s">
        <v>15</v>
      </c>
      <c r="D18" s="5" t="s">
        <v>38</v>
      </c>
      <c r="E18" s="5" t="s">
        <v>132</v>
      </c>
      <c r="F18" s="5" t="s">
        <v>39</v>
      </c>
      <c r="G18" s="5">
        <v>0.0</v>
      </c>
      <c r="H18" s="5" t="s">
        <v>133</v>
      </c>
      <c r="I18" s="6" t="s">
        <v>20</v>
      </c>
      <c r="J18" s="6" t="s">
        <v>134</v>
      </c>
      <c r="K18" s="6" t="s">
        <v>135</v>
      </c>
      <c r="L18" s="6" t="s">
        <v>136</v>
      </c>
      <c r="M18" s="6" t="s">
        <v>137</v>
      </c>
      <c r="N18" s="6" t="s">
        <v>138</v>
      </c>
      <c r="O18" s="6" t="s">
        <v>139</v>
      </c>
      <c r="P18" s="7"/>
      <c r="Q18" s="7"/>
      <c r="R18" s="7"/>
      <c r="S18" s="7"/>
      <c r="T18" s="7"/>
      <c r="U18" s="7"/>
    </row>
    <row r="19">
      <c r="A19" s="4">
        <v>45170.58495243055</v>
      </c>
      <c r="B19" s="5"/>
      <c r="C19" s="5" t="s">
        <v>37</v>
      </c>
      <c r="D19" s="5" t="s">
        <v>81</v>
      </c>
      <c r="E19" s="5" t="s">
        <v>28</v>
      </c>
      <c r="F19" s="5" t="s">
        <v>49</v>
      </c>
      <c r="G19" s="5">
        <v>0.0</v>
      </c>
      <c r="H19" s="5" t="s">
        <v>40</v>
      </c>
      <c r="I19" s="6" t="s">
        <v>140</v>
      </c>
      <c r="J19" s="6" t="s">
        <v>141</v>
      </c>
      <c r="K19" s="6" t="s">
        <v>142</v>
      </c>
      <c r="L19" s="6" t="s">
        <v>143</v>
      </c>
      <c r="M19" s="6" t="s">
        <v>144</v>
      </c>
      <c r="N19" s="6" t="s">
        <v>145</v>
      </c>
      <c r="O19" s="6" t="s">
        <v>146</v>
      </c>
      <c r="P19" s="7"/>
      <c r="Q19" s="7"/>
      <c r="R19" s="7"/>
      <c r="S19" s="7"/>
      <c r="T19" s="7"/>
      <c r="U19" s="7"/>
    </row>
    <row r="20">
      <c r="A20" s="4">
        <v>45170.58789769676</v>
      </c>
      <c r="B20" s="5"/>
      <c r="C20" s="5" t="s">
        <v>37</v>
      </c>
      <c r="D20" s="5" t="s">
        <v>38</v>
      </c>
      <c r="E20" s="5" t="s">
        <v>132</v>
      </c>
      <c r="F20" s="5" t="s">
        <v>49</v>
      </c>
      <c r="G20" s="5">
        <v>0.0</v>
      </c>
      <c r="H20" s="5" t="s">
        <v>40</v>
      </c>
      <c r="I20" s="6" t="s">
        <v>50</v>
      </c>
      <c r="J20" s="6" t="s">
        <v>147</v>
      </c>
      <c r="K20" s="6" t="s">
        <v>148</v>
      </c>
      <c r="L20" s="6" t="s">
        <v>149</v>
      </c>
      <c r="M20" s="6" t="s">
        <v>150</v>
      </c>
      <c r="N20" s="6" t="s">
        <v>151</v>
      </c>
      <c r="O20" s="6" t="s">
        <v>152</v>
      </c>
      <c r="P20" s="7"/>
      <c r="Q20" s="7"/>
      <c r="R20" s="7"/>
      <c r="S20" s="7"/>
      <c r="T20" s="7"/>
      <c r="U20" s="7"/>
    </row>
    <row r="21">
      <c r="A21" s="4">
        <v>45170.593667071764</v>
      </c>
      <c r="B21" s="5"/>
      <c r="C21" s="5" t="s">
        <v>37</v>
      </c>
      <c r="D21" s="5" t="s">
        <v>38</v>
      </c>
      <c r="E21" s="5" t="s">
        <v>17</v>
      </c>
      <c r="F21" s="5" t="s">
        <v>29</v>
      </c>
      <c r="G21" s="5">
        <v>0.0</v>
      </c>
      <c r="H21" s="5" t="s">
        <v>40</v>
      </c>
      <c r="I21" s="6" t="s">
        <v>50</v>
      </c>
      <c r="J21" s="6" t="s">
        <v>153</v>
      </c>
      <c r="K21" s="6" t="s">
        <v>154</v>
      </c>
      <c r="L21" s="6" t="s">
        <v>155</v>
      </c>
      <c r="M21" s="6" t="s">
        <v>156</v>
      </c>
      <c r="N21" s="6" t="s">
        <v>157</v>
      </c>
      <c r="O21" s="6" t="s">
        <v>158</v>
      </c>
      <c r="P21" s="7"/>
      <c r="Q21" s="7"/>
      <c r="R21" s="7"/>
      <c r="S21" s="7"/>
      <c r="T21" s="7"/>
      <c r="U21" s="7"/>
    </row>
    <row r="22">
      <c r="A22" s="4">
        <v>45170.602212962964</v>
      </c>
      <c r="B22" s="5"/>
      <c r="C22" s="5" t="s">
        <v>37</v>
      </c>
      <c r="D22" s="5" t="s">
        <v>48</v>
      </c>
      <c r="E22" s="5" t="s">
        <v>17</v>
      </c>
      <c r="F22" s="5" t="s">
        <v>159</v>
      </c>
      <c r="G22" s="8" t="s">
        <v>160</v>
      </c>
      <c r="H22" s="5" t="s">
        <v>40</v>
      </c>
      <c r="I22" s="6" t="s">
        <v>50</v>
      </c>
      <c r="J22" s="6" t="s">
        <v>161</v>
      </c>
      <c r="K22" s="6" t="s">
        <v>162</v>
      </c>
      <c r="L22" s="6" t="s">
        <v>163</v>
      </c>
      <c r="M22" s="6" t="s">
        <v>164</v>
      </c>
      <c r="N22" s="6" t="s">
        <v>165</v>
      </c>
      <c r="O22" s="6" t="s">
        <v>166</v>
      </c>
      <c r="P22" s="7"/>
      <c r="Q22" s="7"/>
      <c r="R22" s="7"/>
      <c r="S22" s="7"/>
      <c r="T22" s="7"/>
      <c r="U22" s="7"/>
    </row>
    <row r="23">
      <c r="A23" s="4">
        <v>45170.616856759254</v>
      </c>
      <c r="B23" s="5"/>
      <c r="C23" s="5" t="s">
        <v>37</v>
      </c>
      <c r="D23" s="5" t="s">
        <v>38</v>
      </c>
      <c r="E23" s="5" t="s">
        <v>28</v>
      </c>
      <c r="F23" s="5" t="s">
        <v>167</v>
      </c>
      <c r="G23" s="5">
        <v>3.0</v>
      </c>
      <c r="H23" s="5" t="s">
        <v>19</v>
      </c>
      <c r="I23" s="6" t="s">
        <v>50</v>
      </c>
      <c r="J23" s="6" t="s">
        <v>168</v>
      </c>
      <c r="K23" s="6" t="s">
        <v>169</v>
      </c>
      <c r="L23" s="6" t="s">
        <v>170</v>
      </c>
      <c r="M23" s="6" t="s">
        <v>171</v>
      </c>
      <c r="N23" s="6" t="s">
        <v>172</v>
      </c>
      <c r="O23" s="6" t="s">
        <v>173</v>
      </c>
      <c r="P23" s="7"/>
      <c r="Q23" s="7"/>
      <c r="R23" s="7"/>
      <c r="S23" s="7"/>
      <c r="T23" s="7"/>
      <c r="U23" s="7"/>
    </row>
    <row r="24">
      <c r="A24" s="4">
        <v>45170.69342435185</v>
      </c>
      <c r="B24" s="5"/>
      <c r="C24" s="5" t="s">
        <v>15</v>
      </c>
      <c r="D24" s="5" t="s">
        <v>38</v>
      </c>
      <c r="E24" s="5" t="s">
        <v>28</v>
      </c>
      <c r="F24" s="5" t="s">
        <v>159</v>
      </c>
      <c r="G24" s="5" t="s">
        <v>174</v>
      </c>
      <c r="H24" s="5" t="s">
        <v>30</v>
      </c>
      <c r="I24" s="6" t="s">
        <v>50</v>
      </c>
      <c r="J24" s="6" t="s">
        <v>175</v>
      </c>
      <c r="K24" s="6" t="s">
        <v>176</v>
      </c>
      <c r="L24" s="6" t="s">
        <v>177</v>
      </c>
      <c r="M24" s="6" t="s">
        <v>178</v>
      </c>
      <c r="N24" s="6" t="s">
        <v>179</v>
      </c>
      <c r="O24" s="6" t="s">
        <v>180</v>
      </c>
      <c r="P24" s="7"/>
      <c r="Q24" s="7"/>
      <c r="R24" s="7"/>
      <c r="S24" s="7"/>
      <c r="T24" s="7"/>
      <c r="U24" s="7"/>
    </row>
    <row r="25">
      <c r="A25" s="4">
        <v>45170.78516266204</v>
      </c>
      <c r="B25" s="5"/>
      <c r="C25" s="5" t="s">
        <v>37</v>
      </c>
      <c r="D25" s="5" t="s">
        <v>81</v>
      </c>
      <c r="E25" s="5" t="s">
        <v>28</v>
      </c>
      <c r="F25" s="5" t="s">
        <v>18</v>
      </c>
      <c r="G25" s="5">
        <v>3.0</v>
      </c>
      <c r="H25" s="5" t="s">
        <v>40</v>
      </c>
      <c r="I25" s="6" t="s">
        <v>140</v>
      </c>
      <c r="J25" s="6" t="s">
        <v>181</v>
      </c>
      <c r="K25" s="6" t="s">
        <v>182</v>
      </c>
      <c r="L25" s="6" t="s">
        <v>183</v>
      </c>
      <c r="M25" s="6" t="s">
        <v>184</v>
      </c>
      <c r="N25" s="6" t="s">
        <v>185</v>
      </c>
      <c r="O25" s="6" t="s">
        <v>186</v>
      </c>
      <c r="P25" s="7"/>
      <c r="Q25" s="7"/>
      <c r="R25" s="7"/>
      <c r="S25" s="7"/>
      <c r="T25" s="7"/>
      <c r="U25" s="7"/>
    </row>
    <row r="26">
      <c r="A26" s="4">
        <v>45170.82008023148</v>
      </c>
      <c r="B26" s="5"/>
      <c r="C26" s="5" t="s">
        <v>37</v>
      </c>
      <c r="D26" s="5" t="s">
        <v>16</v>
      </c>
      <c r="E26" s="5" t="s">
        <v>17</v>
      </c>
      <c r="F26" s="5" t="s">
        <v>39</v>
      </c>
      <c r="G26" s="5">
        <v>0.0</v>
      </c>
      <c r="H26" s="5" t="s">
        <v>30</v>
      </c>
      <c r="I26" s="6" t="s">
        <v>50</v>
      </c>
      <c r="J26" s="6" t="s">
        <v>187</v>
      </c>
      <c r="K26" s="6" t="s">
        <v>188</v>
      </c>
      <c r="L26" s="6" t="s">
        <v>189</v>
      </c>
      <c r="M26" s="6" t="s">
        <v>190</v>
      </c>
      <c r="N26" s="6" t="s">
        <v>191</v>
      </c>
      <c r="O26" s="6" t="s">
        <v>192</v>
      </c>
      <c r="P26" s="7"/>
      <c r="Q26" s="7"/>
      <c r="R26" s="7"/>
      <c r="S26" s="7"/>
      <c r="T26" s="7"/>
      <c r="U26" s="7"/>
    </row>
    <row r="27">
      <c r="A27" s="4">
        <v>45170.87444114583</v>
      </c>
      <c r="B27" s="5"/>
      <c r="C27" s="5" t="s">
        <v>37</v>
      </c>
      <c r="D27" s="5" t="s">
        <v>38</v>
      </c>
      <c r="E27" s="5" t="s">
        <v>115</v>
      </c>
      <c r="F27" s="5" t="s">
        <v>49</v>
      </c>
      <c r="G27" s="5">
        <v>0.0</v>
      </c>
      <c r="H27" s="5" t="s">
        <v>133</v>
      </c>
      <c r="I27" s="6" t="s">
        <v>50</v>
      </c>
      <c r="J27" s="6" t="s">
        <v>193</v>
      </c>
      <c r="K27" s="6" t="s">
        <v>194</v>
      </c>
      <c r="L27" s="6" t="s">
        <v>195</v>
      </c>
      <c r="M27" s="6" t="s">
        <v>196</v>
      </c>
      <c r="N27" s="6" t="s">
        <v>197</v>
      </c>
      <c r="O27" s="6" t="s">
        <v>198</v>
      </c>
      <c r="P27" s="7"/>
      <c r="Q27" s="7"/>
      <c r="R27" s="7"/>
      <c r="S27" s="7"/>
      <c r="T27" s="7"/>
      <c r="U27" s="7"/>
    </row>
    <row r="28">
      <c r="A28" s="4">
        <v>45170.932253252315</v>
      </c>
      <c r="B28" s="5"/>
      <c r="C28" s="5" t="s">
        <v>199</v>
      </c>
      <c r="D28" s="5" t="s">
        <v>38</v>
      </c>
      <c r="E28" s="5" t="s">
        <v>28</v>
      </c>
      <c r="F28" s="5" t="s">
        <v>49</v>
      </c>
      <c r="G28" s="5">
        <v>0.0</v>
      </c>
      <c r="H28" s="5" t="s">
        <v>133</v>
      </c>
      <c r="I28" s="6" t="s">
        <v>31</v>
      </c>
      <c r="J28" s="6" t="s">
        <v>200</v>
      </c>
      <c r="K28" s="6" t="s">
        <v>201</v>
      </c>
      <c r="L28" s="6" t="s">
        <v>202</v>
      </c>
      <c r="M28" s="6" t="s">
        <v>203</v>
      </c>
      <c r="N28" s="6" t="s">
        <v>204</v>
      </c>
      <c r="O28" s="6" t="s">
        <v>205</v>
      </c>
      <c r="P28" s="7"/>
      <c r="Q28" s="7"/>
      <c r="R28" s="7"/>
      <c r="S28" s="7"/>
      <c r="T28" s="7"/>
      <c r="U28" s="7"/>
    </row>
    <row r="29">
      <c r="A29" s="4">
        <v>45171.75145311342</v>
      </c>
      <c r="B29" s="5"/>
      <c r="C29" s="5" t="s">
        <v>37</v>
      </c>
      <c r="D29" s="5" t="s">
        <v>16</v>
      </c>
      <c r="E29" s="5" t="s">
        <v>115</v>
      </c>
      <c r="F29" s="5" t="s">
        <v>89</v>
      </c>
      <c r="G29" s="5">
        <v>1.0</v>
      </c>
      <c r="H29" s="5" t="s">
        <v>19</v>
      </c>
      <c r="I29" s="6" t="s">
        <v>41</v>
      </c>
      <c r="J29" s="6" t="s">
        <v>206</v>
      </c>
      <c r="K29" s="6" t="s">
        <v>207</v>
      </c>
      <c r="L29" s="6" t="s">
        <v>208</v>
      </c>
      <c r="M29" s="6" t="s">
        <v>209</v>
      </c>
      <c r="N29" s="6" t="s">
        <v>210</v>
      </c>
      <c r="O29" s="6" t="s">
        <v>211</v>
      </c>
      <c r="P29" s="7"/>
      <c r="Q29" s="7"/>
      <c r="R29" s="7"/>
      <c r="S29" s="7"/>
      <c r="T29" s="7"/>
      <c r="U29" s="7"/>
    </row>
    <row r="30">
      <c r="A30" s="4">
        <v>45171.84606733796</v>
      </c>
      <c r="B30" s="5"/>
      <c r="C30" s="5" t="s">
        <v>37</v>
      </c>
      <c r="D30" s="5" t="s">
        <v>38</v>
      </c>
      <c r="E30" s="5" t="s">
        <v>132</v>
      </c>
      <c r="F30" s="5" t="s">
        <v>212</v>
      </c>
      <c r="G30" s="5">
        <v>4.0</v>
      </c>
      <c r="H30" s="5" t="s">
        <v>213</v>
      </c>
      <c r="I30" s="6" t="s">
        <v>140</v>
      </c>
      <c r="J30" s="6" t="s">
        <v>214</v>
      </c>
      <c r="K30" s="6" t="s">
        <v>215</v>
      </c>
      <c r="L30" s="6" t="s">
        <v>216</v>
      </c>
      <c r="M30" s="6" t="s">
        <v>217</v>
      </c>
      <c r="N30" s="6" t="s">
        <v>218</v>
      </c>
      <c r="O30" s="6" t="s">
        <v>219</v>
      </c>
      <c r="P30" s="7"/>
      <c r="Q30" s="7"/>
      <c r="R30" s="7"/>
      <c r="S30" s="7"/>
      <c r="T30" s="7"/>
      <c r="U30" s="7"/>
    </row>
    <row r="31">
      <c r="A31" s="4">
        <v>45171.9185341088</v>
      </c>
      <c r="B31" s="5"/>
      <c r="C31" s="5" t="s">
        <v>37</v>
      </c>
      <c r="D31" s="5" t="s">
        <v>38</v>
      </c>
      <c r="E31" s="5" t="s">
        <v>17</v>
      </c>
      <c r="F31" s="5" t="s">
        <v>39</v>
      </c>
      <c r="G31" s="5">
        <v>0.0</v>
      </c>
      <c r="H31" s="5" t="s">
        <v>133</v>
      </c>
      <c r="I31" s="6" t="s">
        <v>31</v>
      </c>
      <c r="J31" s="6" t="s">
        <v>220</v>
      </c>
      <c r="K31" s="6" t="s">
        <v>221</v>
      </c>
      <c r="L31" s="6" t="s">
        <v>222</v>
      </c>
      <c r="M31" s="6" t="s">
        <v>223</v>
      </c>
      <c r="N31" s="6" t="s">
        <v>224</v>
      </c>
      <c r="O31" s="6" t="s">
        <v>225</v>
      </c>
      <c r="P31" s="7"/>
      <c r="Q31" s="7"/>
      <c r="R31" s="7"/>
      <c r="S31" s="7"/>
      <c r="T31" s="7"/>
      <c r="U31" s="7"/>
    </row>
    <row r="32">
      <c r="A32" s="4">
        <v>45172.04053974537</v>
      </c>
      <c r="B32" s="5"/>
      <c r="C32" s="5" t="s">
        <v>37</v>
      </c>
      <c r="D32" s="5" t="s">
        <v>38</v>
      </c>
      <c r="E32" s="5" t="s">
        <v>28</v>
      </c>
      <c r="F32" s="5" t="s">
        <v>18</v>
      </c>
      <c r="G32" s="5">
        <v>1.0</v>
      </c>
      <c r="H32" s="5" t="s">
        <v>40</v>
      </c>
      <c r="I32" s="6" t="s">
        <v>20</v>
      </c>
      <c r="J32" s="6" t="s">
        <v>226</v>
      </c>
      <c r="K32" s="6" t="s">
        <v>227</v>
      </c>
      <c r="L32" s="6" t="s">
        <v>228</v>
      </c>
      <c r="M32" s="6" t="s">
        <v>229</v>
      </c>
      <c r="N32" s="6" t="s">
        <v>230</v>
      </c>
      <c r="O32" s="6" t="s">
        <v>231</v>
      </c>
      <c r="P32" s="7"/>
      <c r="Q32" s="7"/>
      <c r="R32" s="7"/>
      <c r="S32" s="7"/>
      <c r="T32" s="7"/>
      <c r="U32" s="7"/>
    </row>
    <row r="33">
      <c r="A33" s="4">
        <v>45172.597398541664</v>
      </c>
      <c r="B33" s="5"/>
      <c r="C33" s="5" t="s">
        <v>37</v>
      </c>
      <c r="D33" s="5" t="s">
        <v>16</v>
      </c>
      <c r="E33" s="5" t="s">
        <v>132</v>
      </c>
      <c r="F33" s="5" t="s">
        <v>39</v>
      </c>
      <c r="G33" s="5">
        <v>0.0</v>
      </c>
      <c r="H33" s="5" t="s">
        <v>40</v>
      </c>
      <c r="I33" s="6" t="s">
        <v>140</v>
      </c>
      <c r="J33" s="6" t="s">
        <v>232</v>
      </c>
      <c r="K33" s="6" t="s">
        <v>233</v>
      </c>
      <c r="L33" s="6" t="s">
        <v>234</v>
      </c>
      <c r="M33" s="6" t="s">
        <v>235</v>
      </c>
      <c r="N33" s="6" t="s">
        <v>236</v>
      </c>
      <c r="O33" s="6" t="s">
        <v>237</v>
      </c>
      <c r="P33" s="7"/>
      <c r="Q33" s="7"/>
      <c r="R33" s="7"/>
      <c r="S33" s="7"/>
      <c r="T33" s="7"/>
      <c r="U33" s="7"/>
    </row>
    <row r="34">
      <c r="A34" s="4">
        <v>45172.83178692129</v>
      </c>
      <c r="B34" s="5"/>
      <c r="C34" s="5" t="s">
        <v>37</v>
      </c>
      <c r="D34" s="5" t="s">
        <v>38</v>
      </c>
      <c r="E34" s="5" t="s">
        <v>17</v>
      </c>
      <c r="F34" s="5" t="s">
        <v>238</v>
      </c>
      <c r="G34" s="5">
        <v>1.0</v>
      </c>
      <c r="H34" s="5" t="s">
        <v>40</v>
      </c>
      <c r="I34" s="6" t="s">
        <v>20</v>
      </c>
      <c r="J34" s="6" t="s">
        <v>239</v>
      </c>
      <c r="K34" s="6" t="s">
        <v>240</v>
      </c>
      <c r="L34" s="6" t="s">
        <v>241</v>
      </c>
      <c r="M34" s="6" t="s">
        <v>242</v>
      </c>
      <c r="N34" s="6" t="s">
        <v>243</v>
      </c>
      <c r="O34" s="6" t="s">
        <v>244</v>
      </c>
      <c r="P34" s="7"/>
      <c r="Q34" s="7"/>
      <c r="R34" s="7"/>
      <c r="S34" s="7"/>
      <c r="T34" s="7"/>
      <c r="U34" s="7"/>
    </row>
    <row r="35">
      <c r="A35" s="4">
        <v>45173.48183319444</v>
      </c>
      <c r="B35" s="5"/>
      <c r="C35" s="5" t="s">
        <v>37</v>
      </c>
      <c r="D35" s="5" t="s">
        <v>16</v>
      </c>
      <c r="E35" s="5" t="s">
        <v>82</v>
      </c>
      <c r="F35" s="5" t="s">
        <v>39</v>
      </c>
      <c r="G35" s="5">
        <v>0.0</v>
      </c>
      <c r="H35" s="5" t="s">
        <v>40</v>
      </c>
      <c r="I35" s="6" t="s">
        <v>140</v>
      </c>
      <c r="J35" s="6" t="s">
        <v>21</v>
      </c>
      <c r="K35" s="6" t="s">
        <v>245</v>
      </c>
      <c r="L35" s="6" t="s">
        <v>246</v>
      </c>
      <c r="M35" s="6" t="s">
        <v>247</v>
      </c>
      <c r="N35" s="6" t="s">
        <v>248</v>
      </c>
      <c r="O35" s="6" t="s">
        <v>249</v>
      </c>
      <c r="P35" s="7"/>
      <c r="Q35" s="7"/>
      <c r="R35" s="7"/>
      <c r="S35" s="7"/>
      <c r="T35" s="7"/>
      <c r="U35" s="7"/>
    </row>
    <row r="36">
      <c r="A36" s="4">
        <v>45173.50873611111</v>
      </c>
      <c r="B36" s="5"/>
      <c r="C36" s="5" t="s">
        <v>15</v>
      </c>
      <c r="D36" s="5" t="s">
        <v>81</v>
      </c>
      <c r="E36" s="5" t="s">
        <v>82</v>
      </c>
      <c r="F36" s="5" t="s">
        <v>89</v>
      </c>
      <c r="G36" s="5">
        <v>2.0</v>
      </c>
      <c r="H36" s="5" t="s">
        <v>40</v>
      </c>
      <c r="I36" s="6" t="s">
        <v>140</v>
      </c>
      <c r="J36" s="6" t="s">
        <v>250</v>
      </c>
      <c r="K36" s="6" t="s">
        <v>251</v>
      </c>
      <c r="L36" s="6" t="s">
        <v>252</v>
      </c>
      <c r="M36" s="6" t="s">
        <v>253</v>
      </c>
      <c r="N36" s="6" t="s">
        <v>254</v>
      </c>
      <c r="O36" s="6" t="s">
        <v>255</v>
      </c>
      <c r="P36" s="7"/>
      <c r="Q36" s="7"/>
      <c r="R36" s="7"/>
      <c r="S36" s="7"/>
      <c r="T36" s="7"/>
      <c r="U36" s="7"/>
    </row>
    <row r="37">
      <c r="A37" s="4">
        <v>45173.6542316088</v>
      </c>
      <c r="B37" s="5"/>
      <c r="C37" s="5" t="s">
        <v>37</v>
      </c>
      <c r="D37" s="5" t="s">
        <v>48</v>
      </c>
      <c r="E37" s="5" t="s">
        <v>17</v>
      </c>
      <c r="F37" s="5" t="s">
        <v>159</v>
      </c>
      <c r="G37" s="5">
        <v>1.0</v>
      </c>
      <c r="H37" s="5" t="s">
        <v>40</v>
      </c>
      <c r="I37" s="6" t="s">
        <v>41</v>
      </c>
      <c r="J37" s="6" t="s">
        <v>256</v>
      </c>
      <c r="K37" s="6" t="s">
        <v>257</v>
      </c>
      <c r="L37" s="6" t="s">
        <v>258</v>
      </c>
      <c r="M37" s="6" t="s">
        <v>259</v>
      </c>
      <c r="N37" s="6" t="s">
        <v>260</v>
      </c>
      <c r="O37" s="6" t="s">
        <v>261</v>
      </c>
      <c r="P37" s="7"/>
      <c r="Q37" s="7"/>
      <c r="R37" s="7"/>
      <c r="S37" s="7"/>
      <c r="T37" s="7"/>
      <c r="U37" s="7"/>
    </row>
    <row r="38">
      <c r="A38" s="4">
        <v>45175.80906458333</v>
      </c>
      <c r="B38" s="5"/>
      <c r="C38" s="5" t="s">
        <v>37</v>
      </c>
      <c r="D38" s="5" t="s">
        <v>38</v>
      </c>
      <c r="E38" s="5" t="s">
        <v>115</v>
      </c>
      <c r="F38" s="5" t="s">
        <v>89</v>
      </c>
      <c r="G38" s="5">
        <v>3.0</v>
      </c>
      <c r="H38" s="5" t="s">
        <v>40</v>
      </c>
      <c r="I38" s="6" t="s">
        <v>50</v>
      </c>
      <c r="J38" s="6" t="s">
        <v>262</v>
      </c>
      <c r="K38" s="6" t="s">
        <v>263</v>
      </c>
      <c r="L38" s="6" t="s">
        <v>264</v>
      </c>
      <c r="M38" s="6" t="s">
        <v>265</v>
      </c>
      <c r="N38" s="6" t="s">
        <v>266</v>
      </c>
      <c r="O38" s="6" t="s">
        <v>267</v>
      </c>
      <c r="P38" s="7"/>
      <c r="Q38" s="7"/>
      <c r="R38" s="7"/>
      <c r="S38" s="7"/>
      <c r="T38" s="7"/>
      <c r="U38" s="7"/>
    </row>
    <row r="39">
      <c r="A39" s="4">
        <v>45176.82862704861</v>
      </c>
      <c r="B39" s="5"/>
      <c r="C39" s="5" t="s">
        <v>37</v>
      </c>
      <c r="D39" s="5" t="s">
        <v>48</v>
      </c>
      <c r="E39" s="5" t="s">
        <v>17</v>
      </c>
      <c r="F39" s="5" t="s">
        <v>18</v>
      </c>
      <c r="G39" s="5">
        <v>2.0</v>
      </c>
      <c r="H39" s="5" t="s">
        <v>213</v>
      </c>
      <c r="I39" s="6" t="s">
        <v>50</v>
      </c>
      <c r="J39" s="6" t="s">
        <v>268</v>
      </c>
      <c r="K39" s="6" t="s">
        <v>269</v>
      </c>
      <c r="L39" s="6" t="s">
        <v>270</v>
      </c>
      <c r="M39" s="6" t="s">
        <v>271</v>
      </c>
      <c r="N39" s="6" t="s">
        <v>272</v>
      </c>
      <c r="O39" s="6" t="s">
        <v>273</v>
      </c>
      <c r="P39" s="7"/>
      <c r="Q39" s="7"/>
      <c r="R39" s="7"/>
      <c r="S39" s="7"/>
      <c r="T39" s="7"/>
      <c r="U39" s="7"/>
    </row>
    <row r="40">
      <c r="A40" s="4">
        <v>45176.84530747685</v>
      </c>
      <c r="B40" s="5"/>
      <c r="C40" s="5" t="s">
        <v>37</v>
      </c>
      <c r="D40" s="5" t="s">
        <v>102</v>
      </c>
      <c r="E40" s="5" t="s">
        <v>17</v>
      </c>
      <c r="F40" s="5" t="s">
        <v>39</v>
      </c>
      <c r="G40" s="5">
        <v>0.0</v>
      </c>
      <c r="H40" s="5" t="s">
        <v>40</v>
      </c>
      <c r="I40" s="6" t="s">
        <v>140</v>
      </c>
      <c r="J40" s="6" t="s">
        <v>274</v>
      </c>
      <c r="K40" s="6" t="s">
        <v>275</v>
      </c>
      <c r="L40" s="6" t="s">
        <v>276</v>
      </c>
      <c r="M40" s="6" t="s">
        <v>277</v>
      </c>
      <c r="N40" s="6" t="s">
        <v>278</v>
      </c>
      <c r="O40" s="6" t="s">
        <v>279</v>
      </c>
      <c r="P40" s="7"/>
      <c r="Q40" s="7"/>
      <c r="R40" s="7"/>
      <c r="S40" s="7"/>
      <c r="T40" s="7"/>
      <c r="U40" s="7"/>
    </row>
    <row r="41">
      <c r="A41" s="4">
        <v>45177.57752118056</v>
      </c>
      <c r="B41" s="5"/>
      <c r="C41" s="5" t="s">
        <v>37</v>
      </c>
      <c r="D41" s="5" t="s">
        <v>48</v>
      </c>
      <c r="E41" s="5" t="s">
        <v>57</v>
      </c>
      <c r="F41" s="5" t="s">
        <v>29</v>
      </c>
      <c r="G41" s="5">
        <v>1.0</v>
      </c>
      <c r="H41" s="5" t="s">
        <v>19</v>
      </c>
      <c r="I41" s="6" t="s">
        <v>140</v>
      </c>
      <c r="J41" s="6" t="s">
        <v>280</v>
      </c>
      <c r="K41" s="6" t="s">
        <v>281</v>
      </c>
      <c r="L41" s="6" t="s">
        <v>282</v>
      </c>
      <c r="M41" s="6" t="s">
        <v>283</v>
      </c>
      <c r="N41" s="6" t="s">
        <v>284</v>
      </c>
      <c r="O41" s="6" t="s">
        <v>285</v>
      </c>
      <c r="P41" s="7"/>
      <c r="Q41" s="7"/>
      <c r="R41" s="7"/>
      <c r="S41" s="7"/>
      <c r="T41" s="7"/>
      <c r="U41" s="7"/>
    </row>
    <row r="42">
      <c r="A42" s="9">
        <v>45177.764780439815</v>
      </c>
      <c r="C42" s="10" t="s">
        <v>15</v>
      </c>
      <c r="D42" s="10" t="s">
        <v>38</v>
      </c>
      <c r="E42" s="10" t="s">
        <v>17</v>
      </c>
      <c r="F42" s="10" t="s">
        <v>49</v>
      </c>
      <c r="G42" s="10">
        <v>0.0</v>
      </c>
      <c r="H42" s="10" t="s">
        <v>40</v>
      </c>
      <c r="I42" s="10" t="s">
        <v>140</v>
      </c>
      <c r="J42" s="10" t="s">
        <v>286</v>
      </c>
      <c r="K42" s="10" t="s">
        <v>287</v>
      </c>
      <c r="L42" s="10" t="s">
        <v>288</v>
      </c>
      <c r="M42" s="10" t="s">
        <v>289</v>
      </c>
      <c r="N42" s="10" t="s">
        <v>290</v>
      </c>
      <c r="O42" s="10" t="s">
        <v>291</v>
      </c>
    </row>
    <row r="43">
      <c r="A43" s="9">
        <v>45178.23126185185</v>
      </c>
      <c r="C43" s="10" t="s">
        <v>37</v>
      </c>
      <c r="D43" s="10" t="s">
        <v>16</v>
      </c>
      <c r="E43" s="10" t="s">
        <v>82</v>
      </c>
      <c r="F43" s="10" t="s">
        <v>18</v>
      </c>
      <c r="G43" s="10">
        <v>1.0</v>
      </c>
      <c r="H43" s="10" t="s">
        <v>40</v>
      </c>
      <c r="I43" s="10" t="s">
        <v>31</v>
      </c>
      <c r="J43" s="10" t="s">
        <v>292</v>
      </c>
      <c r="K43" s="10" t="s">
        <v>293</v>
      </c>
      <c r="L43" s="10" t="s">
        <v>294</v>
      </c>
      <c r="M43" s="10" t="s">
        <v>295</v>
      </c>
      <c r="N43" s="10" t="s">
        <v>296</v>
      </c>
      <c r="O43" s="10" t="s">
        <v>297</v>
      </c>
    </row>
    <row r="44">
      <c r="A44" s="9">
        <v>45179.06053416667</v>
      </c>
      <c r="C44" s="10" t="s">
        <v>37</v>
      </c>
      <c r="D44" s="10" t="s">
        <v>38</v>
      </c>
      <c r="E44" s="10" t="s">
        <v>17</v>
      </c>
      <c r="F44" s="10" t="s">
        <v>49</v>
      </c>
      <c r="G44" s="10">
        <v>0.0</v>
      </c>
      <c r="H44" s="10" t="s">
        <v>133</v>
      </c>
      <c r="I44" s="10" t="s">
        <v>50</v>
      </c>
      <c r="J44" s="10" t="s">
        <v>298</v>
      </c>
      <c r="K44" s="10" t="s">
        <v>299</v>
      </c>
      <c r="L44" s="10" t="s">
        <v>300</v>
      </c>
      <c r="M44" s="10" t="s">
        <v>301</v>
      </c>
      <c r="N44" s="10" t="s">
        <v>302</v>
      </c>
      <c r="O44" s="10" t="s">
        <v>303</v>
      </c>
    </row>
    <row r="45">
      <c r="A45" s="9">
        <v>45179.45068180555</v>
      </c>
      <c r="C45" s="10" t="s">
        <v>37</v>
      </c>
      <c r="D45" s="10" t="s">
        <v>16</v>
      </c>
      <c r="E45" s="10" t="s">
        <v>17</v>
      </c>
      <c r="F45" s="10" t="s">
        <v>18</v>
      </c>
      <c r="G45" s="10">
        <v>2.0</v>
      </c>
      <c r="H45" s="10" t="s">
        <v>40</v>
      </c>
      <c r="I45" s="10" t="s">
        <v>50</v>
      </c>
      <c r="J45" s="10" t="s">
        <v>304</v>
      </c>
      <c r="K45" s="10" t="s">
        <v>305</v>
      </c>
      <c r="L45" s="10" t="s">
        <v>306</v>
      </c>
      <c r="M45" s="10" t="s">
        <v>307</v>
      </c>
      <c r="N45" s="10" t="s">
        <v>308</v>
      </c>
      <c r="O45" s="10" t="s">
        <v>309</v>
      </c>
    </row>
    <row r="46">
      <c r="A46" s="9">
        <v>45179.756819953705</v>
      </c>
      <c r="C46" s="10" t="s">
        <v>15</v>
      </c>
      <c r="D46" s="10" t="s">
        <v>81</v>
      </c>
      <c r="E46" s="10" t="s">
        <v>132</v>
      </c>
      <c r="F46" s="10" t="s">
        <v>39</v>
      </c>
      <c r="G46" s="10">
        <v>0.0</v>
      </c>
      <c r="H46" s="10" t="s">
        <v>213</v>
      </c>
      <c r="I46" s="10" t="s">
        <v>50</v>
      </c>
      <c r="J46" s="10" t="s">
        <v>310</v>
      </c>
      <c r="K46" s="10" t="s">
        <v>311</v>
      </c>
      <c r="L46" s="10" t="s">
        <v>312</v>
      </c>
      <c r="M46" s="10" t="s">
        <v>313</v>
      </c>
      <c r="N46" s="10" t="s">
        <v>314</v>
      </c>
      <c r="O46" s="10" t="s">
        <v>315</v>
      </c>
    </row>
    <row r="47">
      <c r="A47" s="9">
        <v>45185.9407190625</v>
      </c>
      <c r="C47" s="10" t="s">
        <v>15</v>
      </c>
      <c r="D47" s="10" t="s">
        <v>38</v>
      </c>
      <c r="E47" s="10" t="s">
        <v>57</v>
      </c>
      <c r="F47" s="10" t="s">
        <v>49</v>
      </c>
      <c r="G47" s="10">
        <v>2.0</v>
      </c>
      <c r="H47" s="10" t="s">
        <v>133</v>
      </c>
      <c r="I47" s="10" t="s">
        <v>50</v>
      </c>
      <c r="J47" s="10" t="s">
        <v>316</v>
      </c>
      <c r="K47" s="10" t="s">
        <v>317</v>
      </c>
      <c r="L47" s="10" t="s">
        <v>318</v>
      </c>
      <c r="M47" s="10" t="s">
        <v>319</v>
      </c>
      <c r="N47" s="10" t="s">
        <v>320</v>
      </c>
      <c r="O47" s="10" t="s">
        <v>321</v>
      </c>
    </row>
    <row r="48">
      <c r="A48" s="9">
        <v>45186.265100185185</v>
      </c>
      <c r="C48" s="10" t="s">
        <v>37</v>
      </c>
      <c r="D48" s="10" t="s">
        <v>16</v>
      </c>
      <c r="E48" s="10" t="s">
        <v>28</v>
      </c>
      <c r="F48" s="10" t="s">
        <v>18</v>
      </c>
      <c r="G48" s="10">
        <v>1.0</v>
      </c>
      <c r="H48" s="10" t="s">
        <v>40</v>
      </c>
      <c r="I48" s="10" t="s">
        <v>31</v>
      </c>
      <c r="J48" s="10" t="s">
        <v>322</v>
      </c>
      <c r="K48" s="10" t="s">
        <v>323</v>
      </c>
      <c r="L48" s="10" t="s">
        <v>324</v>
      </c>
      <c r="M48" s="10" t="s">
        <v>325</v>
      </c>
      <c r="N48" s="10" t="s">
        <v>326</v>
      </c>
      <c r="O48" s="10" t="s">
        <v>327</v>
      </c>
    </row>
    <row r="49">
      <c r="A49" s="9">
        <v>45186.82184408564</v>
      </c>
      <c r="C49" s="10" t="s">
        <v>15</v>
      </c>
      <c r="D49" s="10" t="s">
        <v>16</v>
      </c>
      <c r="E49" s="10" t="s">
        <v>82</v>
      </c>
      <c r="F49" s="10" t="s">
        <v>39</v>
      </c>
      <c r="G49" s="10">
        <v>0.0</v>
      </c>
      <c r="H49" s="10" t="s">
        <v>19</v>
      </c>
      <c r="I49" s="10" t="s">
        <v>31</v>
      </c>
      <c r="J49" s="10" t="s">
        <v>328</v>
      </c>
      <c r="K49" s="10" t="s">
        <v>329</v>
      </c>
      <c r="L49" s="10" t="s">
        <v>330</v>
      </c>
      <c r="M49" s="10" t="s">
        <v>331</v>
      </c>
      <c r="N49" s="10" t="s">
        <v>332</v>
      </c>
      <c r="O49" s="10" t="s">
        <v>333</v>
      </c>
    </row>
    <row r="50">
      <c r="A50" s="9">
        <v>45187.297145115735</v>
      </c>
      <c r="C50" s="10" t="s">
        <v>37</v>
      </c>
      <c r="D50" s="10" t="s">
        <v>38</v>
      </c>
      <c r="E50" s="10" t="s">
        <v>82</v>
      </c>
      <c r="F50" s="10" t="s">
        <v>89</v>
      </c>
      <c r="G50" s="10">
        <v>2.0</v>
      </c>
      <c r="H50" s="10" t="s">
        <v>213</v>
      </c>
      <c r="I50" s="10" t="s">
        <v>140</v>
      </c>
      <c r="J50" s="10" t="s">
        <v>334</v>
      </c>
      <c r="K50" s="10" t="s">
        <v>335</v>
      </c>
      <c r="L50" s="10" t="s">
        <v>336</v>
      </c>
      <c r="M50" s="10" t="s">
        <v>337</v>
      </c>
      <c r="N50" s="10" t="s">
        <v>338</v>
      </c>
      <c r="O50" s="10" t="s">
        <v>339</v>
      </c>
    </row>
    <row r="51">
      <c r="A51" s="9">
        <v>45187.480640127316</v>
      </c>
      <c r="C51" s="10" t="s">
        <v>37</v>
      </c>
      <c r="D51" s="10" t="s">
        <v>38</v>
      </c>
      <c r="E51" s="10" t="s">
        <v>17</v>
      </c>
      <c r="F51" s="10" t="s">
        <v>49</v>
      </c>
      <c r="G51" s="10">
        <v>0.0</v>
      </c>
      <c r="H51" s="10" t="s">
        <v>133</v>
      </c>
      <c r="I51" s="10" t="s">
        <v>50</v>
      </c>
      <c r="J51" s="10" t="s">
        <v>340</v>
      </c>
      <c r="K51" s="10" t="s">
        <v>341</v>
      </c>
      <c r="L51" s="10" t="s">
        <v>342</v>
      </c>
      <c r="M51" s="10" t="s">
        <v>343</v>
      </c>
      <c r="N51" s="10" t="s">
        <v>344</v>
      </c>
      <c r="O51" s="10" t="s">
        <v>345</v>
      </c>
    </row>
    <row r="52">
      <c r="A52" s="9">
        <v>45187.674521608795</v>
      </c>
      <c r="C52" s="10" t="s">
        <v>15</v>
      </c>
      <c r="D52" s="10" t="s">
        <v>81</v>
      </c>
      <c r="E52" s="10" t="s">
        <v>82</v>
      </c>
      <c r="F52" s="10" t="s">
        <v>29</v>
      </c>
      <c r="G52" s="10">
        <v>0.0</v>
      </c>
      <c r="H52" s="10" t="s">
        <v>40</v>
      </c>
      <c r="I52" s="10" t="s">
        <v>31</v>
      </c>
      <c r="J52" s="10" t="s">
        <v>346</v>
      </c>
      <c r="K52" s="10" t="s">
        <v>347</v>
      </c>
      <c r="L52" s="10" t="s">
        <v>348</v>
      </c>
      <c r="M52" s="10" t="s">
        <v>349</v>
      </c>
      <c r="N52" s="10" t="s">
        <v>350</v>
      </c>
      <c r="O52" s="10" t="s">
        <v>351</v>
      </c>
    </row>
    <row r="53">
      <c r="A53" s="9">
        <v>45189.81608103009</v>
      </c>
      <c r="C53" s="10" t="s">
        <v>15</v>
      </c>
      <c r="D53" s="10" t="s">
        <v>16</v>
      </c>
      <c r="E53" s="10" t="s">
        <v>28</v>
      </c>
      <c r="F53" s="10" t="s">
        <v>49</v>
      </c>
      <c r="G53" s="10">
        <v>0.0</v>
      </c>
      <c r="H53" s="10" t="s">
        <v>40</v>
      </c>
      <c r="I53" s="10" t="s">
        <v>31</v>
      </c>
      <c r="J53" s="10" t="s">
        <v>352</v>
      </c>
      <c r="K53" s="10" t="s">
        <v>353</v>
      </c>
      <c r="L53" s="10" t="s">
        <v>354</v>
      </c>
      <c r="M53" s="10" t="s">
        <v>355</v>
      </c>
      <c r="N53" s="10" t="s">
        <v>356</v>
      </c>
      <c r="O53" s="10" t="s">
        <v>357</v>
      </c>
    </row>
    <row r="54">
      <c r="A54" s="9">
        <v>45190.57314142361</v>
      </c>
      <c r="C54" s="10" t="s">
        <v>37</v>
      </c>
      <c r="D54" s="10" t="s">
        <v>38</v>
      </c>
      <c r="E54" s="10" t="s">
        <v>57</v>
      </c>
      <c r="F54" s="10" t="s">
        <v>29</v>
      </c>
      <c r="G54" s="10">
        <v>2.0</v>
      </c>
      <c r="H54" s="10" t="s">
        <v>40</v>
      </c>
      <c r="I54" s="10" t="s">
        <v>50</v>
      </c>
      <c r="J54" s="10" t="s">
        <v>358</v>
      </c>
      <c r="K54" s="10" t="s">
        <v>359</v>
      </c>
      <c r="L54" s="10" t="s">
        <v>360</v>
      </c>
      <c r="M54" s="10" t="s">
        <v>361</v>
      </c>
      <c r="N54" s="10" t="s">
        <v>362</v>
      </c>
      <c r="O54" s="10" t="s">
        <v>363</v>
      </c>
    </row>
    <row r="55">
      <c r="A55" s="9">
        <v>45190.6407159838</v>
      </c>
      <c r="C55" s="10" t="s">
        <v>37</v>
      </c>
      <c r="D55" s="10" t="s">
        <v>16</v>
      </c>
      <c r="E55" s="10" t="s">
        <v>17</v>
      </c>
      <c r="F55" s="10" t="s">
        <v>39</v>
      </c>
      <c r="G55" s="10">
        <v>0.0</v>
      </c>
      <c r="H55" s="10" t="s">
        <v>40</v>
      </c>
      <c r="I55" s="10" t="s">
        <v>50</v>
      </c>
      <c r="J55" s="10">
        <v>0.0</v>
      </c>
      <c r="K55" s="10" t="s">
        <v>364</v>
      </c>
      <c r="L55" s="10" t="s">
        <v>365</v>
      </c>
      <c r="M55" s="10" t="s">
        <v>366</v>
      </c>
      <c r="N55" s="10" t="s">
        <v>367</v>
      </c>
      <c r="O55" s="10" t="s">
        <v>368</v>
      </c>
    </row>
    <row r="56">
      <c r="A56" s="9">
        <v>45191.78249582176</v>
      </c>
      <c r="C56" s="10" t="s">
        <v>15</v>
      </c>
      <c r="D56" s="10" t="s">
        <v>38</v>
      </c>
      <c r="E56" s="10" t="s">
        <v>17</v>
      </c>
      <c r="F56" s="10" t="s">
        <v>49</v>
      </c>
      <c r="G56" s="10">
        <v>2.0</v>
      </c>
      <c r="H56" s="10" t="s">
        <v>40</v>
      </c>
      <c r="I56" s="10" t="s">
        <v>50</v>
      </c>
      <c r="J56" s="10" t="s">
        <v>58</v>
      </c>
      <c r="K56" s="10" t="s">
        <v>369</v>
      </c>
      <c r="L56" s="10" t="s">
        <v>370</v>
      </c>
      <c r="M56" s="10" t="s">
        <v>371</v>
      </c>
      <c r="N56" s="10" t="s">
        <v>372</v>
      </c>
      <c r="O56" s="10" t="s">
        <v>373</v>
      </c>
    </row>
    <row r="57">
      <c r="A57" s="9">
        <v>45193.12907732639</v>
      </c>
      <c r="C57" s="10" t="s">
        <v>15</v>
      </c>
      <c r="D57" s="10" t="s">
        <v>81</v>
      </c>
      <c r="E57" s="10" t="s">
        <v>28</v>
      </c>
      <c r="F57" s="10" t="s">
        <v>29</v>
      </c>
      <c r="G57" s="10">
        <v>1.0</v>
      </c>
      <c r="H57" s="10" t="s">
        <v>133</v>
      </c>
      <c r="I57" s="10" t="s">
        <v>140</v>
      </c>
      <c r="J57" s="10" t="s">
        <v>374</v>
      </c>
      <c r="K57" s="10" t="s">
        <v>375</v>
      </c>
      <c r="L57" s="10" t="s">
        <v>376</v>
      </c>
      <c r="M57" s="10" t="s">
        <v>377</v>
      </c>
      <c r="N57" s="10" t="s">
        <v>378</v>
      </c>
      <c r="O57" s="10" t="s">
        <v>379</v>
      </c>
    </row>
    <row r="58">
      <c r="A58" s="9">
        <v>45193.25212472222</v>
      </c>
      <c r="C58" s="10" t="s">
        <v>37</v>
      </c>
      <c r="D58" s="10" t="s">
        <v>81</v>
      </c>
      <c r="E58" s="10" t="s">
        <v>28</v>
      </c>
      <c r="F58" s="10" t="s">
        <v>29</v>
      </c>
      <c r="G58" s="10">
        <v>0.0</v>
      </c>
      <c r="H58" s="10" t="s">
        <v>40</v>
      </c>
      <c r="I58" s="10" t="s">
        <v>31</v>
      </c>
      <c r="J58" s="10" t="s">
        <v>380</v>
      </c>
      <c r="K58" s="10" t="s">
        <v>381</v>
      </c>
      <c r="L58" s="10" t="s">
        <v>136</v>
      </c>
      <c r="M58" s="10" t="s">
        <v>382</v>
      </c>
      <c r="N58" s="10" t="s">
        <v>383</v>
      </c>
      <c r="O58" s="10" t="s">
        <v>384</v>
      </c>
    </row>
    <row r="59">
      <c r="A59" s="9">
        <v>45193.55789885417</v>
      </c>
      <c r="C59" s="10" t="s">
        <v>37</v>
      </c>
      <c r="D59" s="10" t="s">
        <v>16</v>
      </c>
      <c r="E59" s="10" t="s">
        <v>28</v>
      </c>
      <c r="F59" s="10" t="s">
        <v>18</v>
      </c>
      <c r="G59" s="10">
        <v>1.0</v>
      </c>
      <c r="H59" s="10" t="s">
        <v>133</v>
      </c>
      <c r="I59" s="10" t="s">
        <v>31</v>
      </c>
      <c r="J59" s="10" t="s">
        <v>385</v>
      </c>
      <c r="K59" s="10" t="s">
        <v>386</v>
      </c>
      <c r="L59" s="10" t="s">
        <v>387</v>
      </c>
      <c r="M59" s="10" t="s">
        <v>388</v>
      </c>
      <c r="N59" s="10" t="s">
        <v>389</v>
      </c>
      <c r="O59" s="10" t="s">
        <v>390</v>
      </c>
    </row>
    <row r="60">
      <c r="A60" s="9">
        <v>45194.63407251157</v>
      </c>
      <c r="C60" s="10" t="s">
        <v>37</v>
      </c>
      <c r="D60" s="10" t="s">
        <v>81</v>
      </c>
      <c r="E60" s="10" t="s">
        <v>28</v>
      </c>
      <c r="F60" s="10" t="s">
        <v>39</v>
      </c>
      <c r="G60" s="10">
        <v>0.0</v>
      </c>
      <c r="H60" s="10" t="s">
        <v>19</v>
      </c>
      <c r="I60" s="10" t="s">
        <v>140</v>
      </c>
      <c r="J60" s="10" t="s">
        <v>391</v>
      </c>
      <c r="K60" s="10" t="s">
        <v>392</v>
      </c>
      <c r="L60" s="10" t="s">
        <v>393</v>
      </c>
      <c r="M60" s="10" t="s">
        <v>394</v>
      </c>
      <c r="N60" s="10" t="s">
        <v>395</v>
      </c>
      <c r="O60" s="10" t="s">
        <v>396</v>
      </c>
    </row>
    <row r="61">
      <c r="A61" s="9">
        <v>45194.81455185185</v>
      </c>
      <c r="C61" s="10" t="s">
        <v>37</v>
      </c>
      <c r="D61" s="10" t="s">
        <v>48</v>
      </c>
      <c r="E61" s="10" t="s">
        <v>17</v>
      </c>
      <c r="F61" s="10" t="s">
        <v>18</v>
      </c>
      <c r="G61" s="10">
        <v>3.0</v>
      </c>
      <c r="H61" s="10" t="s">
        <v>40</v>
      </c>
      <c r="I61" s="10" t="s">
        <v>140</v>
      </c>
      <c r="J61" s="10" t="s">
        <v>397</v>
      </c>
      <c r="K61" s="10" t="s">
        <v>398</v>
      </c>
      <c r="L61" s="10" t="s">
        <v>399</v>
      </c>
      <c r="M61" s="10" t="s">
        <v>400</v>
      </c>
      <c r="N61" s="10" t="s">
        <v>401</v>
      </c>
      <c r="O61" s="10" t="s">
        <v>402</v>
      </c>
    </row>
    <row r="62">
      <c r="A62" s="7"/>
      <c r="B62" s="7"/>
      <c r="C62" s="7"/>
      <c r="D62" s="7"/>
      <c r="E62" s="7"/>
      <c r="F62" s="7"/>
      <c r="G62" s="7"/>
      <c r="H62" s="7"/>
      <c r="I62" s="11"/>
      <c r="J62" s="11"/>
      <c r="K62" s="11"/>
      <c r="L62" s="11"/>
      <c r="M62" s="11"/>
      <c r="N62" s="11"/>
      <c r="O62" s="11"/>
      <c r="P62" s="7"/>
      <c r="Q62" s="7"/>
      <c r="R62" s="7"/>
      <c r="S62" s="7"/>
      <c r="T62" s="7"/>
      <c r="U62" s="7"/>
    </row>
    <row r="63">
      <c r="A63" s="7"/>
      <c r="B63" s="7"/>
      <c r="C63" s="7"/>
      <c r="D63" s="7"/>
      <c r="E63" s="7"/>
      <c r="F63" s="7"/>
      <c r="G63" s="7"/>
      <c r="H63" s="7"/>
      <c r="I63" s="11"/>
      <c r="J63" s="11"/>
      <c r="K63" s="11"/>
      <c r="L63" s="11"/>
      <c r="M63" s="11"/>
      <c r="N63" s="11"/>
      <c r="O63" s="11"/>
      <c r="P63" s="7"/>
      <c r="Q63" s="7"/>
      <c r="R63" s="7"/>
      <c r="S63" s="7"/>
      <c r="T63" s="7"/>
      <c r="U63" s="7"/>
    </row>
    <row r="64">
      <c r="A64" s="7"/>
      <c r="B64" s="7"/>
      <c r="C64" s="7"/>
      <c r="D64" s="7" t="str">
        <f>average</f>
        <v>#NAME?</v>
      </c>
      <c r="E64" s="7"/>
      <c r="F64" s="7"/>
      <c r="G64" s="7"/>
      <c r="H64" s="7"/>
      <c r="I64" s="11"/>
      <c r="J64" s="11"/>
      <c r="K64" s="11"/>
      <c r="L64" s="11"/>
      <c r="M64" s="11"/>
      <c r="N64" s="11"/>
      <c r="O64" s="11"/>
      <c r="P64" s="7"/>
      <c r="Q64" s="7"/>
      <c r="R64" s="7"/>
      <c r="S64" s="7"/>
      <c r="T64" s="7"/>
      <c r="U64" s="7"/>
    </row>
    <row r="65">
      <c r="A65" s="7"/>
      <c r="B65" s="7"/>
      <c r="C65" s="7"/>
      <c r="E65" s="7"/>
      <c r="F65" s="7"/>
      <c r="G65" s="7"/>
      <c r="H65" s="7"/>
      <c r="I65" s="11"/>
      <c r="J65" s="11"/>
      <c r="K65" s="11"/>
      <c r="L65" s="11"/>
      <c r="M65" s="11"/>
      <c r="N65" s="11"/>
      <c r="O65" s="11"/>
      <c r="P65" s="7"/>
      <c r="Q65" s="7"/>
      <c r="R65" s="7"/>
      <c r="S65" s="7"/>
      <c r="T65" s="7"/>
      <c r="U65" s="7"/>
    </row>
    <row r="66">
      <c r="A66" s="7"/>
      <c r="B66" s="7"/>
      <c r="C66" s="7"/>
      <c r="D66" s="7"/>
      <c r="E66" s="7"/>
      <c r="F66" s="7"/>
      <c r="G66" s="7"/>
      <c r="H66" s="7"/>
      <c r="I66" s="11"/>
      <c r="J66" s="11"/>
      <c r="K66" s="11"/>
      <c r="L66" s="11"/>
      <c r="M66" s="11"/>
      <c r="N66" s="11"/>
      <c r="O66" s="11"/>
      <c r="P66" s="7"/>
      <c r="Q66" s="7"/>
      <c r="R66" s="7"/>
      <c r="S66" s="7"/>
      <c r="T66" s="7"/>
      <c r="U66" s="7"/>
    </row>
    <row r="67">
      <c r="A67" s="7"/>
      <c r="B67" s="7"/>
      <c r="C67" s="7"/>
      <c r="D67" s="7"/>
      <c r="E67" s="7"/>
      <c r="F67" s="7"/>
      <c r="G67" s="7"/>
      <c r="H67" s="7"/>
      <c r="I67" s="11"/>
      <c r="J67" s="11"/>
      <c r="K67" s="11"/>
      <c r="L67" s="11"/>
      <c r="M67" s="11"/>
      <c r="N67" s="11"/>
      <c r="O67" s="11"/>
      <c r="P67" s="7"/>
      <c r="Q67" s="7"/>
      <c r="R67" s="7"/>
      <c r="S67" s="7"/>
      <c r="T67" s="7"/>
      <c r="U67" s="7"/>
    </row>
    <row r="68">
      <c r="A68" s="7"/>
      <c r="B68" s="7"/>
      <c r="C68" s="7"/>
      <c r="D68" s="7"/>
      <c r="E68" s="7"/>
      <c r="F68" s="7"/>
      <c r="G68" s="7"/>
      <c r="H68" s="7"/>
      <c r="I68" s="11"/>
      <c r="J68" s="11"/>
      <c r="K68" s="11"/>
      <c r="L68" s="11"/>
      <c r="M68" s="11"/>
      <c r="N68" s="11"/>
      <c r="O68" s="11"/>
      <c r="P68" s="7"/>
      <c r="Q68" s="7"/>
      <c r="R68" s="7"/>
      <c r="S68" s="7"/>
      <c r="T68" s="7"/>
      <c r="U68" s="7"/>
    </row>
    <row r="69">
      <c r="A69" s="7"/>
      <c r="B69" s="7"/>
      <c r="C69" s="7"/>
      <c r="D69" s="7"/>
      <c r="E69" s="7"/>
      <c r="F69" s="7"/>
      <c r="G69" s="7"/>
      <c r="H69" s="7"/>
      <c r="I69" s="11"/>
      <c r="J69" s="11"/>
      <c r="K69" s="11"/>
      <c r="L69" s="11"/>
      <c r="M69" s="11"/>
      <c r="N69" s="11"/>
      <c r="O69" s="11"/>
      <c r="P69" s="7"/>
      <c r="Q69" s="7"/>
      <c r="R69" s="7"/>
      <c r="S69" s="7"/>
      <c r="T69" s="7"/>
      <c r="U69" s="7"/>
    </row>
    <row r="70">
      <c r="A70" s="7"/>
      <c r="B70" s="7"/>
      <c r="C70" s="7"/>
      <c r="D70" s="7"/>
      <c r="E70" s="7"/>
      <c r="F70" s="7"/>
      <c r="G70" s="7"/>
      <c r="H70" s="7"/>
      <c r="I70" s="11"/>
      <c r="J70" s="11"/>
      <c r="K70" s="11"/>
      <c r="L70" s="11"/>
      <c r="M70" s="11"/>
      <c r="N70" s="11"/>
      <c r="O70" s="11"/>
      <c r="P70" s="7"/>
      <c r="Q70" s="7"/>
      <c r="R70" s="7"/>
      <c r="S70" s="7"/>
      <c r="T70" s="7"/>
      <c r="U70" s="7"/>
    </row>
    <row r="71">
      <c r="A71" s="7"/>
      <c r="B71" s="7"/>
      <c r="C71" s="7"/>
      <c r="D71" s="7"/>
      <c r="E71" s="7"/>
      <c r="F71" s="7"/>
      <c r="G71" s="7"/>
      <c r="H71" s="7"/>
      <c r="I71" s="11"/>
      <c r="J71" s="11"/>
      <c r="K71" s="11"/>
      <c r="L71" s="11"/>
      <c r="M71" s="11"/>
      <c r="N71" s="11"/>
      <c r="O71" s="11"/>
      <c r="P71" s="7"/>
      <c r="Q71" s="7"/>
      <c r="R71" s="7"/>
      <c r="S71" s="7"/>
      <c r="T71" s="7"/>
      <c r="U71" s="7"/>
    </row>
    <row r="72">
      <c r="A72" s="7"/>
      <c r="B72" s="7"/>
      <c r="C72" s="7"/>
      <c r="D72" s="7"/>
      <c r="E72" s="7"/>
      <c r="F72" s="7"/>
      <c r="G72" s="7"/>
      <c r="H72" s="7"/>
      <c r="I72" s="11"/>
      <c r="J72" s="11"/>
      <c r="K72" s="11"/>
      <c r="L72" s="11"/>
      <c r="M72" s="11"/>
      <c r="N72" s="11"/>
      <c r="O72" s="11"/>
      <c r="P72" s="7"/>
      <c r="Q72" s="7"/>
      <c r="R72" s="7"/>
      <c r="S72" s="7"/>
      <c r="T72" s="7"/>
      <c r="U72" s="7"/>
    </row>
    <row r="73">
      <c r="A73" s="7"/>
      <c r="B73" s="7"/>
      <c r="C73" s="7"/>
      <c r="D73" s="7"/>
      <c r="E73" s="7"/>
      <c r="F73" s="7"/>
      <c r="G73" s="7"/>
      <c r="H73" s="7"/>
      <c r="I73" s="11"/>
      <c r="J73" s="11"/>
      <c r="K73" s="11"/>
      <c r="L73" s="11"/>
      <c r="M73" s="11"/>
      <c r="N73" s="11"/>
      <c r="O73" s="11"/>
      <c r="P73" s="7"/>
      <c r="Q73" s="7"/>
      <c r="R73" s="7"/>
      <c r="S73" s="7"/>
      <c r="T73" s="7"/>
      <c r="U73" s="7"/>
    </row>
    <row r="74">
      <c r="I74" s="12"/>
      <c r="J74" s="12"/>
      <c r="K74" s="12"/>
      <c r="L74" s="12"/>
      <c r="M74" s="12"/>
      <c r="N74" s="12"/>
      <c r="O74" s="12"/>
    </row>
    <row r="75">
      <c r="I75" s="12"/>
      <c r="J75" s="12"/>
      <c r="K75" s="12"/>
      <c r="L75" s="12"/>
      <c r="M75" s="12"/>
      <c r="N75" s="12"/>
      <c r="O75" s="12"/>
    </row>
    <row r="76">
      <c r="I76" s="12"/>
      <c r="J76" s="12"/>
      <c r="K76" s="12"/>
      <c r="L76" s="12"/>
      <c r="M76" s="12"/>
      <c r="N76" s="12"/>
      <c r="O76" s="12"/>
    </row>
    <row r="77">
      <c r="I77" s="12"/>
      <c r="J77" s="12"/>
      <c r="K77" s="12"/>
      <c r="L77" s="12"/>
      <c r="M77" s="12"/>
      <c r="N77" s="12"/>
      <c r="O77" s="12"/>
    </row>
    <row r="78">
      <c r="I78" s="12"/>
      <c r="J78" s="12"/>
      <c r="K78" s="12"/>
      <c r="L78" s="12"/>
      <c r="M78" s="12"/>
      <c r="N78" s="12"/>
      <c r="O78" s="12"/>
    </row>
    <row r="79">
      <c r="I79" s="12"/>
      <c r="J79" s="12"/>
      <c r="K79" s="12"/>
      <c r="L79" s="12"/>
      <c r="M79" s="12"/>
      <c r="N79" s="12"/>
      <c r="O79" s="12"/>
    </row>
    <row r="80">
      <c r="I80" s="12"/>
      <c r="J80" s="12"/>
      <c r="K80" s="12"/>
      <c r="L80" s="12"/>
      <c r="M80" s="12"/>
      <c r="N80" s="12"/>
      <c r="O80" s="12"/>
    </row>
    <row r="81">
      <c r="I81" s="12"/>
      <c r="J81" s="12"/>
      <c r="K81" s="12"/>
      <c r="L81" s="12"/>
      <c r="M81" s="12"/>
      <c r="N81" s="12"/>
      <c r="O81" s="12"/>
    </row>
    <row r="82">
      <c r="I82" s="12"/>
      <c r="J82" s="12"/>
      <c r="K82" s="12"/>
      <c r="L82" s="12"/>
      <c r="M82" s="12"/>
      <c r="N82" s="12"/>
      <c r="O82" s="12"/>
    </row>
    <row r="83">
      <c r="I83" s="12"/>
      <c r="J83" s="12"/>
      <c r="K83" s="12"/>
      <c r="L83" s="12"/>
      <c r="M83" s="12"/>
      <c r="N83" s="12"/>
      <c r="O83" s="12"/>
    </row>
    <row r="84">
      <c r="I84" s="12"/>
      <c r="J84" s="12"/>
      <c r="K84" s="12"/>
      <c r="L84" s="12"/>
      <c r="M84" s="12"/>
      <c r="N84" s="12"/>
      <c r="O84" s="12"/>
    </row>
    <row r="85">
      <c r="I85" s="12"/>
      <c r="J85" s="12"/>
      <c r="K85" s="12"/>
      <c r="L85" s="12"/>
      <c r="M85" s="12"/>
      <c r="N85" s="12"/>
      <c r="O85" s="12"/>
    </row>
    <row r="86">
      <c r="I86" s="12"/>
      <c r="J86" s="12"/>
      <c r="K86" s="12"/>
      <c r="L86" s="12"/>
      <c r="M86" s="12"/>
      <c r="N86" s="12"/>
      <c r="O86" s="12"/>
    </row>
    <row r="87">
      <c r="I87" s="12"/>
      <c r="J87" s="12"/>
      <c r="K87" s="12"/>
      <c r="L87" s="12"/>
      <c r="M87" s="12"/>
      <c r="N87" s="12"/>
      <c r="O87" s="12"/>
    </row>
    <row r="88">
      <c r="I88" s="12"/>
      <c r="J88" s="12"/>
      <c r="K88" s="12"/>
      <c r="L88" s="12"/>
      <c r="M88" s="12"/>
      <c r="N88" s="12"/>
      <c r="O88" s="12"/>
    </row>
    <row r="89">
      <c r="I89" s="12"/>
      <c r="J89" s="12"/>
      <c r="K89" s="12"/>
      <c r="L89" s="12"/>
      <c r="M89" s="12"/>
      <c r="N89" s="12"/>
      <c r="O89" s="12"/>
    </row>
    <row r="90">
      <c r="I90" s="12"/>
      <c r="J90" s="12"/>
      <c r="K90" s="12"/>
      <c r="L90" s="12"/>
      <c r="M90" s="12"/>
      <c r="N90" s="12"/>
      <c r="O90" s="12"/>
    </row>
    <row r="91">
      <c r="I91" s="12"/>
      <c r="J91" s="12"/>
      <c r="K91" s="12"/>
      <c r="L91" s="12"/>
      <c r="M91" s="12"/>
      <c r="N91" s="12"/>
      <c r="O91" s="12"/>
    </row>
    <row r="92">
      <c r="I92" s="12"/>
      <c r="J92" s="12"/>
      <c r="K92" s="12"/>
      <c r="L92" s="12"/>
      <c r="M92" s="12"/>
      <c r="N92" s="12"/>
      <c r="O92" s="12"/>
    </row>
    <row r="93">
      <c r="I93" s="12"/>
      <c r="J93" s="12"/>
      <c r="K93" s="12"/>
      <c r="L93" s="12"/>
      <c r="M93" s="12"/>
      <c r="N93" s="12"/>
      <c r="O93" s="12"/>
    </row>
    <row r="94">
      <c r="I94" s="12"/>
      <c r="J94" s="12"/>
      <c r="K94" s="12"/>
      <c r="L94" s="12"/>
      <c r="M94" s="12"/>
      <c r="N94" s="12"/>
      <c r="O94" s="12"/>
    </row>
    <row r="95">
      <c r="I95" s="12"/>
      <c r="J95" s="12"/>
      <c r="K95" s="12"/>
      <c r="L95" s="12"/>
      <c r="M95" s="12"/>
      <c r="N95" s="12"/>
      <c r="O95" s="12"/>
    </row>
    <row r="96">
      <c r="I96" s="12"/>
      <c r="J96" s="12"/>
      <c r="K96" s="12"/>
      <c r="L96" s="12"/>
      <c r="M96" s="12"/>
      <c r="N96" s="12"/>
      <c r="O96" s="12"/>
    </row>
    <row r="97">
      <c r="I97" s="12"/>
      <c r="J97" s="12"/>
      <c r="K97" s="12"/>
      <c r="L97" s="12"/>
      <c r="M97" s="12"/>
      <c r="N97" s="12"/>
      <c r="O97" s="12"/>
    </row>
    <row r="98">
      <c r="I98" s="12"/>
      <c r="J98" s="12"/>
      <c r="K98" s="12"/>
      <c r="L98" s="12"/>
      <c r="M98" s="12"/>
      <c r="N98" s="12"/>
      <c r="O98" s="12"/>
    </row>
    <row r="99">
      <c r="I99" s="12"/>
      <c r="J99" s="12"/>
      <c r="K99" s="12"/>
      <c r="L99" s="12"/>
      <c r="M99" s="12"/>
      <c r="N99" s="12"/>
      <c r="O99" s="12"/>
    </row>
    <row r="100">
      <c r="I100" s="12"/>
      <c r="J100" s="12"/>
      <c r="K100" s="12"/>
      <c r="L100" s="12"/>
      <c r="M100" s="12"/>
      <c r="N100" s="12"/>
      <c r="O100" s="12"/>
    </row>
    <row r="101">
      <c r="I101" s="12"/>
      <c r="J101" s="12"/>
      <c r="K101" s="12"/>
      <c r="L101" s="12"/>
      <c r="M101" s="12"/>
      <c r="N101" s="12"/>
      <c r="O101" s="12"/>
    </row>
    <row r="102">
      <c r="I102" s="12"/>
      <c r="J102" s="12"/>
      <c r="K102" s="12"/>
      <c r="L102" s="12"/>
      <c r="M102" s="12"/>
      <c r="N102" s="12"/>
      <c r="O102" s="12"/>
    </row>
    <row r="103">
      <c r="I103" s="12"/>
      <c r="J103" s="12"/>
      <c r="K103" s="12"/>
      <c r="L103" s="12"/>
      <c r="M103" s="12"/>
      <c r="N103" s="12"/>
      <c r="O103" s="12"/>
    </row>
    <row r="104">
      <c r="I104" s="12"/>
      <c r="J104" s="12"/>
      <c r="K104" s="12"/>
      <c r="L104" s="12"/>
      <c r="M104" s="12"/>
      <c r="N104" s="12"/>
      <c r="O104" s="12"/>
    </row>
    <row r="105">
      <c r="I105" s="12"/>
      <c r="J105" s="12"/>
      <c r="K105" s="12"/>
      <c r="L105" s="12"/>
      <c r="M105" s="12"/>
      <c r="N105" s="12"/>
      <c r="O105" s="12"/>
    </row>
    <row r="106">
      <c r="I106" s="12"/>
      <c r="J106" s="12"/>
      <c r="K106" s="12"/>
      <c r="L106" s="12"/>
      <c r="M106" s="12"/>
      <c r="N106" s="12"/>
      <c r="O106" s="12"/>
    </row>
    <row r="107">
      <c r="I107" s="12"/>
      <c r="J107" s="12"/>
      <c r="K107" s="12"/>
      <c r="L107" s="12"/>
      <c r="M107" s="12"/>
      <c r="N107" s="12"/>
      <c r="O107" s="12"/>
    </row>
    <row r="108">
      <c r="I108" s="12"/>
      <c r="J108" s="12"/>
      <c r="K108" s="12"/>
      <c r="L108" s="12"/>
      <c r="M108" s="12"/>
      <c r="N108" s="12"/>
      <c r="O108" s="12"/>
    </row>
    <row r="109">
      <c r="I109" s="12"/>
      <c r="J109" s="12"/>
      <c r="K109" s="12"/>
      <c r="L109" s="12"/>
      <c r="M109" s="12"/>
      <c r="N109" s="12"/>
      <c r="O109" s="12"/>
    </row>
    <row r="110">
      <c r="I110" s="12"/>
      <c r="J110" s="12"/>
      <c r="K110" s="12"/>
      <c r="L110" s="12"/>
      <c r="M110" s="12"/>
      <c r="N110" s="12"/>
      <c r="O110" s="12"/>
    </row>
    <row r="111">
      <c r="I111" s="12"/>
      <c r="J111" s="12"/>
      <c r="K111" s="12"/>
      <c r="L111" s="12"/>
      <c r="M111" s="12"/>
      <c r="N111" s="12"/>
      <c r="O111" s="12"/>
    </row>
    <row r="112">
      <c r="I112" s="12"/>
      <c r="J112" s="12"/>
      <c r="K112" s="12"/>
      <c r="L112" s="12"/>
      <c r="M112" s="12"/>
      <c r="N112" s="12"/>
      <c r="O112" s="12"/>
    </row>
    <row r="113">
      <c r="I113" s="12"/>
      <c r="J113" s="12"/>
      <c r="K113" s="12"/>
      <c r="L113" s="12"/>
      <c r="M113" s="12"/>
      <c r="N113" s="12"/>
      <c r="O113" s="12"/>
    </row>
    <row r="114">
      <c r="I114" s="12"/>
      <c r="J114" s="12"/>
      <c r="K114" s="12"/>
      <c r="L114" s="12"/>
      <c r="M114" s="12"/>
      <c r="N114" s="12"/>
      <c r="O114" s="12"/>
    </row>
    <row r="115">
      <c r="I115" s="12"/>
      <c r="J115" s="12"/>
      <c r="K115" s="12"/>
      <c r="L115" s="12"/>
      <c r="M115" s="12"/>
      <c r="N115" s="12"/>
      <c r="O115" s="12"/>
    </row>
    <row r="116">
      <c r="I116" s="12"/>
      <c r="J116" s="12"/>
      <c r="K116" s="12"/>
      <c r="L116" s="12"/>
      <c r="M116" s="12"/>
      <c r="N116" s="12"/>
      <c r="O116" s="12"/>
    </row>
    <row r="117">
      <c r="I117" s="12"/>
      <c r="J117" s="12"/>
      <c r="K117" s="12"/>
      <c r="L117" s="12"/>
      <c r="M117" s="12"/>
      <c r="N117" s="12"/>
      <c r="O117" s="12"/>
    </row>
    <row r="118">
      <c r="I118" s="12"/>
      <c r="J118" s="12"/>
      <c r="K118" s="12"/>
      <c r="L118" s="12"/>
      <c r="M118" s="12"/>
      <c r="N118" s="12"/>
      <c r="O118" s="12"/>
    </row>
    <row r="119">
      <c r="I119" s="12"/>
      <c r="J119" s="12"/>
      <c r="K119" s="12"/>
      <c r="L119" s="12"/>
      <c r="M119" s="12"/>
      <c r="N119" s="12"/>
      <c r="O119" s="12"/>
    </row>
    <row r="120">
      <c r="I120" s="12"/>
      <c r="J120" s="12"/>
      <c r="K120" s="12"/>
      <c r="L120" s="12"/>
      <c r="M120" s="12"/>
      <c r="N120" s="12"/>
      <c r="O120" s="12"/>
    </row>
    <row r="121">
      <c r="I121" s="12"/>
      <c r="J121" s="12"/>
      <c r="K121" s="12"/>
      <c r="L121" s="12"/>
      <c r="M121" s="12"/>
      <c r="N121" s="12"/>
      <c r="O121" s="12"/>
    </row>
    <row r="122">
      <c r="I122" s="12"/>
      <c r="J122" s="12"/>
      <c r="K122" s="12"/>
      <c r="L122" s="12"/>
      <c r="M122" s="12"/>
      <c r="N122" s="12"/>
      <c r="O122" s="12"/>
    </row>
    <row r="123">
      <c r="I123" s="12"/>
      <c r="J123" s="12"/>
      <c r="K123" s="12"/>
      <c r="L123" s="12"/>
      <c r="M123" s="12"/>
      <c r="N123" s="12"/>
      <c r="O123" s="12"/>
    </row>
    <row r="124">
      <c r="I124" s="12"/>
      <c r="J124" s="12"/>
      <c r="K124" s="12"/>
      <c r="L124" s="12"/>
      <c r="M124" s="12"/>
      <c r="N124" s="12"/>
      <c r="O124" s="12"/>
    </row>
    <row r="125">
      <c r="I125" s="12"/>
      <c r="J125" s="12"/>
      <c r="K125" s="12"/>
      <c r="L125" s="12"/>
      <c r="M125" s="12"/>
      <c r="N125" s="12"/>
      <c r="O125" s="12"/>
    </row>
    <row r="126">
      <c r="I126" s="12"/>
      <c r="J126" s="12"/>
      <c r="K126" s="12"/>
      <c r="L126" s="12"/>
      <c r="M126" s="12"/>
      <c r="N126" s="12"/>
      <c r="O126" s="12"/>
    </row>
    <row r="127">
      <c r="I127" s="12"/>
      <c r="J127" s="12"/>
      <c r="K127" s="12"/>
      <c r="L127" s="12"/>
      <c r="M127" s="12"/>
      <c r="N127" s="12"/>
      <c r="O127" s="12"/>
    </row>
    <row r="128">
      <c r="I128" s="12"/>
      <c r="J128" s="12"/>
      <c r="K128" s="12"/>
      <c r="L128" s="12"/>
      <c r="M128" s="12"/>
      <c r="N128" s="12"/>
      <c r="O128" s="12"/>
    </row>
    <row r="129">
      <c r="I129" s="12"/>
      <c r="J129" s="12"/>
      <c r="K129" s="12"/>
      <c r="L129" s="12"/>
      <c r="M129" s="12"/>
      <c r="N129" s="12"/>
      <c r="O129" s="12"/>
    </row>
    <row r="130">
      <c r="I130" s="12"/>
      <c r="J130" s="12"/>
      <c r="K130" s="12"/>
      <c r="L130" s="12"/>
      <c r="M130" s="12"/>
      <c r="N130" s="12"/>
      <c r="O130" s="12"/>
    </row>
    <row r="131">
      <c r="I131" s="12"/>
      <c r="J131" s="12"/>
      <c r="K131" s="12"/>
      <c r="L131" s="12"/>
      <c r="M131" s="12"/>
      <c r="N131" s="12"/>
      <c r="O131" s="12"/>
    </row>
    <row r="132">
      <c r="I132" s="12"/>
      <c r="J132" s="12"/>
      <c r="K132" s="12"/>
      <c r="L132" s="12"/>
      <c r="M132" s="12"/>
      <c r="N132" s="12"/>
      <c r="O132" s="12"/>
    </row>
    <row r="133">
      <c r="I133" s="12"/>
      <c r="J133" s="12"/>
      <c r="K133" s="12"/>
      <c r="L133" s="12"/>
      <c r="M133" s="12"/>
      <c r="N133" s="12"/>
      <c r="O133" s="12"/>
    </row>
    <row r="134">
      <c r="I134" s="12"/>
      <c r="J134" s="12"/>
      <c r="K134" s="12"/>
      <c r="L134" s="12"/>
      <c r="M134" s="12"/>
      <c r="N134" s="12"/>
      <c r="O134" s="12"/>
    </row>
    <row r="135">
      <c r="I135" s="12"/>
      <c r="J135" s="12"/>
      <c r="K135" s="12"/>
      <c r="L135" s="12"/>
      <c r="M135" s="12"/>
      <c r="N135" s="12"/>
      <c r="O135" s="12"/>
    </row>
    <row r="136">
      <c r="I136" s="12"/>
      <c r="J136" s="12"/>
      <c r="K136" s="12"/>
      <c r="L136" s="12"/>
      <c r="M136" s="12"/>
      <c r="N136" s="12"/>
      <c r="O136" s="12"/>
    </row>
    <row r="137">
      <c r="I137" s="12"/>
      <c r="J137" s="12"/>
      <c r="K137" s="12"/>
      <c r="L137" s="12"/>
      <c r="M137" s="12"/>
      <c r="N137" s="12"/>
      <c r="O137" s="12"/>
    </row>
    <row r="138">
      <c r="I138" s="12"/>
      <c r="J138" s="12"/>
      <c r="K138" s="12"/>
      <c r="L138" s="12"/>
      <c r="M138" s="12"/>
      <c r="N138" s="12"/>
      <c r="O138" s="12"/>
    </row>
    <row r="139">
      <c r="I139" s="12"/>
      <c r="J139" s="12"/>
      <c r="K139" s="12"/>
      <c r="L139" s="12"/>
      <c r="M139" s="12"/>
      <c r="N139" s="12"/>
      <c r="O139" s="12"/>
    </row>
    <row r="140">
      <c r="I140" s="12"/>
      <c r="J140" s="12"/>
      <c r="K140" s="12"/>
      <c r="L140" s="12"/>
      <c r="M140" s="12"/>
      <c r="N140" s="12"/>
      <c r="O140" s="12"/>
    </row>
    <row r="141">
      <c r="I141" s="12"/>
      <c r="J141" s="12"/>
      <c r="K141" s="12"/>
      <c r="L141" s="12"/>
      <c r="M141" s="12"/>
      <c r="N141" s="12"/>
      <c r="O141" s="12"/>
    </row>
    <row r="142">
      <c r="I142" s="12"/>
      <c r="J142" s="12"/>
      <c r="K142" s="12"/>
      <c r="L142" s="12"/>
      <c r="M142" s="12"/>
      <c r="N142" s="12"/>
      <c r="O142" s="12"/>
    </row>
    <row r="143">
      <c r="I143" s="12"/>
      <c r="J143" s="12"/>
      <c r="K143" s="12"/>
      <c r="L143" s="12"/>
      <c r="M143" s="12"/>
      <c r="N143" s="12"/>
      <c r="O143" s="12"/>
    </row>
    <row r="144">
      <c r="I144" s="12"/>
      <c r="J144" s="12"/>
      <c r="K144" s="12"/>
      <c r="L144" s="12"/>
      <c r="M144" s="12"/>
      <c r="N144" s="12"/>
      <c r="O144" s="12"/>
    </row>
    <row r="145">
      <c r="I145" s="12"/>
      <c r="J145" s="12"/>
      <c r="K145" s="12"/>
      <c r="L145" s="12"/>
      <c r="M145" s="12"/>
      <c r="N145" s="12"/>
      <c r="O145" s="12"/>
    </row>
    <row r="146">
      <c r="I146" s="12"/>
      <c r="J146" s="12"/>
      <c r="K146" s="12"/>
      <c r="L146" s="12"/>
      <c r="M146" s="12"/>
      <c r="N146" s="12"/>
      <c r="O146" s="12"/>
    </row>
    <row r="147">
      <c r="I147" s="12"/>
      <c r="J147" s="12"/>
      <c r="K147" s="12"/>
      <c r="L147" s="12"/>
      <c r="M147" s="12"/>
      <c r="N147" s="12"/>
      <c r="O147" s="12"/>
    </row>
    <row r="148">
      <c r="I148" s="12"/>
      <c r="J148" s="12"/>
      <c r="K148" s="12"/>
      <c r="L148" s="12"/>
      <c r="M148" s="12"/>
      <c r="N148" s="12"/>
      <c r="O148" s="12"/>
    </row>
    <row r="149">
      <c r="I149" s="12"/>
      <c r="J149" s="12"/>
      <c r="K149" s="12"/>
      <c r="L149" s="12"/>
      <c r="M149" s="12"/>
      <c r="N149" s="12"/>
      <c r="O149" s="12"/>
    </row>
    <row r="150">
      <c r="I150" s="12"/>
      <c r="J150" s="12"/>
      <c r="K150" s="12"/>
      <c r="L150" s="12"/>
      <c r="M150" s="12"/>
      <c r="N150" s="12"/>
      <c r="O150" s="12"/>
    </row>
    <row r="151">
      <c r="I151" s="12"/>
      <c r="J151" s="12"/>
      <c r="K151" s="12"/>
      <c r="L151" s="12"/>
      <c r="M151" s="12"/>
      <c r="N151" s="12"/>
      <c r="O151" s="12"/>
    </row>
    <row r="152">
      <c r="I152" s="12"/>
      <c r="J152" s="12"/>
      <c r="K152" s="12"/>
      <c r="L152" s="12"/>
      <c r="M152" s="12"/>
      <c r="N152" s="12"/>
      <c r="O152" s="12"/>
    </row>
    <row r="153">
      <c r="I153" s="12"/>
      <c r="J153" s="12"/>
      <c r="K153" s="12"/>
      <c r="L153" s="12"/>
      <c r="M153" s="12"/>
      <c r="N153" s="12"/>
      <c r="O153" s="12"/>
    </row>
    <row r="154">
      <c r="I154" s="12"/>
      <c r="J154" s="12"/>
      <c r="K154" s="12"/>
      <c r="L154" s="12"/>
      <c r="M154" s="12"/>
      <c r="N154" s="12"/>
      <c r="O154" s="12"/>
    </row>
    <row r="155">
      <c r="I155" s="12"/>
      <c r="J155" s="12"/>
      <c r="K155" s="12"/>
      <c r="L155" s="12"/>
      <c r="M155" s="12"/>
      <c r="N155" s="12"/>
      <c r="O155" s="12"/>
    </row>
    <row r="156">
      <c r="I156" s="12"/>
      <c r="J156" s="12"/>
      <c r="K156" s="12"/>
      <c r="L156" s="12"/>
      <c r="M156" s="12"/>
      <c r="N156" s="12"/>
      <c r="O156" s="12"/>
    </row>
    <row r="157">
      <c r="I157" s="12"/>
      <c r="J157" s="12"/>
      <c r="K157" s="12"/>
      <c r="L157" s="12"/>
      <c r="M157" s="12"/>
      <c r="N157" s="12"/>
      <c r="O157" s="12"/>
    </row>
    <row r="158">
      <c r="I158" s="12"/>
      <c r="J158" s="12"/>
      <c r="K158" s="12"/>
      <c r="L158" s="12"/>
      <c r="M158" s="12"/>
      <c r="N158" s="12"/>
      <c r="O158" s="12"/>
    </row>
    <row r="159">
      <c r="I159" s="12"/>
      <c r="J159" s="12"/>
      <c r="K159" s="12"/>
      <c r="L159" s="12"/>
      <c r="M159" s="12"/>
      <c r="N159" s="12"/>
      <c r="O159" s="12"/>
    </row>
    <row r="160">
      <c r="I160" s="12"/>
      <c r="J160" s="12"/>
      <c r="K160" s="12"/>
      <c r="L160" s="12"/>
      <c r="M160" s="12"/>
      <c r="N160" s="12"/>
      <c r="O160" s="12"/>
    </row>
    <row r="161">
      <c r="I161" s="12"/>
      <c r="J161" s="12"/>
      <c r="K161" s="12"/>
      <c r="L161" s="12"/>
      <c r="M161" s="12"/>
      <c r="N161" s="12"/>
      <c r="O161" s="12"/>
    </row>
  </sheetData>
  <drawing r:id="rId1"/>
</worksheet>
</file>