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Datathon_2023\Dados\"/>
    </mc:Choice>
  </mc:AlternateContent>
  <xr:revisionPtr revIDLastSave="0" documentId="13_ncr:1_{2F209F24-738F-4161-8415-45C41FAA318B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Worksheet" sheetId="1" r:id="rId1"/>
  </sheets>
  <calcPr calcId="181029"/>
</workbook>
</file>

<file path=xl/sharedStrings.xml><?xml version="1.0" encoding="utf-8"?>
<sst xmlns="http://schemas.openxmlformats.org/spreadsheetml/2006/main" count="18" uniqueCount="18">
  <si>
    <t>Total</t>
  </si>
  <si>
    <t>Greed</t>
  </si>
  <si>
    <t>Neutral</t>
  </si>
  <si>
    <t>Fear</t>
  </si>
  <si>
    <t>MA(1,9)</t>
  </si>
  <si>
    <t>MA(1,12)</t>
  </si>
  <si>
    <t>MA(2,9)</t>
  </si>
  <si>
    <t>MA(2,12)</t>
  </si>
  <si>
    <t>MA(3,9)</t>
  </si>
  <si>
    <t>MA(3,12)</t>
  </si>
  <si>
    <t>MOM(9)</t>
  </si>
  <si>
    <t>MOM(12)</t>
  </si>
  <si>
    <t>VOL(1,9)</t>
  </si>
  <si>
    <t>VOL(1,12)</t>
  </si>
  <si>
    <t>VOL(2,9)</t>
  </si>
  <si>
    <t>VOL(2,12)</t>
  </si>
  <si>
    <t>VOL(3,9)</t>
  </si>
  <si>
    <t>VOL(3,12)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</si>
</sst>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2" xfId="0" applyNumberForma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2">
    <dxf>
      <font>
        <b/>
        <i val="0"/>
        <color rgb="FF0070C0"/>
      </font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Normal="100" workbookViewId="0">
      <selection activeCell="D2" sqref="D2:D15"/>
    </sheetView>
  </sheetViews>
  <sheetFormatPr defaultRowHeight="15" x14ac:dyDescent="0.25"/>
  <sheetData>
    <row r="1" spans="1:5" x14ac:dyDescent="0.25"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5">
      <c r="A2" s="1" t="s">
        <v>4</v>
      </c>
      <c r="B2" s="2">
        <v>0.42415725432883</v>
      </c>
      <c r="C2" s="2">
        <v>-0.27494347123196</v>
      </c>
      <c r="D2" s="2">
        <v>-0.90117641894845002</v>
      </c>
      <c r="E2" s="2">
        <v>0.10462878106277</v>
      </c>
    </row>
    <row r="3" spans="1:5" x14ac:dyDescent="0.25">
      <c r="A3" s="1" t="s">
        <v>5</v>
      </c>
      <c r="B3" s="2">
        <v>-3.1767703280409001</v>
      </c>
      <c r="C3" s="2">
        <v>-2.1046567354689998</v>
      </c>
      <c r="D3" s="2">
        <v>3.5584155794154998E-2</v>
      </c>
      <c r="E3" s="2">
        <v>-2.1907371743475998</v>
      </c>
    </row>
    <row r="4" spans="1:5" x14ac:dyDescent="0.25">
      <c r="A4" s="4" t="s">
        <v>6</v>
      </c>
      <c r="B4" s="3">
        <v>0.82315052744927997</v>
      </c>
      <c r="C4" s="2">
        <v>0.28745303393388</v>
      </c>
      <c r="D4" s="3">
        <v>0.80753108206194002</v>
      </c>
      <c r="E4" s="3">
        <v>0.70600493303337997</v>
      </c>
    </row>
    <row r="5" spans="1:5" x14ac:dyDescent="0.25">
      <c r="A5" s="1" t="s">
        <v>7</v>
      </c>
      <c r="B5" s="2">
        <v>-0.91445220411572004</v>
      </c>
      <c r="C5" s="2">
        <v>-0.30694820149368002</v>
      </c>
      <c r="D5" s="3">
        <v>1.1495416930847999</v>
      </c>
      <c r="E5" s="2">
        <v>-0.29480179992847</v>
      </c>
    </row>
    <row r="6" spans="1:5" x14ac:dyDescent="0.25">
      <c r="A6" s="1" t="s">
        <v>8</v>
      </c>
      <c r="B6" s="2">
        <v>-1.6303958095404001</v>
      </c>
      <c r="C6" s="2">
        <v>0.48282167105246998</v>
      </c>
      <c r="D6" s="3">
        <v>2.2462633849193998</v>
      </c>
      <c r="E6" s="2">
        <v>-9.3999428371450006E-2</v>
      </c>
    </row>
    <row r="7" spans="1:5" x14ac:dyDescent="0.25">
      <c r="A7" s="4" t="s">
        <v>9</v>
      </c>
      <c r="B7" s="3">
        <v>1.4323156577286</v>
      </c>
      <c r="C7" s="3">
        <v>3.9795137132927998</v>
      </c>
      <c r="D7" s="3">
        <v>1.2554899549823</v>
      </c>
      <c r="E7" s="3">
        <v>2.5179362597622998</v>
      </c>
    </row>
    <row r="8" spans="1:5" x14ac:dyDescent="0.25">
      <c r="A8" s="1" t="s">
        <v>10</v>
      </c>
      <c r="B8" s="2">
        <v>-7.2473672521122995E-2</v>
      </c>
      <c r="C8" s="3">
        <v>3.1670502072782001</v>
      </c>
      <c r="D8" s="2">
        <v>-0.99159358280909005</v>
      </c>
      <c r="E8" s="3">
        <v>1.2934377340883001</v>
      </c>
    </row>
    <row r="9" spans="1:5" x14ac:dyDescent="0.25">
      <c r="A9" s="1" t="s">
        <v>11</v>
      </c>
      <c r="B9" s="2">
        <v>-1.7741848755081999</v>
      </c>
      <c r="C9" s="2">
        <v>0.38879553404747003</v>
      </c>
      <c r="D9" s="3">
        <v>1.8749863755992</v>
      </c>
      <c r="E9" s="2">
        <v>-0.29036900829737</v>
      </c>
    </row>
    <row r="10" spans="1:5" x14ac:dyDescent="0.25">
      <c r="A10" s="1" t="s">
        <v>12</v>
      </c>
      <c r="B10" s="2">
        <v>-3.2641525606215001</v>
      </c>
      <c r="C10" s="2">
        <v>-2.9941939795472998</v>
      </c>
      <c r="D10" s="2">
        <v>-1.2043936056108999</v>
      </c>
      <c r="E10" s="2">
        <v>-2.7333956717419001</v>
      </c>
    </row>
    <row r="11" spans="1:5" x14ac:dyDescent="0.25">
      <c r="A11" s="1" t="s">
        <v>13</v>
      </c>
      <c r="B11" s="2">
        <v>-3.3052398704677999</v>
      </c>
      <c r="C11" s="2">
        <v>-3.9204520702589001</v>
      </c>
      <c r="D11" s="2">
        <v>0.49454447353712</v>
      </c>
      <c r="E11" s="2">
        <v>-2.9411432425345998</v>
      </c>
    </row>
    <row r="12" spans="1:5" x14ac:dyDescent="0.25">
      <c r="A12" s="1" t="s">
        <v>14</v>
      </c>
      <c r="B12" s="2">
        <v>-7.2435257112902001</v>
      </c>
      <c r="C12" s="2">
        <v>-6.8456967100110004</v>
      </c>
      <c r="D12" s="2">
        <v>-0.11154838458958</v>
      </c>
      <c r="E12" s="2">
        <v>-6.1305346153629001</v>
      </c>
    </row>
    <row r="13" spans="1:5" x14ac:dyDescent="0.25">
      <c r="A13" s="1" t="s">
        <v>15</v>
      </c>
      <c r="B13" s="2">
        <v>-0.95287747579341997</v>
      </c>
      <c r="C13" s="2">
        <v>-2.3273627404913002</v>
      </c>
      <c r="D13" s="6">
        <v>0.54468223600628995</v>
      </c>
      <c r="E13" s="2">
        <v>-1.3087147259259</v>
      </c>
    </row>
    <row r="14" spans="1:5" x14ac:dyDescent="0.25">
      <c r="A14" s="1" t="s">
        <v>16</v>
      </c>
      <c r="B14" s="2">
        <v>-1.8089498971805</v>
      </c>
      <c r="C14" s="5">
        <v>0.68572788270603002</v>
      </c>
      <c r="D14" s="3">
        <v>0.78320194551632005</v>
      </c>
      <c r="E14" s="2">
        <v>-0.41721323167918001</v>
      </c>
    </row>
    <row r="15" spans="1:5" x14ac:dyDescent="0.25">
      <c r="A15" s="1" t="s">
        <v>17</v>
      </c>
      <c r="B15" s="2">
        <v>-0.50236350061629997</v>
      </c>
      <c r="C15" s="3">
        <v>1.1256125161824</v>
      </c>
      <c r="D15" s="3">
        <v>0.52514400932515004</v>
      </c>
      <c r="E15" s="2">
        <v>0.37314296944657999</v>
      </c>
    </row>
  </sheetData>
  <sheetProtection formatCells="0" formatColumns="0" formatRows="0" insertColumns="0" insertRows="0" insertHyperlinks="0" deleteColumns="0" deleteRows="0" sort="0" autoFilter="0" pivotTables="0"/>
  <conditionalFormatting sqref="B1:E1048576">
    <cfRule type="cellIs" dxfId="1" priority="2" operator="greaterThan">
      <formula>0</formula>
    </cfRule>
  </conditionalFormatting>
  <conditionalFormatting sqref="B2:E1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Guilherme Freitas</cp:lastModifiedBy>
  <dcterms:created xsi:type="dcterms:W3CDTF">2023-11-25T21:40:34Z</dcterms:created>
  <dcterms:modified xsi:type="dcterms:W3CDTF">2023-11-26T14:11:50Z</dcterms:modified>
  <cp:category/>
</cp:coreProperties>
</file>