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8C479D72-9447-4E77-BA7D-CD7E1696A8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ZN1_rpm_pot_data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98"/>
  <sheetViews>
    <sheetView tabSelected="1" workbookViewId="0">
      <selection activeCell="D4" sqref="D4:D98"/>
    </sheetView>
  </sheetViews>
  <sheetFormatPr baseColWidth="10" defaultRowHeight="14.4" x14ac:dyDescent="0.3"/>
  <sheetData>
    <row r="4" spans="1:7" x14ac:dyDescent="0.3">
      <c r="A4">
        <v>435547</v>
      </c>
      <c r="B4">
        <f>(A4-$A$4)/1000</f>
        <v>0</v>
      </c>
      <c r="C4">
        <v>2260</v>
      </c>
      <c r="D4">
        <f>(C2+C3+C4+C5+C1+C6+C7)/7</f>
        <v>1273.7142857142858</v>
      </c>
      <c r="E4">
        <v>1.9490000000000001</v>
      </c>
      <c r="F4">
        <v>23</v>
      </c>
      <c r="G4">
        <v>29</v>
      </c>
    </row>
    <row r="5" spans="1:7" x14ac:dyDescent="0.3">
      <c r="A5">
        <v>435616</v>
      </c>
      <c r="B5">
        <f t="shared" ref="B5:B68" si="0">(A5-$A$4)/1000</f>
        <v>6.9000000000000006E-2</v>
      </c>
      <c r="C5">
        <v>2175</v>
      </c>
      <c r="D5">
        <f t="shared" ref="D5:D68" si="1">(C3+C4+C5+C6+C2+C7+C8)/7</f>
        <v>1597.4285714285713</v>
      </c>
      <c r="E5">
        <v>1.9490000000000001</v>
      </c>
      <c r="F5">
        <v>23</v>
      </c>
      <c r="G5">
        <v>29</v>
      </c>
    </row>
    <row r="6" spans="1:7" x14ac:dyDescent="0.3">
      <c r="A6">
        <v>435686</v>
      </c>
      <c r="B6">
        <f t="shared" si="0"/>
        <v>0.13900000000000001</v>
      </c>
      <c r="C6">
        <v>2222</v>
      </c>
      <c r="D6">
        <f t="shared" si="1"/>
        <v>1907.4285714285713</v>
      </c>
      <c r="E6">
        <v>1.9490000000000001</v>
      </c>
      <c r="F6">
        <v>23</v>
      </c>
      <c r="G6">
        <v>29</v>
      </c>
    </row>
    <row r="7" spans="1:7" x14ac:dyDescent="0.3">
      <c r="A7">
        <v>435756</v>
      </c>
      <c r="B7">
        <f t="shared" si="0"/>
        <v>0.20899999999999999</v>
      </c>
      <c r="C7">
        <v>2259</v>
      </c>
      <c r="D7">
        <f t="shared" si="1"/>
        <v>2207.4285714285716</v>
      </c>
      <c r="E7">
        <v>1.9490000000000001</v>
      </c>
      <c r="F7">
        <v>23</v>
      </c>
      <c r="G7">
        <v>29</v>
      </c>
    </row>
    <row r="8" spans="1:7" x14ac:dyDescent="0.3">
      <c r="A8">
        <v>435826</v>
      </c>
      <c r="B8">
        <f t="shared" si="0"/>
        <v>0.27900000000000003</v>
      </c>
      <c r="C8">
        <v>2266</v>
      </c>
      <c r="D8">
        <f t="shared" si="1"/>
        <v>2187.2857142857142</v>
      </c>
      <c r="E8">
        <v>1.95</v>
      </c>
      <c r="F8">
        <v>23</v>
      </c>
      <c r="G8">
        <v>29</v>
      </c>
    </row>
    <row r="9" spans="1:7" x14ac:dyDescent="0.3">
      <c r="A9">
        <v>435896</v>
      </c>
      <c r="B9">
        <f t="shared" si="0"/>
        <v>0.34899999999999998</v>
      </c>
      <c r="C9">
        <v>2170</v>
      </c>
      <c r="D9">
        <f t="shared" si="1"/>
        <v>2207.5714285714284</v>
      </c>
      <c r="E9">
        <v>1.9510000000000001</v>
      </c>
      <c r="F9">
        <v>23</v>
      </c>
      <c r="G9">
        <v>29</v>
      </c>
    </row>
    <row r="10" spans="1:7" x14ac:dyDescent="0.3">
      <c r="A10">
        <v>435965</v>
      </c>
      <c r="B10">
        <f t="shared" si="0"/>
        <v>0.41799999999999998</v>
      </c>
      <c r="C10">
        <v>2100</v>
      </c>
      <c r="D10">
        <f t="shared" si="1"/>
        <v>2183</v>
      </c>
      <c r="E10">
        <v>1.9510000000000001</v>
      </c>
      <c r="F10">
        <v>23</v>
      </c>
      <c r="G10">
        <v>29</v>
      </c>
    </row>
    <row r="11" spans="1:7" x14ac:dyDescent="0.3">
      <c r="A11">
        <v>436034</v>
      </c>
      <c r="B11">
        <f t="shared" si="0"/>
        <v>0.48699999999999999</v>
      </c>
      <c r="C11">
        <v>2119</v>
      </c>
      <c r="D11">
        <f t="shared" si="1"/>
        <v>2170.4285714285716</v>
      </c>
      <c r="E11">
        <v>1.952</v>
      </c>
      <c r="F11">
        <v>23</v>
      </c>
      <c r="G11">
        <v>29</v>
      </c>
    </row>
    <row r="12" spans="1:7" x14ac:dyDescent="0.3">
      <c r="A12">
        <v>436103</v>
      </c>
      <c r="B12">
        <f t="shared" si="0"/>
        <v>0.55600000000000005</v>
      </c>
      <c r="C12">
        <v>2317</v>
      </c>
      <c r="D12">
        <f t="shared" si="1"/>
        <v>2145.7142857142858</v>
      </c>
      <c r="E12">
        <v>1.9510000000000001</v>
      </c>
      <c r="F12">
        <v>23</v>
      </c>
      <c r="G12">
        <v>29</v>
      </c>
    </row>
    <row r="13" spans="1:7" x14ac:dyDescent="0.3">
      <c r="A13">
        <v>436173</v>
      </c>
      <c r="B13">
        <f t="shared" si="0"/>
        <v>0.626</v>
      </c>
      <c r="C13">
        <v>2050</v>
      </c>
      <c r="D13">
        <f t="shared" si="1"/>
        <v>2126.5714285714284</v>
      </c>
      <c r="E13">
        <v>1.95</v>
      </c>
      <c r="F13">
        <v>23</v>
      </c>
      <c r="G13">
        <v>29</v>
      </c>
    </row>
    <row r="14" spans="1:7" x14ac:dyDescent="0.3">
      <c r="A14">
        <v>436241</v>
      </c>
      <c r="B14">
        <f t="shared" si="0"/>
        <v>0.69399999999999995</v>
      </c>
      <c r="C14">
        <v>2171</v>
      </c>
      <c r="D14">
        <f t="shared" si="1"/>
        <v>2116.2857142857142</v>
      </c>
      <c r="E14">
        <v>1.95</v>
      </c>
      <c r="F14">
        <v>23</v>
      </c>
      <c r="G14">
        <v>29</v>
      </c>
    </row>
    <row r="15" spans="1:7" x14ac:dyDescent="0.3">
      <c r="A15">
        <v>436311</v>
      </c>
      <c r="B15">
        <f t="shared" si="0"/>
        <v>0.76400000000000001</v>
      </c>
      <c r="C15">
        <v>2093</v>
      </c>
      <c r="D15">
        <f t="shared" si="1"/>
        <v>2103.1428571428573</v>
      </c>
      <c r="E15">
        <v>1.95</v>
      </c>
      <c r="F15">
        <v>23</v>
      </c>
      <c r="G15">
        <v>29</v>
      </c>
    </row>
    <row r="16" spans="1:7" x14ac:dyDescent="0.3">
      <c r="A16">
        <v>436380</v>
      </c>
      <c r="B16">
        <f t="shared" si="0"/>
        <v>0.83299999999999996</v>
      </c>
      <c r="C16">
        <v>2036</v>
      </c>
      <c r="D16">
        <f t="shared" si="1"/>
        <v>2076.1428571428573</v>
      </c>
      <c r="E16">
        <v>1.95</v>
      </c>
      <c r="F16">
        <v>23</v>
      </c>
      <c r="G16">
        <v>29</v>
      </c>
    </row>
    <row r="17" spans="1:7" x14ac:dyDescent="0.3">
      <c r="A17">
        <v>436450</v>
      </c>
      <c r="B17">
        <f t="shared" si="0"/>
        <v>0.90300000000000002</v>
      </c>
      <c r="C17">
        <v>2028</v>
      </c>
      <c r="D17">
        <f t="shared" si="1"/>
        <v>2105</v>
      </c>
      <c r="E17">
        <v>1.95</v>
      </c>
      <c r="F17">
        <v>23</v>
      </c>
      <c r="G17">
        <v>29</v>
      </c>
    </row>
    <row r="18" spans="1:7" x14ac:dyDescent="0.3">
      <c r="A18">
        <v>436520</v>
      </c>
      <c r="B18">
        <f t="shared" si="0"/>
        <v>0.97299999999999998</v>
      </c>
      <c r="C18">
        <v>2027</v>
      </c>
      <c r="D18">
        <f t="shared" si="1"/>
        <v>2123.1428571428573</v>
      </c>
      <c r="E18">
        <v>1.9510000000000001</v>
      </c>
      <c r="F18">
        <v>23</v>
      </c>
      <c r="G18">
        <v>29</v>
      </c>
    </row>
    <row r="19" spans="1:7" x14ac:dyDescent="0.3">
      <c r="A19">
        <v>436589</v>
      </c>
      <c r="B19">
        <f t="shared" si="0"/>
        <v>1.042</v>
      </c>
      <c r="C19">
        <v>2128</v>
      </c>
      <c r="D19">
        <f t="shared" si="1"/>
        <v>2132.4285714285716</v>
      </c>
      <c r="E19">
        <v>1.9530000000000001</v>
      </c>
      <c r="F19">
        <v>23</v>
      </c>
      <c r="G19">
        <v>29</v>
      </c>
    </row>
    <row r="20" spans="1:7" x14ac:dyDescent="0.3">
      <c r="A20">
        <v>436658</v>
      </c>
      <c r="B20">
        <f t="shared" si="0"/>
        <v>1.111</v>
      </c>
      <c r="C20">
        <v>2252</v>
      </c>
      <c r="D20">
        <f t="shared" si="1"/>
        <v>2156.7142857142858</v>
      </c>
      <c r="E20">
        <v>1.9550000000000001</v>
      </c>
      <c r="F20">
        <v>23</v>
      </c>
      <c r="G20">
        <v>29</v>
      </c>
    </row>
    <row r="21" spans="1:7" x14ac:dyDescent="0.3">
      <c r="A21">
        <v>436728</v>
      </c>
      <c r="B21">
        <f t="shared" si="0"/>
        <v>1.181</v>
      </c>
      <c r="C21">
        <v>2298</v>
      </c>
      <c r="D21">
        <f t="shared" si="1"/>
        <v>2188.5714285714284</v>
      </c>
      <c r="E21">
        <v>1.9550000000000001</v>
      </c>
      <c r="F21">
        <v>23</v>
      </c>
      <c r="G21">
        <v>29</v>
      </c>
    </row>
    <row r="22" spans="1:7" x14ac:dyDescent="0.3">
      <c r="A22">
        <v>436796</v>
      </c>
      <c r="B22">
        <f t="shared" si="0"/>
        <v>1.2490000000000001</v>
      </c>
      <c r="C22">
        <v>2158</v>
      </c>
      <c r="D22">
        <f t="shared" si="1"/>
        <v>2198.8571428571427</v>
      </c>
      <c r="E22">
        <v>1.956</v>
      </c>
      <c r="F22">
        <v>23</v>
      </c>
      <c r="G22">
        <v>29</v>
      </c>
    </row>
    <row r="23" spans="1:7" x14ac:dyDescent="0.3">
      <c r="A23">
        <v>436866</v>
      </c>
      <c r="B23">
        <f t="shared" si="0"/>
        <v>1.319</v>
      </c>
      <c r="C23">
        <v>2206</v>
      </c>
      <c r="D23">
        <f t="shared" si="1"/>
        <v>2186.8571428571427</v>
      </c>
      <c r="E23">
        <v>1.9570000000000001</v>
      </c>
      <c r="F23">
        <v>23</v>
      </c>
      <c r="G23">
        <v>29</v>
      </c>
    </row>
    <row r="24" spans="1:7" x14ac:dyDescent="0.3">
      <c r="A24">
        <v>436935</v>
      </c>
      <c r="B24">
        <f t="shared" si="0"/>
        <v>1.3879999999999999</v>
      </c>
      <c r="C24">
        <v>2251</v>
      </c>
      <c r="D24">
        <f t="shared" si="1"/>
        <v>2155.2857142857142</v>
      </c>
      <c r="E24">
        <v>1.96</v>
      </c>
      <c r="F24">
        <v>23</v>
      </c>
      <c r="G24">
        <v>29</v>
      </c>
    </row>
    <row r="25" spans="1:7" x14ac:dyDescent="0.3">
      <c r="A25">
        <v>437004</v>
      </c>
      <c r="B25">
        <f t="shared" si="0"/>
        <v>1.4570000000000001</v>
      </c>
      <c r="C25">
        <v>2099</v>
      </c>
      <c r="D25">
        <f t="shared" si="1"/>
        <v>2144.1428571428573</v>
      </c>
      <c r="E25">
        <v>1.96</v>
      </c>
      <c r="F25">
        <v>23</v>
      </c>
      <c r="G25">
        <v>29</v>
      </c>
    </row>
    <row r="26" spans="1:7" x14ac:dyDescent="0.3">
      <c r="A26">
        <v>437074</v>
      </c>
      <c r="B26">
        <f t="shared" si="0"/>
        <v>1.5269999999999999</v>
      </c>
      <c r="C26">
        <v>2044</v>
      </c>
      <c r="D26">
        <f t="shared" si="1"/>
        <v>2133.8571428571427</v>
      </c>
      <c r="E26">
        <v>1.962</v>
      </c>
      <c r="F26">
        <v>23</v>
      </c>
      <c r="G26">
        <v>29</v>
      </c>
    </row>
    <row r="27" spans="1:7" x14ac:dyDescent="0.3">
      <c r="A27">
        <v>437143</v>
      </c>
      <c r="B27">
        <f t="shared" si="0"/>
        <v>1.5960000000000001</v>
      </c>
      <c r="C27">
        <v>2031</v>
      </c>
      <c r="D27">
        <f t="shared" si="1"/>
        <v>2160.4285714285716</v>
      </c>
      <c r="E27">
        <v>1.9630000000000001</v>
      </c>
      <c r="F27">
        <v>23</v>
      </c>
      <c r="G27">
        <v>34</v>
      </c>
    </row>
    <row r="28" spans="1:7" x14ac:dyDescent="0.3">
      <c r="A28">
        <v>437213</v>
      </c>
      <c r="B28">
        <f t="shared" si="0"/>
        <v>1.6659999999999999</v>
      </c>
      <c r="C28">
        <v>2220</v>
      </c>
      <c r="D28">
        <f t="shared" si="1"/>
        <v>2262.1428571428573</v>
      </c>
      <c r="E28">
        <v>1.962</v>
      </c>
      <c r="F28">
        <v>23</v>
      </c>
      <c r="G28">
        <v>43</v>
      </c>
    </row>
    <row r="29" spans="1:7" x14ac:dyDescent="0.3">
      <c r="A29">
        <v>437281</v>
      </c>
      <c r="B29">
        <f t="shared" si="0"/>
        <v>1.734</v>
      </c>
      <c r="C29">
        <v>2086</v>
      </c>
      <c r="D29">
        <f t="shared" si="1"/>
        <v>2429.5714285714284</v>
      </c>
      <c r="E29">
        <v>1.962</v>
      </c>
      <c r="F29">
        <v>23</v>
      </c>
      <c r="G29">
        <v>55</v>
      </c>
    </row>
    <row r="30" spans="1:7" x14ac:dyDescent="0.3">
      <c r="A30">
        <v>437351</v>
      </c>
      <c r="B30">
        <f t="shared" si="0"/>
        <v>1.804</v>
      </c>
      <c r="C30">
        <v>2392</v>
      </c>
      <c r="D30">
        <f t="shared" si="1"/>
        <v>2653.1428571428573</v>
      </c>
      <c r="E30">
        <v>1.962</v>
      </c>
      <c r="F30">
        <v>23</v>
      </c>
      <c r="G30">
        <v>70</v>
      </c>
    </row>
    <row r="31" spans="1:7" x14ac:dyDescent="0.3">
      <c r="A31">
        <v>437421</v>
      </c>
      <c r="B31">
        <f t="shared" si="0"/>
        <v>1.8740000000000001</v>
      </c>
      <c r="C31">
        <v>2963</v>
      </c>
      <c r="D31">
        <f t="shared" si="1"/>
        <v>2877.7142857142858</v>
      </c>
      <c r="E31">
        <v>1.966</v>
      </c>
      <c r="F31">
        <v>23</v>
      </c>
      <c r="G31">
        <v>76</v>
      </c>
    </row>
    <row r="32" spans="1:7" x14ac:dyDescent="0.3">
      <c r="A32">
        <v>437490</v>
      </c>
      <c r="B32">
        <f t="shared" si="0"/>
        <v>1.9430000000000001</v>
      </c>
      <c r="C32">
        <v>3271</v>
      </c>
      <c r="D32">
        <f t="shared" si="1"/>
        <v>3076.1428571428573</v>
      </c>
      <c r="E32">
        <v>1.966</v>
      </c>
      <c r="F32">
        <v>23</v>
      </c>
      <c r="G32">
        <v>76</v>
      </c>
    </row>
    <row r="33" spans="1:7" x14ac:dyDescent="0.3">
      <c r="A33">
        <v>437558</v>
      </c>
      <c r="B33">
        <f t="shared" si="0"/>
        <v>2.0110000000000001</v>
      </c>
      <c r="C33">
        <v>3609</v>
      </c>
      <c r="D33">
        <f t="shared" si="1"/>
        <v>3308.2857142857142</v>
      </c>
      <c r="E33">
        <v>1.99</v>
      </c>
      <c r="F33">
        <v>23</v>
      </c>
      <c r="G33">
        <v>76</v>
      </c>
    </row>
    <row r="34" spans="1:7" x14ac:dyDescent="0.3">
      <c r="A34">
        <v>437627</v>
      </c>
      <c r="B34">
        <f t="shared" si="0"/>
        <v>2.08</v>
      </c>
      <c r="C34">
        <v>3603</v>
      </c>
      <c r="D34">
        <f t="shared" si="1"/>
        <v>3510.5714285714284</v>
      </c>
      <c r="E34">
        <v>2.0630000000000002</v>
      </c>
      <c r="F34">
        <v>23</v>
      </c>
      <c r="G34">
        <v>76</v>
      </c>
    </row>
    <row r="35" spans="1:7" x14ac:dyDescent="0.3">
      <c r="A35">
        <v>437694</v>
      </c>
      <c r="B35">
        <f t="shared" si="0"/>
        <v>2.1469999999999998</v>
      </c>
      <c r="C35">
        <v>3609</v>
      </c>
      <c r="D35">
        <f t="shared" si="1"/>
        <v>3614.8571428571427</v>
      </c>
      <c r="E35">
        <v>2.2029999999999998</v>
      </c>
      <c r="F35">
        <v>23</v>
      </c>
      <c r="G35">
        <v>76</v>
      </c>
    </row>
    <row r="36" spans="1:7" x14ac:dyDescent="0.3">
      <c r="A36">
        <v>437763</v>
      </c>
      <c r="B36">
        <f t="shared" si="0"/>
        <v>2.2160000000000002</v>
      </c>
      <c r="C36">
        <v>3711</v>
      </c>
      <c r="D36">
        <f t="shared" si="1"/>
        <v>3671.1428571428573</v>
      </c>
      <c r="E36">
        <v>2.2029999999999998</v>
      </c>
      <c r="F36">
        <v>23</v>
      </c>
      <c r="G36">
        <v>76</v>
      </c>
    </row>
    <row r="37" spans="1:7" x14ac:dyDescent="0.3">
      <c r="A37">
        <v>437831</v>
      </c>
      <c r="B37">
        <f t="shared" si="0"/>
        <v>2.2839999999999998</v>
      </c>
      <c r="C37">
        <v>3808</v>
      </c>
      <c r="D37">
        <f t="shared" si="1"/>
        <v>3690.4285714285716</v>
      </c>
      <c r="E37">
        <v>2.3969999999999998</v>
      </c>
      <c r="F37">
        <v>23</v>
      </c>
      <c r="G37">
        <v>76</v>
      </c>
    </row>
    <row r="38" spans="1:7" x14ac:dyDescent="0.3">
      <c r="A38">
        <v>437899</v>
      </c>
      <c r="B38">
        <f t="shared" si="0"/>
        <v>2.3519999999999999</v>
      </c>
      <c r="C38">
        <v>3693</v>
      </c>
      <c r="D38">
        <f t="shared" si="1"/>
        <v>3712.7142857142858</v>
      </c>
      <c r="E38">
        <v>2.625</v>
      </c>
      <c r="F38">
        <v>23</v>
      </c>
      <c r="G38">
        <v>76</v>
      </c>
    </row>
    <row r="39" spans="1:7" x14ac:dyDescent="0.3">
      <c r="A39">
        <v>437968</v>
      </c>
      <c r="B39">
        <f t="shared" si="0"/>
        <v>2.4209999999999998</v>
      </c>
      <c r="C39">
        <v>3665</v>
      </c>
      <c r="D39">
        <f t="shared" si="1"/>
        <v>3713.2857142857142</v>
      </c>
      <c r="E39">
        <v>2.625</v>
      </c>
      <c r="F39">
        <v>23</v>
      </c>
      <c r="G39">
        <v>76</v>
      </c>
    </row>
    <row r="40" spans="1:7" x14ac:dyDescent="0.3">
      <c r="A40">
        <v>438036</v>
      </c>
      <c r="B40">
        <f t="shared" si="0"/>
        <v>2.4889999999999999</v>
      </c>
      <c r="C40">
        <v>3744</v>
      </c>
      <c r="D40">
        <f t="shared" si="1"/>
        <v>3707.1428571428573</v>
      </c>
      <c r="E40">
        <v>2.8730000000000002</v>
      </c>
      <c r="F40">
        <v>23</v>
      </c>
      <c r="G40">
        <v>76</v>
      </c>
    </row>
    <row r="41" spans="1:7" x14ac:dyDescent="0.3">
      <c r="A41">
        <v>438104</v>
      </c>
      <c r="B41">
        <f t="shared" si="0"/>
        <v>2.5569999999999999</v>
      </c>
      <c r="C41">
        <v>3759</v>
      </c>
      <c r="D41">
        <f t="shared" si="1"/>
        <v>3691.8571428571427</v>
      </c>
      <c r="E41">
        <v>3.133</v>
      </c>
      <c r="F41">
        <v>23</v>
      </c>
      <c r="G41">
        <v>76</v>
      </c>
    </row>
    <row r="42" spans="1:7" x14ac:dyDescent="0.3">
      <c r="A42">
        <v>438171</v>
      </c>
      <c r="B42">
        <f t="shared" si="0"/>
        <v>2.6240000000000001</v>
      </c>
      <c r="C42">
        <v>3613</v>
      </c>
      <c r="D42">
        <f t="shared" si="1"/>
        <v>3672.2857142857142</v>
      </c>
      <c r="E42">
        <v>3.4020000000000001</v>
      </c>
      <c r="F42">
        <v>23</v>
      </c>
      <c r="G42">
        <v>76</v>
      </c>
    </row>
    <row r="43" spans="1:7" x14ac:dyDescent="0.3">
      <c r="A43">
        <v>438240</v>
      </c>
      <c r="B43">
        <f t="shared" si="0"/>
        <v>2.6930000000000001</v>
      </c>
      <c r="C43">
        <v>3668</v>
      </c>
      <c r="D43">
        <f t="shared" si="1"/>
        <v>3675.2857142857142</v>
      </c>
      <c r="E43">
        <v>3.4020000000000001</v>
      </c>
      <c r="F43">
        <v>23</v>
      </c>
      <c r="G43">
        <v>76</v>
      </c>
    </row>
    <row r="44" spans="1:7" x14ac:dyDescent="0.3">
      <c r="A44">
        <v>438309</v>
      </c>
      <c r="B44">
        <f t="shared" si="0"/>
        <v>2.762</v>
      </c>
      <c r="C44">
        <v>3701</v>
      </c>
      <c r="D44">
        <f t="shared" si="1"/>
        <v>3672.1428571428573</v>
      </c>
      <c r="E44">
        <v>3.681</v>
      </c>
      <c r="F44">
        <v>23</v>
      </c>
      <c r="G44">
        <v>76</v>
      </c>
    </row>
    <row r="45" spans="1:7" x14ac:dyDescent="0.3">
      <c r="A45">
        <v>438377</v>
      </c>
      <c r="B45">
        <f t="shared" si="0"/>
        <v>2.83</v>
      </c>
      <c r="C45">
        <v>3556</v>
      </c>
      <c r="D45">
        <f t="shared" si="1"/>
        <v>3670</v>
      </c>
      <c r="E45">
        <v>3.9620000000000002</v>
      </c>
      <c r="F45">
        <v>23</v>
      </c>
      <c r="G45">
        <v>76</v>
      </c>
    </row>
    <row r="46" spans="1:7" x14ac:dyDescent="0.3">
      <c r="A46">
        <v>438445</v>
      </c>
      <c r="B46">
        <f t="shared" si="0"/>
        <v>2.8980000000000001</v>
      </c>
      <c r="C46">
        <v>3686</v>
      </c>
      <c r="D46">
        <f t="shared" si="1"/>
        <v>3683</v>
      </c>
      <c r="E46">
        <v>4.2270000000000003</v>
      </c>
      <c r="F46">
        <v>23</v>
      </c>
      <c r="G46">
        <v>76</v>
      </c>
    </row>
    <row r="47" spans="1:7" x14ac:dyDescent="0.3">
      <c r="A47">
        <v>438513</v>
      </c>
      <c r="B47">
        <f t="shared" si="0"/>
        <v>2.9660000000000002</v>
      </c>
      <c r="C47">
        <v>3722</v>
      </c>
      <c r="D47">
        <f t="shared" si="1"/>
        <v>3695</v>
      </c>
      <c r="E47">
        <v>4.2270000000000003</v>
      </c>
      <c r="F47">
        <v>23</v>
      </c>
      <c r="G47">
        <v>76</v>
      </c>
    </row>
    <row r="48" spans="1:7" x14ac:dyDescent="0.3">
      <c r="A48">
        <v>438582</v>
      </c>
      <c r="B48">
        <f t="shared" si="0"/>
        <v>3.0350000000000001</v>
      </c>
      <c r="C48">
        <v>3744</v>
      </c>
      <c r="D48">
        <f t="shared" si="1"/>
        <v>3703.2857142857142</v>
      </c>
      <c r="E48">
        <v>4.4459999999999997</v>
      </c>
      <c r="F48">
        <v>23</v>
      </c>
      <c r="G48">
        <v>76</v>
      </c>
    </row>
    <row r="49" spans="1:7" x14ac:dyDescent="0.3">
      <c r="A49">
        <v>438651</v>
      </c>
      <c r="B49">
        <f t="shared" si="0"/>
        <v>3.1040000000000001</v>
      </c>
      <c r="C49">
        <v>3704</v>
      </c>
      <c r="D49">
        <f t="shared" si="1"/>
        <v>3727</v>
      </c>
      <c r="E49">
        <v>4.5979999999999999</v>
      </c>
      <c r="F49">
        <v>23</v>
      </c>
      <c r="G49">
        <v>76</v>
      </c>
    </row>
    <row r="50" spans="1:7" x14ac:dyDescent="0.3">
      <c r="A50">
        <v>438720</v>
      </c>
      <c r="B50">
        <f t="shared" si="0"/>
        <v>3.173</v>
      </c>
      <c r="C50">
        <v>3752</v>
      </c>
      <c r="D50">
        <f t="shared" si="1"/>
        <v>3719.4285714285716</v>
      </c>
      <c r="E50">
        <v>4.5979999999999999</v>
      </c>
      <c r="F50">
        <v>23</v>
      </c>
      <c r="G50">
        <v>76</v>
      </c>
    </row>
    <row r="51" spans="1:7" x14ac:dyDescent="0.3">
      <c r="A51">
        <v>438789</v>
      </c>
      <c r="B51">
        <f t="shared" si="0"/>
        <v>3.242</v>
      </c>
      <c r="C51">
        <v>3759</v>
      </c>
      <c r="D51">
        <f t="shared" si="1"/>
        <v>3735</v>
      </c>
      <c r="E51">
        <v>4.6980000000000004</v>
      </c>
      <c r="F51">
        <v>23</v>
      </c>
      <c r="G51">
        <v>76</v>
      </c>
    </row>
    <row r="52" spans="1:7" x14ac:dyDescent="0.3">
      <c r="A52">
        <v>438856</v>
      </c>
      <c r="B52">
        <f t="shared" si="0"/>
        <v>3.3090000000000002</v>
      </c>
      <c r="C52">
        <v>3722</v>
      </c>
      <c r="D52">
        <f t="shared" si="1"/>
        <v>3735</v>
      </c>
      <c r="E52">
        <v>4.7629999999999999</v>
      </c>
      <c r="F52">
        <v>23</v>
      </c>
      <c r="G52">
        <v>76</v>
      </c>
    </row>
    <row r="53" spans="1:7" x14ac:dyDescent="0.3">
      <c r="A53">
        <v>438925</v>
      </c>
      <c r="B53">
        <f t="shared" si="0"/>
        <v>3.3780000000000001</v>
      </c>
      <c r="C53">
        <v>3633</v>
      </c>
      <c r="D53">
        <f t="shared" si="1"/>
        <v>3746.5714285714284</v>
      </c>
      <c r="E53">
        <v>4.8090000000000002</v>
      </c>
      <c r="F53">
        <v>23</v>
      </c>
      <c r="G53">
        <v>76</v>
      </c>
    </row>
    <row r="54" spans="1:7" x14ac:dyDescent="0.3">
      <c r="A54">
        <v>438993</v>
      </c>
      <c r="B54">
        <f t="shared" si="0"/>
        <v>3.4460000000000002</v>
      </c>
      <c r="C54">
        <v>3831</v>
      </c>
      <c r="D54">
        <f t="shared" si="1"/>
        <v>3749.7142857142858</v>
      </c>
      <c r="E54">
        <v>4.8090000000000002</v>
      </c>
      <c r="F54">
        <v>23</v>
      </c>
      <c r="G54">
        <v>76</v>
      </c>
    </row>
    <row r="55" spans="1:7" x14ac:dyDescent="0.3">
      <c r="A55">
        <v>439061</v>
      </c>
      <c r="B55">
        <f t="shared" si="0"/>
        <v>3.5139999999999998</v>
      </c>
      <c r="C55">
        <v>3744</v>
      </c>
      <c r="D55">
        <f t="shared" si="1"/>
        <v>3737.8571428571427</v>
      </c>
      <c r="E55">
        <v>4.8440000000000003</v>
      </c>
      <c r="F55">
        <v>23</v>
      </c>
      <c r="G55">
        <v>76</v>
      </c>
    </row>
    <row r="56" spans="1:7" x14ac:dyDescent="0.3">
      <c r="A56">
        <v>439129</v>
      </c>
      <c r="B56">
        <f t="shared" si="0"/>
        <v>3.5819999999999999</v>
      </c>
      <c r="C56">
        <v>3785</v>
      </c>
      <c r="D56">
        <f t="shared" si="1"/>
        <v>3727.1428571428573</v>
      </c>
      <c r="E56">
        <v>4.87</v>
      </c>
      <c r="F56">
        <v>23</v>
      </c>
      <c r="G56">
        <v>76</v>
      </c>
    </row>
    <row r="57" spans="1:7" x14ac:dyDescent="0.3">
      <c r="A57">
        <v>439196</v>
      </c>
      <c r="B57">
        <f t="shared" si="0"/>
        <v>3.649</v>
      </c>
      <c r="C57">
        <v>3774</v>
      </c>
      <c r="D57">
        <f t="shared" si="1"/>
        <v>3727.1428571428573</v>
      </c>
      <c r="E57">
        <v>4.87</v>
      </c>
      <c r="F57">
        <v>23</v>
      </c>
      <c r="G57">
        <v>76</v>
      </c>
    </row>
    <row r="58" spans="1:7" x14ac:dyDescent="0.3">
      <c r="A58">
        <v>439265</v>
      </c>
      <c r="B58">
        <f t="shared" si="0"/>
        <v>3.718</v>
      </c>
      <c r="C58">
        <v>3676</v>
      </c>
      <c r="D58">
        <f t="shared" si="1"/>
        <v>3719</v>
      </c>
      <c r="E58">
        <v>4.8869999999999996</v>
      </c>
      <c r="F58">
        <v>23</v>
      </c>
      <c r="G58">
        <v>76</v>
      </c>
    </row>
    <row r="59" spans="1:7" x14ac:dyDescent="0.3">
      <c r="A59">
        <v>439333</v>
      </c>
      <c r="B59">
        <f t="shared" si="0"/>
        <v>3.786</v>
      </c>
      <c r="C59">
        <v>3647</v>
      </c>
      <c r="D59">
        <f t="shared" si="1"/>
        <v>3714.8571428571427</v>
      </c>
      <c r="E59">
        <v>4.8970000000000002</v>
      </c>
      <c r="F59">
        <v>23</v>
      </c>
      <c r="G59">
        <v>76</v>
      </c>
    </row>
    <row r="60" spans="1:7" x14ac:dyDescent="0.3">
      <c r="A60">
        <v>439401</v>
      </c>
      <c r="B60">
        <f t="shared" si="0"/>
        <v>3.8540000000000001</v>
      </c>
      <c r="C60">
        <v>3633</v>
      </c>
      <c r="D60">
        <f t="shared" si="1"/>
        <v>3718.7142857142858</v>
      </c>
      <c r="E60">
        <v>4.9039999999999999</v>
      </c>
      <c r="F60">
        <v>23</v>
      </c>
      <c r="G60">
        <v>76</v>
      </c>
    </row>
    <row r="61" spans="1:7" x14ac:dyDescent="0.3">
      <c r="A61">
        <v>439470</v>
      </c>
      <c r="B61">
        <f t="shared" si="0"/>
        <v>3.923</v>
      </c>
      <c r="C61">
        <v>3774</v>
      </c>
      <c r="D61">
        <f t="shared" si="1"/>
        <v>3723</v>
      </c>
      <c r="E61">
        <v>4.9039999999999999</v>
      </c>
      <c r="F61">
        <v>23</v>
      </c>
      <c r="G61">
        <v>76</v>
      </c>
    </row>
    <row r="62" spans="1:7" x14ac:dyDescent="0.3">
      <c r="A62">
        <v>439538</v>
      </c>
      <c r="B62">
        <f t="shared" si="0"/>
        <v>3.9910000000000001</v>
      </c>
      <c r="C62">
        <v>3715</v>
      </c>
      <c r="D62">
        <f t="shared" si="1"/>
        <v>3715.8571428571427</v>
      </c>
      <c r="E62">
        <v>4.9080000000000004</v>
      </c>
      <c r="F62">
        <v>23</v>
      </c>
      <c r="G62">
        <v>76</v>
      </c>
    </row>
    <row r="63" spans="1:7" x14ac:dyDescent="0.3">
      <c r="A63">
        <v>439606</v>
      </c>
      <c r="B63">
        <f t="shared" si="0"/>
        <v>4.0590000000000002</v>
      </c>
      <c r="C63">
        <v>3812</v>
      </c>
      <c r="D63">
        <f t="shared" si="1"/>
        <v>3725</v>
      </c>
      <c r="E63">
        <v>4.9109999999999996</v>
      </c>
      <c r="F63">
        <v>23</v>
      </c>
      <c r="G63">
        <v>76</v>
      </c>
    </row>
    <row r="64" spans="1:7" x14ac:dyDescent="0.3">
      <c r="A64">
        <v>439674</v>
      </c>
      <c r="B64">
        <f t="shared" si="0"/>
        <v>4.1269999999999998</v>
      </c>
      <c r="C64">
        <v>3804</v>
      </c>
      <c r="D64">
        <f t="shared" si="1"/>
        <v>3717.2857142857142</v>
      </c>
      <c r="E64">
        <v>4.9130000000000003</v>
      </c>
      <c r="F64">
        <v>23</v>
      </c>
      <c r="G64">
        <v>76</v>
      </c>
    </row>
    <row r="65" spans="1:7" x14ac:dyDescent="0.3">
      <c r="A65">
        <v>439741</v>
      </c>
      <c r="B65">
        <f t="shared" si="0"/>
        <v>4.194</v>
      </c>
      <c r="C65">
        <v>3626</v>
      </c>
      <c r="D65">
        <f t="shared" si="1"/>
        <v>3704.2857142857142</v>
      </c>
      <c r="E65">
        <v>4.9130000000000003</v>
      </c>
      <c r="F65">
        <v>23</v>
      </c>
      <c r="G65">
        <v>76</v>
      </c>
    </row>
    <row r="66" spans="1:7" x14ac:dyDescent="0.3">
      <c r="A66">
        <v>439809</v>
      </c>
      <c r="B66">
        <f t="shared" si="0"/>
        <v>4.2619999999999996</v>
      </c>
      <c r="C66">
        <v>3711</v>
      </c>
      <c r="D66">
        <f t="shared" si="1"/>
        <v>3690.1428571428573</v>
      </c>
      <c r="E66">
        <v>4.915</v>
      </c>
      <c r="F66">
        <v>23</v>
      </c>
      <c r="G66">
        <v>76</v>
      </c>
    </row>
    <row r="67" spans="1:7" x14ac:dyDescent="0.3">
      <c r="A67">
        <v>439876</v>
      </c>
      <c r="B67">
        <f t="shared" si="0"/>
        <v>4.3289999999999997</v>
      </c>
      <c r="C67">
        <v>3579</v>
      </c>
      <c r="D67">
        <f t="shared" si="1"/>
        <v>3669.1428571428573</v>
      </c>
      <c r="E67">
        <v>4.9160000000000004</v>
      </c>
      <c r="F67">
        <v>23</v>
      </c>
      <c r="G67">
        <v>76</v>
      </c>
    </row>
    <row r="68" spans="1:7" x14ac:dyDescent="0.3">
      <c r="A68">
        <v>439944</v>
      </c>
      <c r="B68">
        <f t="shared" si="0"/>
        <v>4.3970000000000002</v>
      </c>
      <c r="C68">
        <v>3683</v>
      </c>
      <c r="D68">
        <f t="shared" si="1"/>
        <v>3654.8571428571427</v>
      </c>
      <c r="E68">
        <v>4.9160000000000004</v>
      </c>
      <c r="F68">
        <v>23</v>
      </c>
      <c r="G68">
        <v>76</v>
      </c>
    </row>
    <row r="69" spans="1:7" x14ac:dyDescent="0.3">
      <c r="A69">
        <v>440011</v>
      </c>
      <c r="B69">
        <f t="shared" ref="B69:B98" si="2">(A69-$A$4)/1000</f>
        <v>4.4640000000000004</v>
      </c>
      <c r="C69">
        <v>3616</v>
      </c>
      <c r="D69">
        <f t="shared" ref="D69:D98" si="3">(C67+C68+C69+C70+C66+C71+C72)/7</f>
        <v>3661.4285714285716</v>
      </c>
      <c r="E69">
        <v>4.9169999999999998</v>
      </c>
      <c r="F69">
        <v>23</v>
      </c>
      <c r="G69">
        <v>76</v>
      </c>
    </row>
    <row r="70" spans="1:7" x14ac:dyDescent="0.3">
      <c r="A70">
        <v>440079</v>
      </c>
      <c r="B70">
        <f t="shared" si="2"/>
        <v>4.532</v>
      </c>
      <c r="C70">
        <v>3665</v>
      </c>
      <c r="D70">
        <f t="shared" si="3"/>
        <v>3653.8571428571427</v>
      </c>
      <c r="E70">
        <v>4.9169999999999998</v>
      </c>
      <c r="F70">
        <v>23</v>
      </c>
      <c r="G70">
        <v>76</v>
      </c>
    </row>
    <row r="71" spans="1:7" x14ac:dyDescent="0.3">
      <c r="A71">
        <v>440147</v>
      </c>
      <c r="B71">
        <f t="shared" si="2"/>
        <v>4.5999999999999996</v>
      </c>
      <c r="C71">
        <v>3704</v>
      </c>
      <c r="D71">
        <f t="shared" si="3"/>
        <v>3670.7142857142858</v>
      </c>
      <c r="E71">
        <v>4.9180000000000001</v>
      </c>
      <c r="F71">
        <v>23</v>
      </c>
      <c r="G71">
        <v>76</v>
      </c>
    </row>
    <row r="72" spans="1:7" x14ac:dyDescent="0.3">
      <c r="A72">
        <v>440215</v>
      </c>
      <c r="B72">
        <f t="shared" si="2"/>
        <v>4.6680000000000001</v>
      </c>
      <c r="C72">
        <v>3672</v>
      </c>
      <c r="D72">
        <f t="shared" si="3"/>
        <v>3686.4285714285716</v>
      </c>
      <c r="E72">
        <v>4.9180000000000001</v>
      </c>
      <c r="F72">
        <v>23</v>
      </c>
      <c r="G72">
        <v>76</v>
      </c>
    </row>
    <row r="73" spans="1:7" x14ac:dyDescent="0.3">
      <c r="A73">
        <v>440282</v>
      </c>
      <c r="B73">
        <f t="shared" si="2"/>
        <v>4.7350000000000003</v>
      </c>
      <c r="C73">
        <v>3658</v>
      </c>
      <c r="D73">
        <f t="shared" si="3"/>
        <v>3701.1428571428573</v>
      </c>
      <c r="E73">
        <v>4.9180000000000001</v>
      </c>
      <c r="F73">
        <v>23</v>
      </c>
      <c r="G73">
        <v>76</v>
      </c>
    </row>
    <row r="74" spans="1:7" x14ac:dyDescent="0.3">
      <c r="A74">
        <v>440349</v>
      </c>
      <c r="B74">
        <f t="shared" si="2"/>
        <v>4.8019999999999996</v>
      </c>
      <c r="C74">
        <v>3697</v>
      </c>
      <c r="D74">
        <f t="shared" si="3"/>
        <v>3687.4285714285716</v>
      </c>
      <c r="E74">
        <v>4.9169999999999998</v>
      </c>
      <c r="F74">
        <v>23</v>
      </c>
      <c r="G74">
        <v>76</v>
      </c>
    </row>
    <row r="75" spans="1:7" x14ac:dyDescent="0.3">
      <c r="A75">
        <v>440417</v>
      </c>
      <c r="B75">
        <f t="shared" si="2"/>
        <v>4.87</v>
      </c>
      <c r="C75">
        <v>3793</v>
      </c>
      <c r="D75">
        <f t="shared" si="3"/>
        <v>3673.8571428571427</v>
      </c>
      <c r="E75">
        <v>4.9169999999999998</v>
      </c>
      <c r="F75">
        <v>23</v>
      </c>
      <c r="G75">
        <v>76</v>
      </c>
    </row>
    <row r="76" spans="1:7" x14ac:dyDescent="0.3">
      <c r="A76">
        <v>440485</v>
      </c>
      <c r="B76">
        <f t="shared" si="2"/>
        <v>4.9379999999999997</v>
      </c>
      <c r="C76">
        <v>3719</v>
      </c>
      <c r="D76">
        <f t="shared" si="3"/>
        <v>3685.2857142857142</v>
      </c>
      <c r="E76">
        <v>4.9169999999999998</v>
      </c>
      <c r="F76">
        <v>23</v>
      </c>
      <c r="G76">
        <v>76</v>
      </c>
    </row>
    <row r="77" spans="1:7" x14ac:dyDescent="0.3">
      <c r="A77">
        <v>440553</v>
      </c>
      <c r="B77">
        <f t="shared" si="2"/>
        <v>5.0060000000000002</v>
      </c>
      <c r="C77">
        <v>3569</v>
      </c>
      <c r="D77">
        <f t="shared" si="3"/>
        <v>3683.7142857142858</v>
      </c>
      <c r="E77">
        <v>4.9169999999999998</v>
      </c>
      <c r="F77">
        <v>23</v>
      </c>
      <c r="G77">
        <v>76</v>
      </c>
    </row>
    <row r="78" spans="1:7" x14ac:dyDescent="0.3">
      <c r="A78">
        <v>440621</v>
      </c>
      <c r="B78">
        <f t="shared" si="2"/>
        <v>5.0739999999999998</v>
      </c>
      <c r="C78">
        <v>3609</v>
      </c>
      <c r="D78">
        <f t="shared" si="3"/>
        <v>3690</v>
      </c>
      <c r="E78">
        <v>4.9139999999999997</v>
      </c>
      <c r="F78">
        <v>23</v>
      </c>
      <c r="G78">
        <v>76</v>
      </c>
    </row>
    <row r="79" spans="1:7" x14ac:dyDescent="0.3">
      <c r="A79">
        <v>440689</v>
      </c>
      <c r="B79">
        <f t="shared" si="2"/>
        <v>5.1420000000000003</v>
      </c>
      <c r="C79">
        <v>3752</v>
      </c>
      <c r="D79">
        <f t="shared" si="3"/>
        <v>3686.7142857142858</v>
      </c>
      <c r="E79">
        <v>4.9139999999999997</v>
      </c>
      <c r="F79">
        <v>23</v>
      </c>
      <c r="G79">
        <v>76</v>
      </c>
    </row>
    <row r="80" spans="1:7" x14ac:dyDescent="0.3">
      <c r="A80">
        <v>440757</v>
      </c>
      <c r="B80">
        <f t="shared" si="2"/>
        <v>5.21</v>
      </c>
      <c r="C80">
        <v>3647</v>
      </c>
      <c r="D80">
        <f t="shared" si="3"/>
        <v>3680</v>
      </c>
      <c r="E80">
        <v>4.9089999999999998</v>
      </c>
      <c r="F80">
        <v>23</v>
      </c>
      <c r="G80">
        <v>76</v>
      </c>
    </row>
    <row r="81" spans="1:7" x14ac:dyDescent="0.3">
      <c r="A81">
        <v>440826</v>
      </c>
      <c r="B81">
        <f t="shared" si="2"/>
        <v>5.2789999999999999</v>
      </c>
      <c r="C81">
        <v>3741</v>
      </c>
      <c r="D81">
        <f t="shared" si="3"/>
        <v>3722.5714285714284</v>
      </c>
      <c r="E81">
        <v>4.9029999999999996</v>
      </c>
      <c r="F81">
        <v>23</v>
      </c>
      <c r="G81">
        <v>76</v>
      </c>
    </row>
    <row r="82" spans="1:7" x14ac:dyDescent="0.3">
      <c r="A82">
        <v>440893</v>
      </c>
      <c r="B82">
        <f t="shared" si="2"/>
        <v>5.3460000000000001</v>
      </c>
      <c r="C82">
        <v>3770</v>
      </c>
      <c r="D82">
        <f t="shared" si="3"/>
        <v>3728.5714285714284</v>
      </c>
      <c r="E82">
        <v>4.9029999999999996</v>
      </c>
      <c r="F82">
        <v>23</v>
      </c>
      <c r="G82">
        <v>76</v>
      </c>
    </row>
    <row r="83" spans="1:7" x14ac:dyDescent="0.3">
      <c r="A83">
        <v>440962</v>
      </c>
      <c r="B83">
        <f t="shared" si="2"/>
        <v>5.415</v>
      </c>
      <c r="C83">
        <v>3672</v>
      </c>
      <c r="D83">
        <f t="shared" si="3"/>
        <v>3722.7142857142858</v>
      </c>
      <c r="E83">
        <v>4.8959999999999999</v>
      </c>
      <c r="F83">
        <v>23</v>
      </c>
      <c r="G83">
        <v>76</v>
      </c>
    </row>
    <row r="84" spans="1:7" x14ac:dyDescent="0.3">
      <c r="A84">
        <v>441030</v>
      </c>
      <c r="B84">
        <f t="shared" si="2"/>
        <v>5.4829999999999997</v>
      </c>
      <c r="C84">
        <v>3867</v>
      </c>
      <c r="D84">
        <f t="shared" si="3"/>
        <v>3747.4285714285716</v>
      </c>
      <c r="E84">
        <v>4.8899999999999997</v>
      </c>
      <c r="F84">
        <v>23</v>
      </c>
      <c r="G84">
        <v>76</v>
      </c>
    </row>
    <row r="85" spans="1:7" x14ac:dyDescent="0.3">
      <c r="A85">
        <v>441098</v>
      </c>
      <c r="B85">
        <f t="shared" si="2"/>
        <v>5.5510000000000002</v>
      </c>
      <c r="C85">
        <v>3651</v>
      </c>
      <c r="D85">
        <f t="shared" si="3"/>
        <v>3746.8571428571427</v>
      </c>
      <c r="E85">
        <v>4.8840000000000003</v>
      </c>
      <c r="F85">
        <v>23</v>
      </c>
      <c r="G85">
        <v>76</v>
      </c>
    </row>
    <row r="86" spans="1:7" x14ac:dyDescent="0.3">
      <c r="A86">
        <v>441166</v>
      </c>
      <c r="B86">
        <f t="shared" si="2"/>
        <v>5.6189999999999998</v>
      </c>
      <c r="C86">
        <v>3711</v>
      </c>
      <c r="D86">
        <f t="shared" si="3"/>
        <v>3728.2857142857142</v>
      </c>
      <c r="E86">
        <v>4.8840000000000003</v>
      </c>
      <c r="F86">
        <v>23</v>
      </c>
      <c r="G86">
        <v>76</v>
      </c>
    </row>
    <row r="87" spans="1:7" x14ac:dyDescent="0.3">
      <c r="A87">
        <v>441234</v>
      </c>
      <c r="B87">
        <f t="shared" si="2"/>
        <v>5.6870000000000003</v>
      </c>
      <c r="C87">
        <v>3820</v>
      </c>
      <c r="D87">
        <f t="shared" si="3"/>
        <v>3705.5714285714284</v>
      </c>
      <c r="E87">
        <v>4.8780000000000001</v>
      </c>
      <c r="F87">
        <v>23</v>
      </c>
      <c r="G87">
        <v>76</v>
      </c>
    </row>
    <row r="88" spans="1:7" x14ac:dyDescent="0.3">
      <c r="A88">
        <v>441303</v>
      </c>
      <c r="B88">
        <f t="shared" si="2"/>
        <v>5.7560000000000002</v>
      </c>
      <c r="C88">
        <v>3737</v>
      </c>
      <c r="D88">
        <f t="shared" si="3"/>
        <v>3698.2857142857142</v>
      </c>
      <c r="E88">
        <v>4.8719999999999999</v>
      </c>
      <c r="F88">
        <v>23</v>
      </c>
      <c r="G88">
        <v>76</v>
      </c>
    </row>
    <row r="89" spans="1:7" x14ac:dyDescent="0.3">
      <c r="A89">
        <v>441371</v>
      </c>
      <c r="B89">
        <f t="shared" si="2"/>
        <v>5.8239999999999998</v>
      </c>
      <c r="C89">
        <v>3640</v>
      </c>
      <c r="D89">
        <f t="shared" si="3"/>
        <v>3684.1428571428573</v>
      </c>
      <c r="E89">
        <v>4.8719999999999999</v>
      </c>
      <c r="F89">
        <v>23</v>
      </c>
      <c r="G89">
        <v>76</v>
      </c>
    </row>
    <row r="90" spans="1:7" x14ac:dyDescent="0.3">
      <c r="A90">
        <v>441439</v>
      </c>
      <c r="B90">
        <f t="shared" si="2"/>
        <v>5.8920000000000003</v>
      </c>
      <c r="C90">
        <v>3513</v>
      </c>
      <c r="D90">
        <f t="shared" si="3"/>
        <v>3687.8571428571427</v>
      </c>
      <c r="E90">
        <v>4.8630000000000004</v>
      </c>
      <c r="F90">
        <v>23</v>
      </c>
      <c r="G90">
        <v>76</v>
      </c>
    </row>
    <row r="91" spans="1:7" x14ac:dyDescent="0.3">
      <c r="A91">
        <v>441509</v>
      </c>
      <c r="B91">
        <f t="shared" si="2"/>
        <v>5.9619999999999997</v>
      </c>
      <c r="C91">
        <v>3816</v>
      </c>
      <c r="D91">
        <f t="shared" si="3"/>
        <v>3651.4285714285716</v>
      </c>
      <c r="E91">
        <v>4.8559999999999999</v>
      </c>
      <c r="F91">
        <v>23</v>
      </c>
      <c r="G91">
        <v>76</v>
      </c>
    </row>
    <row r="92" spans="1:7" x14ac:dyDescent="0.3">
      <c r="A92">
        <v>441576</v>
      </c>
      <c r="B92">
        <f t="shared" si="2"/>
        <v>6.0289999999999999</v>
      </c>
      <c r="C92">
        <v>3552</v>
      </c>
      <c r="D92">
        <f t="shared" si="3"/>
        <v>3643.7142857142858</v>
      </c>
      <c r="E92">
        <v>4.8540000000000001</v>
      </c>
      <c r="F92">
        <v>23</v>
      </c>
      <c r="G92">
        <v>76</v>
      </c>
    </row>
    <row r="93" spans="1:7" x14ac:dyDescent="0.3">
      <c r="A93">
        <v>441645</v>
      </c>
      <c r="B93">
        <f t="shared" si="2"/>
        <v>6.0979999999999999</v>
      </c>
      <c r="C93">
        <v>3737</v>
      </c>
      <c r="D93">
        <f t="shared" si="3"/>
        <v>3653.4285714285716</v>
      </c>
      <c r="E93">
        <v>4.8540000000000001</v>
      </c>
      <c r="F93">
        <v>23</v>
      </c>
      <c r="G93">
        <v>76</v>
      </c>
    </row>
    <row r="94" spans="1:7" x14ac:dyDescent="0.3">
      <c r="A94">
        <v>441713</v>
      </c>
      <c r="B94">
        <f t="shared" si="2"/>
        <v>6.1660000000000004</v>
      </c>
      <c r="C94">
        <v>3565</v>
      </c>
      <c r="D94">
        <f t="shared" si="3"/>
        <v>3682.2857142857142</v>
      </c>
      <c r="E94">
        <v>4.8529999999999998</v>
      </c>
      <c r="F94">
        <v>23</v>
      </c>
      <c r="G94">
        <v>76</v>
      </c>
    </row>
    <row r="95" spans="1:7" x14ac:dyDescent="0.3">
      <c r="A95">
        <v>441782</v>
      </c>
      <c r="B95">
        <f t="shared" si="2"/>
        <v>6.2350000000000003</v>
      </c>
      <c r="C95">
        <v>3683</v>
      </c>
      <c r="D95">
        <f t="shared" si="3"/>
        <v>3679</v>
      </c>
      <c r="E95">
        <v>4.8540000000000001</v>
      </c>
      <c r="F95">
        <v>23</v>
      </c>
      <c r="G95">
        <v>76</v>
      </c>
    </row>
    <row r="96" spans="1:7" x14ac:dyDescent="0.3">
      <c r="A96">
        <v>441851</v>
      </c>
      <c r="B96">
        <f t="shared" si="2"/>
        <v>6.3040000000000003</v>
      </c>
      <c r="C96">
        <v>3708</v>
      </c>
      <c r="D96">
        <f t="shared" si="3"/>
        <v>3171.5714285714284</v>
      </c>
      <c r="E96">
        <v>4.8550000000000004</v>
      </c>
      <c r="F96">
        <v>23</v>
      </c>
      <c r="G96">
        <v>76</v>
      </c>
    </row>
    <row r="97" spans="1:7" x14ac:dyDescent="0.3">
      <c r="A97">
        <v>441919</v>
      </c>
      <c r="B97">
        <f t="shared" si="2"/>
        <v>6.3719999999999999</v>
      </c>
      <c r="C97">
        <v>3715</v>
      </c>
      <c r="D97">
        <f t="shared" si="3"/>
        <v>2637.7142857142858</v>
      </c>
      <c r="E97">
        <v>4.8550000000000004</v>
      </c>
      <c r="F97">
        <v>23</v>
      </c>
      <c r="G97">
        <v>76</v>
      </c>
    </row>
    <row r="98" spans="1:7" x14ac:dyDescent="0.3">
      <c r="A98">
        <v>441988</v>
      </c>
      <c r="B98">
        <f t="shared" si="2"/>
        <v>6.4409999999999998</v>
      </c>
      <c r="C98">
        <v>3793</v>
      </c>
      <c r="D98">
        <f t="shared" si="3"/>
        <v>2128.4285714285716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CZN1_rpm_pot_data04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2023-07-26T15:58:36Z</dcterms:created>
  <dcterms:modified xsi:type="dcterms:W3CDTF">2023-08-02T20:05:31Z</dcterms:modified>
</cp:coreProperties>
</file>