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52246CFC-C775-4744-91EA-F9C3C4B7689C}" xr6:coauthVersionLast="47" xr6:coauthVersionMax="47" xr10:uidLastSave="{00000000-0000-0000-0000-000000000000}"/>
  <bookViews>
    <workbookView xWindow="-108" yWindow="-108" windowWidth="23256" windowHeight="12576"/>
  </bookViews>
  <sheets>
    <sheet name="CZN1_rpm_pot_data07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<sst xmlns="http://schemas.openxmlformats.org/spreadsheetml/2006/main" count="6" uniqueCount="6">
  <si>
    <t>millis</t>
  </si>
  <si>
    <t>seg</t>
  </si>
  <si>
    <t>RPS</t>
  </si>
  <si>
    <t>empuje</t>
  </si>
  <si>
    <t>angulo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</si>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</sst>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F1" sqref="F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118674</v>
      </c>
      <c r="B2">
        <f>(A2-$A$2)/1000</f>
        <v>0</v>
      </c>
      <c r="C2">
        <v>45.61</v>
      </c>
      <c r="D2">
        <v>1.042</v>
      </c>
      <c r="E2">
        <v>13</v>
      </c>
      <c r="F2">
        <v>29</v>
      </c>
    </row>
    <row r="3" spans="1:6" x14ac:dyDescent="0.3">
      <c r="A3">
        <v>118747</v>
      </c>
      <c r="B3">
        <f t="shared" ref="B3:B66" si="0">(A3-$A$2)/1000</f>
        <v>7.2999999999999995E-2</v>
      </c>
      <c r="C3">
        <v>45.81</v>
      </c>
      <c r="D3">
        <v>1.04</v>
      </c>
      <c r="E3">
        <v>13</v>
      </c>
      <c r="F3">
        <v>29</v>
      </c>
    </row>
    <row r="4" spans="1:6" x14ac:dyDescent="0.3">
      <c r="A4">
        <v>118820</v>
      </c>
      <c r="B4">
        <f t="shared" si="0"/>
        <v>0.14599999999999999</v>
      </c>
      <c r="C4">
        <v>46.05</v>
      </c>
      <c r="D4">
        <v>1.038</v>
      </c>
      <c r="E4">
        <v>13</v>
      </c>
      <c r="F4">
        <v>29</v>
      </c>
    </row>
    <row r="5" spans="1:6" x14ac:dyDescent="0.3">
      <c r="A5">
        <v>118894</v>
      </c>
      <c r="B5">
        <f t="shared" si="0"/>
        <v>0.22</v>
      </c>
      <c r="C5">
        <v>46.34</v>
      </c>
      <c r="D5">
        <v>1.036</v>
      </c>
      <c r="E5">
        <v>13</v>
      </c>
      <c r="F5">
        <v>29</v>
      </c>
    </row>
    <row r="6" spans="1:6" x14ac:dyDescent="0.3">
      <c r="A6">
        <v>118968</v>
      </c>
      <c r="B6">
        <f t="shared" si="0"/>
        <v>0.29399999999999998</v>
      </c>
      <c r="C6">
        <v>46.5</v>
      </c>
      <c r="D6">
        <v>1.0369999999999999</v>
      </c>
      <c r="E6">
        <v>13</v>
      </c>
      <c r="F6">
        <v>29</v>
      </c>
    </row>
    <row r="7" spans="1:6" x14ac:dyDescent="0.3">
      <c r="A7">
        <v>119042</v>
      </c>
      <c r="B7">
        <f t="shared" si="0"/>
        <v>0.36799999999999999</v>
      </c>
      <c r="C7">
        <v>46.83</v>
      </c>
      <c r="D7">
        <v>1.0369999999999999</v>
      </c>
      <c r="E7">
        <v>13</v>
      </c>
      <c r="F7">
        <v>29</v>
      </c>
    </row>
    <row r="8" spans="1:6" x14ac:dyDescent="0.3">
      <c r="A8">
        <v>119116</v>
      </c>
      <c r="B8">
        <f t="shared" si="0"/>
        <v>0.442</v>
      </c>
      <c r="C8">
        <v>47.24</v>
      </c>
      <c r="D8">
        <v>1.0369999999999999</v>
      </c>
      <c r="E8">
        <v>13</v>
      </c>
      <c r="F8">
        <v>29</v>
      </c>
    </row>
    <row r="9" spans="1:6" x14ac:dyDescent="0.3">
      <c r="A9">
        <v>119189</v>
      </c>
      <c r="B9">
        <f t="shared" si="0"/>
        <v>0.51500000000000001</v>
      </c>
      <c r="C9">
        <v>47.25</v>
      </c>
      <c r="D9">
        <v>1.0369999999999999</v>
      </c>
      <c r="E9">
        <v>13</v>
      </c>
      <c r="F9">
        <v>29</v>
      </c>
    </row>
    <row r="10" spans="1:6" x14ac:dyDescent="0.3">
      <c r="A10">
        <v>119263</v>
      </c>
      <c r="B10">
        <f t="shared" si="0"/>
        <v>0.58899999999999997</v>
      </c>
      <c r="C10">
        <v>47</v>
      </c>
      <c r="D10">
        <v>1.036</v>
      </c>
      <c r="E10">
        <v>13</v>
      </c>
      <c r="F10">
        <v>29</v>
      </c>
    </row>
    <row r="11" spans="1:6" x14ac:dyDescent="0.3">
      <c r="A11">
        <v>119337</v>
      </c>
      <c r="B11">
        <f t="shared" si="0"/>
        <v>0.66300000000000003</v>
      </c>
      <c r="C11">
        <v>46.78</v>
      </c>
      <c r="D11">
        <v>1.036</v>
      </c>
      <c r="E11">
        <v>13</v>
      </c>
      <c r="F11">
        <v>29</v>
      </c>
    </row>
    <row r="12" spans="1:6" x14ac:dyDescent="0.3">
      <c r="A12">
        <v>119410</v>
      </c>
      <c r="B12">
        <f t="shared" si="0"/>
        <v>0.73599999999999999</v>
      </c>
      <c r="C12">
        <v>47</v>
      </c>
      <c r="D12">
        <v>1.036</v>
      </c>
      <c r="E12">
        <v>13</v>
      </c>
      <c r="F12">
        <v>29</v>
      </c>
    </row>
    <row r="13" spans="1:6" x14ac:dyDescent="0.3">
      <c r="A13">
        <v>119481</v>
      </c>
      <c r="B13">
        <f t="shared" si="0"/>
        <v>0.80700000000000005</v>
      </c>
      <c r="C13">
        <v>46.6</v>
      </c>
      <c r="D13">
        <v>1.0349999999999999</v>
      </c>
      <c r="E13">
        <v>13</v>
      </c>
      <c r="F13">
        <v>29</v>
      </c>
    </row>
    <row r="14" spans="1:6" x14ac:dyDescent="0.3">
      <c r="A14">
        <v>119554</v>
      </c>
      <c r="B14">
        <f t="shared" si="0"/>
        <v>0.88</v>
      </c>
      <c r="C14">
        <v>46.48</v>
      </c>
      <c r="D14">
        <v>1.0349999999999999</v>
      </c>
      <c r="E14">
        <v>13</v>
      </c>
      <c r="F14">
        <v>29</v>
      </c>
    </row>
    <row r="15" spans="1:6" x14ac:dyDescent="0.3">
      <c r="A15">
        <v>119626</v>
      </c>
      <c r="B15">
        <f t="shared" si="0"/>
        <v>0.95199999999999996</v>
      </c>
      <c r="C15">
        <v>46.3</v>
      </c>
      <c r="D15">
        <v>1.0349999999999999</v>
      </c>
      <c r="E15">
        <v>13</v>
      </c>
      <c r="F15">
        <v>29</v>
      </c>
    </row>
    <row r="16" spans="1:6" x14ac:dyDescent="0.3">
      <c r="A16">
        <v>119697</v>
      </c>
      <c r="B16">
        <f t="shared" si="0"/>
        <v>1.0229999999999999</v>
      </c>
      <c r="C16">
        <v>46.55</v>
      </c>
      <c r="D16">
        <v>1.034</v>
      </c>
      <c r="E16">
        <v>13</v>
      </c>
      <c r="F16">
        <v>29</v>
      </c>
    </row>
    <row r="17" spans="1:6" x14ac:dyDescent="0.3">
      <c r="A17">
        <v>119769</v>
      </c>
      <c r="B17">
        <f t="shared" si="0"/>
        <v>1.095</v>
      </c>
      <c r="C17">
        <v>46.73</v>
      </c>
      <c r="D17">
        <v>1.0329999999999999</v>
      </c>
      <c r="E17">
        <v>13</v>
      </c>
      <c r="F17">
        <v>29</v>
      </c>
    </row>
    <row r="18" spans="1:6" x14ac:dyDescent="0.3">
      <c r="A18">
        <v>119841</v>
      </c>
      <c r="B18">
        <f t="shared" si="0"/>
        <v>1.167</v>
      </c>
      <c r="C18">
        <v>46.95</v>
      </c>
      <c r="D18">
        <v>1.0329999999999999</v>
      </c>
      <c r="E18">
        <v>13</v>
      </c>
      <c r="F18">
        <v>29</v>
      </c>
    </row>
    <row r="19" spans="1:6" x14ac:dyDescent="0.3">
      <c r="A19">
        <v>119913</v>
      </c>
      <c r="B19">
        <f t="shared" si="0"/>
        <v>1.2390000000000001</v>
      </c>
      <c r="C19">
        <v>46.64</v>
      </c>
      <c r="D19">
        <v>1.032</v>
      </c>
      <c r="E19">
        <v>13</v>
      </c>
      <c r="F19">
        <v>29</v>
      </c>
    </row>
    <row r="20" spans="1:6" x14ac:dyDescent="0.3">
      <c r="A20">
        <v>119985</v>
      </c>
      <c r="B20">
        <f t="shared" si="0"/>
        <v>1.3109999999999999</v>
      </c>
      <c r="C20">
        <v>46.83</v>
      </c>
      <c r="D20">
        <v>1.032</v>
      </c>
      <c r="E20">
        <v>13</v>
      </c>
      <c r="F20">
        <v>29</v>
      </c>
    </row>
    <row r="21" spans="1:6" x14ac:dyDescent="0.3">
      <c r="A21">
        <v>120057</v>
      </c>
      <c r="B21">
        <f t="shared" si="0"/>
        <v>1.383</v>
      </c>
      <c r="C21">
        <v>46.72</v>
      </c>
      <c r="D21">
        <v>1.0309999999999999</v>
      </c>
      <c r="E21">
        <v>13</v>
      </c>
      <c r="F21">
        <v>29</v>
      </c>
    </row>
    <row r="22" spans="1:6" x14ac:dyDescent="0.3">
      <c r="A22">
        <v>120129</v>
      </c>
      <c r="B22">
        <f t="shared" si="0"/>
        <v>1.4550000000000001</v>
      </c>
      <c r="C22">
        <v>46.75</v>
      </c>
      <c r="D22">
        <v>1.0289999999999999</v>
      </c>
      <c r="E22">
        <v>13</v>
      </c>
      <c r="F22">
        <v>29</v>
      </c>
    </row>
    <row r="23" spans="1:6" x14ac:dyDescent="0.3">
      <c r="A23">
        <v>120200</v>
      </c>
      <c r="B23">
        <f t="shared" si="0"/>
        <v>1.526</v>
      </c>
      <c r="C23">
        <v>46.48</v>
      </c>
      <c r="D23">
        <v>1.0269999999999999</v>
      </c>
      <c r="E23">
        <v>13</v>
      </c>
      <c r="F23">
        <v>29</v>
      </c>
    </row>
    <row r="24" spans="1:6" x14ac:dyDescent="0.3">
      <c r="A24">
        <v>120273</v>
      </c>
      <c r="B24">
        <f t="shared" si="0"/>
        <v>1.599</v>
      </c>
      <c r="C24">
        <v>46.51</v>
      </c>
      <c r="D24">
        <v>1.0269999999999999</v>
      </c>
      <c r="E24">
        <v>13</v>
      </c>
      <c r="F24">
        <v>29</v>
      </c>
    </row>
    <row r="25" spans="1:6" x14ac:dyDescent="0.3">
      <c r="A25">
        <v>120345</v>
      </c>
      <c r="B25">
        <f t="shared" si="0"/>
        <v>1.671</v>
      </c>
      <c r="C25">
        <v>46.26</v>
      </c>
      <c r="D25">
        <v>1.0229999999999999</v>
      </c>
      <c r="E25">
        <v>13</v>
      </c>
      <c r="F25">
        <v>29</v>
      </c>
    </row>
    <row r="26" spans="1:6" x14ac:dyDescent="0.3">
      <c r="A26">
        <v>120416</v>
      </c>
      <c r="B26">
        <f t="shared" si="0"/>
        <v>1.742</v>
      </c>
      <c r="C26">
        <v>46.3</v>
      </c>
      <c r="D26">
        <v>1.022</v>
      </c>
      <c r="E26">
        <v>13</v>
      </c>
      <c r="F26">
        <v>29</v>
      </c>
    </row>
    <row r="27" spans="1:6" x14ac:dyDescent="0.3">
      <c r="A27">
        <v>120489</v>
      </c>
      <c r="B27">
        <f t="shared" si="0"/>
        <v>1.8149999999999999</v>
      </c>
      <c r="C27">
        <v>46.34</v>
      </c>
      <c r="D27">
        <v>1.022</v>
      </c>
      <c r="E27">
        <v>13</v>
      </c>
      <c r="F27">
        <v>29</v>
      </c>
    </row>
    <row r="28" spans="1:6" x14ac:dyDescent="0.3">
      <c r="A28">
        <v>120561</v>
      </c>
      <c r="B28">
        <f t="shared" si="0"/>
        <v>1.887</v>
      </c>
      <c r="C28">
        <v>46.22</v>
      </c>
      <c r="D28">
        <v>1.022</v>
      </c>
      <c r="E28">
        <v>13</v>
      </c>
      <c r="F28">
        <v>29</v>
      </c>
    </row>
    <row r="29" spans="1:6" x14ac:dyDescent="0.3">
      <c r="A29">
        <v>120632</v>
      </c>
      <c r="B29">
        <f t="shared" si="0"/>
        <v>1.958</v>
      </c>
      <c r="C29">
        <v>46.37</v>
      </c>
      <c r="D29">
        <v>1.0229999999999999</v>
      </c>
      <c r="E29">
        <v>13</v>
      </c>
      <c r="F29">
        <v>29</v>
      </c>
    </row>
    <row r="30" spans="1:6" x14ac:dyDescent="0.3">
      <c r="A30">
        <v>120705</v>
      </c>
      <c r="B30">
        <f t="shared" si="0"/>
        <v>2.0310000000000001</v>
      </c>
      <c r="C30">
        <v>46.37</v>
      </c>
      <c r="D30">
        <v>1.0249999999999999</v>
      </c>
      <c r="E30">
        <v>13</v>
      </c>
      <c r="F30">
        <v>29</v>
      </c>
    </row>
    <row r="31" spans="1:6" x14ac:dyDescent="0.3">
      <c r="A31">
        <v>120778</v>
      </c>
      <c r="B31">
        <f t="shared" si="0"/>
        <v>2.1040000000000001</v>
      </c>
      <c r="C31">
        <v>46.11</v>
      </c>
      <c r="D31">
        <v>1.026</v>
      </c>
      <c r="E31">
        <v>13</v>
      </c>
      <c r="F31">
        <v>29</v>
      </c>
    </row>
    <row r="32" spans="1:6" x14ac:dyDescent="0.3">
      <c r="A32">
        <v>120850</v>
      </c>
      <c r="B32">
        <f t="shared" si="0"/>
        <v>2.1760000000000002</v>
      </c>
      <c r="C32">
        <v>45.88</v>
      </c>
      <c r="D32">
        <v>1.026</v>
      </c>
      <c r="E32">
        <v>13</v>
      </c>
      <c r="F32">
        <v>29</v>
      </c>
    </row>
    <row r="33" spans="1:6" x14ac:dyDescent="0.3">
      <c r="A33">
        <v>120921</v>
      </c>
      <c r="B33">
        <f t="shared" si="0"/>
        <v>2.2469999999999999</v>
      </c>
      <c r="C33">
        <v>45.65</v>
      </c>
      <c r="D33">
        <v>1.026</v>
      </c>
      <c r="E33">
        <v>13</v>
      </c>
      <c r="F33">
        <v>29</v>
      </c>
    </row>
    <row r="34" spans="1:6" x14ac:dyDescent="0.3">
      <c r="A34">
        <v>120994</v>
      </c>
      <c r="B34">
        <f t="shared" si="0"/>
        <v>2.3199999999999998</v>
      </c>
      <c r="C34">
        <v>45.75</v>
      </c>
      <c r="D34">
        <v>1.026</v>
      </c>
      <c r="E34">
        <v>13</v>
      </c>
      <c r="F34">
        <v>29</v>
      </c>
    </row>
    <row r="35" spans="1:6" x14ac:dyDescent="0.3">
      <c r="A35">
        <v>121065</v>
      </c>
      <c r="B35">
        <f t="shared" si="0"/>
        <v>2.391</v>
      </c>
      <c r="C35">
        <v>45.8</v>
      </c>
      <c r="D35">
        <v>1.0269999999999999</v>
      </c>
      <c r="E35">
        <v>13</v>
      </c>
      <c r="F35">
        <v>29</v>
      </c>
    </row>
    <row r="36" spans="1:6" x14ac:dyDescent="0.3">
      <c r="A36">
        <v>121136</v>
      </c>
      <c r="B36">
        <f t="shared" si="0"/>
        <v>2.4620000000000002</v>
      </c>
      <c r="C36">
        <v>45.78</v>
      </c>
      <c r="D36">
        <v>1.0269999999999999</v>
      </c>
      <c r="E36">
        <v>13</v>
      </c>
      <c r="F36">
        <v>29</v>
      </c>
    </row>
    <row r="37" spans="1:6" x14ac:dyDescent="0.3">
      <c r="A37">
        <v>121208</v>
      </c>
      <c r="B37">
        <f t="shared" si="0"/>
        <v>2.5339999999999998</v>
      </c>
      <c r="C37">
        <v>45.79</v>
      </c>
      <c r="D37">
        <v>1.0289999999999999</v>
      </c>
      <c r="E37">
        <v>13</v>
      </c>
      <c r="F37">
        <v>29</v>
      </c>
    </row>
    <row r="38" spans="1:6" x14ac:dyDescent="0.3">
      <c r="A38">
        <v>121280</v>
      </c>
      <c r="B38">
        <f t="shared" si="0"/>
        <v>2.6059999999999999</v>
      </c>
      <c r="C38">
        <v>46.1</v>
      </c>
      <c r="D38">
        <v>1.0329999999999999</v>
      </c>
      <c r="E38">
        <v>13</v>
      </c>
      <c r="F38">
        <v>29</v>
      </c>
    </row>
    <row r="39" spans="1:6" x14ac:dyDescent="0.3">
      <c r="A39">
        <v>121351</v>
      </c>
      <c r="B39">
        <f t="shared" si="0"/>
        <v>2.677</v>
      </c>
      <c r="C39">
        <v>46.36</v>
      </c>
      <c r="D39">
        <v>1.0349999999999999</v>
      </c>
      <c r="E39">
        <v>13</v>
      </c>
      <c r="F39">
        <v>29</v>
      </c>
    </row>
    <row r="40" spans="1:6" x14ac:dyDescent="0.3">
      <c r="A40">
        <v>121423</v>
      </c>
      <c r="B40">
        <f t="shared" si="0"/>
        <v>2.7490000000000001</v>
      </c>
      <c r="C40">
        <v>46.53</v>
      </c>
      <c r="D40">
        <v>1.0349999999999999</v>
      </c>
      <c r="E40">
        <v>13</v>
      </c>
      <c r="F40">
        <v>29</v>
      </c>
    </row>
    <row r="41" spans="1:6" x14ac:dyDescent="0.3">
      <c r="A41">
        <v>121495</v>
      </c>
      <c r="B41">
        <f t="shared" si="0"/>
        <v>2.8210000000000002</v>
      </c>
      <c r="C41">
        <v>46.55</v>
      </c>
      <c r="D41">
        <v>1.0349999999999999</v>
      </c>
      <c r="E41">
        <v>13</v>
      </c>
      <c r="F41">
        <v>29</v>
      </c>
    </row>
    <row r="42" spans="1:6" x14ac:dyDescent="0.3">
      <c r="A42">
        <v>121566</v>
      </c>
      <c r="B42">
        <f t="shared" si="0"/>
        <v>2.8919999999999999</v>
      </c>
      <c r="C42">
        <v>46.57</v>
      </c>
      <c r="D42">
        <v>1.0349999999999999</v>
      </c>
      <c r="E42">
        <v>13</v>
      </c>
      <c r="F42">
        <v>32</v>
      </c>
    </row>
    <row r="43" spans="1:6" x14ac:dyDescent="0.3">
      <c r="A43">
        <v>121637</v>
      </c>
      <c r="B43">
        <f t="shared" si="0"/>
        <v>2.9630000000000001</v>
      </c>
      <c r="C43">
        <v>46.39</v>
      </c>
      <c r="D43">
        <v>1.036</v>
      </c>
      <c r="E43">
        <v>13</v>
      </c>
      <c r="F43">
        <v>42</v>
      </c>
    </row>
    <row r="44" spans="1:6" x14ac:dyDescent="0.3">
      <c r="A44">
        <v>121709</v>
      </c>
      <c r="B44">
        <f t="shared" si="0"/>
        <v>3.0350000000000001</v>
      </c>
      <c r="C44">
        <v>45.95</v>
      </c>
      <c r="D44">
        <v>1.036</v>
      </c>
      <c r="E44">
        <v>13</v>
      </c>
      <c r="F44">
        <v>51</v>
      </c>
    </row>
    <row r="45" spans="1:6" x14ac:dyDescent="0.3">
      <c r="A45">
        <v>121780</v>
      </c>
      <c r="B45">
        <f t="shared" si="0"/>
        <v>3.1059999999999999</v>
      </c>
      <c r="C45">
        <v>46.94</v>
      </c>
      <c r="D45">
        <v>1.0369999999999999</v>
      </c>
      <c r="E45">
        <v>13</v>
      </c>
      <c r="F45">
        <v>60</v>
      </c>
    </row>
    <row r="46" spans="1:6" x14ac:dyDescent="0.3">
      <c r="A46">
        <v>121852</v>
      </c>
      <c r="B46">
        <f t="shared" si="0"/>
        <v>3.1779999999999999</v>
      </c>
      <c r="C46">
        <v>48.81</v>
      </c>
      <c r="D46">
        <v>1.042</v>
      </c>
      <c r="E46">
        <v>13</v>
      </c>
      <c r="F46">
        <v>68</v>
      </c>
    </row>
    <row r="47" spans="1:6" x14ac:dyDescent="0.3">
      <c r="A47">
        <v>121924</v>
      </c>
      <c r="B47">
        <f t="shared" si="0"/>
        <v>3.25</v>
      </c>
      <c r="C47">
        <v>51.47</v>
      </c>
      <c r="D47">
        <v>1.0589999999999999</v>
      </c>
      <c r="E47">
        <v>13</v>
      </c>
      <c r="F47">
        <v>74</v>
      </c>
    </row>
    <row r="48" spans="1:6" x14ac:dyDescent="0.3">
      <c r="A48">
        <v>121994</v>
      </c>
      <c r="B48">
        <f t="shared" si="0"/>
        <v>3.32</v>
      </c>
      <c r="C48">
        <v>55.75</v>
      </c>
      <c r="D48">
        <v>1.0589999999999999</v>
      </c>
      <c r="E48">
        <v>13</v>
      </c>
      <c r="F48">
        <v>79</v>
      </c>
    </row>
    <row r="49" spans="1:6" x14ac:dyDescent="0.3">
      <c r="A49">
        <v>122064</v>
      </c>
      <c r="B49">
        <f t="shared" si="0"/>
        <v>3.39</v>
      </c>
      <c r="C49">
        <v>60.12</v>
      </c>
      <c r="D49">
        <v>1.1060000000000001</v>
      </c>
      <c r="E49">
        <v>13</v>
      </c>
      <c r="F49">
        <v>81</v>
      </c>
    </row>
    <row r="50" spans="1:6" x14ac:dyDescent="0.3">
      <c r="A50">
        <v>122135</v>
      </c>
      <c r="B50">
        <f t="shared" si="0"/>
        <v>3.4609999999999999</v>
      </c>
      <c r="C50">
        <v>64.95</v>
      </c>
      <c r="D50">
        <v>1.2070000000000001</v>
      </c>
      <c r="E50">
        <v>13</v>
      </c>
      <c r="F50">
        <v>80</v>
      </c>
    </row>
    <row r="51" spans="1:6" x14ac:dyDescent="0.3">
      <c r="A51">
        <v>122205</v>
      </c>
      <c r="B51">
        <f t="shared" si="0"/>
        <v>3.5310000000000001</v>
      </c>
      <c r="C51">
        <v>70.989999999999995</v>
      </c>
      <c r="D51">
        <v>1.369</v>
      </c>
      <c r="E51">
        <v>13</v>
      </c>
      <c r="F51">
        <v>81</v>
      </c>
    </row>
    <row r="52" spans="1:6" x14ac:dyDescent="0.3">
      <c r="A52">
        <v>122276</v>
      </c>
      <c r="B52">
        <f t="shared" si="0"/>
        <v>3.6019999999999999</v>
      </c>
      <c r="C52">
        <v>75.34</v>
      </c>
      <c r="D52">
        <v>1.369</v>
      </c>
      <c r="E52">
        <v>13</v>
      </c>
      <c r="F52">
        <v>81</v>
      </c>
    </row>
    <row r="53" spans="1:6" x14ac:dyDescent="0.3">
      <c r="A53">
        <v>122347</v>
      </c>
      <c r="B53">
        <f t="shared" si="0"/>
        <v>3.673</v>
      </c>
      <c r="C53">
        <v>79.23</v>
      </c>
      <c r="D53">
        <v>1.597</v>
      </c>
      <c r="E53">
        <v>13</v>
      </c>
      <c r="F53">
        <v>81</v>
      </c>
    </row>
    <row r="54" spans="1:6" x14ac:dyDescent="0.3">
      <c r="A54">
        <v>122417</v>
      </c>
      <c r="B54">
        <f t="shared" si="0"/>
        <v>3.7429999999999999</v>
      </c>
      <c r="C54">
        <v>82.55</v>
      </c>
      <c r="D54">
        <v>1.88</v>
      </c>
      <c r="E54">
        <v>13</v>
      </c>
      <c r="F54">
        <v>81</v>
      </c>
    </row>
    <row r="55" spans="1:6" x14ac:dyDescent="0.3">
      <c r="A55">
        <v>122488</v>
      </c>
      <c r="B55">
        <f t="shared" si="0"/>
        <v>3.8140000000000001</v>
      </c>
      <c r="C55">
        <v>84.22</v>
      </c>
      <c r="D55">
        <v>2.194</v>
      </c>
      <c r="E55">
        <v>13</v>
      </c>
      <c r="F55">
        <v>81</v>
      </c>
    </row>
    <row r="56" spans="1:6" x14ac:dyDescent="0.3">
      <c r="A56">
        <v>122558</v>
      </c>
      <c r="B56">
        <f t="shared" si="0"/>
        <v>3.8839999999999999</v>
      </c>
      <c r="C56">
        <v>85.62</v>
      </c>
      <c r="D56">
        <v>2.194</v>
      </c>
      <c r="E56">
        <v>13</v>
      </c>
      <c r="F56">
        <v>81</v>
      </c>
    </row>
    <row r="57" spans="1:6" x14ac:dyDescent="0.3">
      <c r="A57">
        <v>122628</v>
      </c>
      <c r="B57">
        <f t="shared" si="0"/>
        <v>3.9540000000000002</v>
      </c>
      <c r="C57">
        <v>86.58</v>
      </c>
      <c r="D57">
        <v>2.524</v>
      </c>
      <c r="E57">
        <v>13</v>
      </c>
      <c r="F57">
        <v>80</v>
      </c>
    </row>
    <row r="58" spans="1:6" x14ac:dyDescent="0.3">
      <c r="A58">
        <v>122699</v>
      </c>
      <c r="B58">
        <f t="shared" si="0"/>
        <v>4.0250000000000004</v>
      </c>
      <c r="C58">
        <v>87.18</v>
      </c>
      <c r="D58">
        <v>2.8650000000000002</v>
      </c>
      <c r="E58">
        <v>13</v>
      </c>
      <c r="F58">
        <v>80</v>
      </c>
    </row>
    <row r="59" spans="1:6" x14ac:dyDescent="0.3">
      <c r="A59">
        <v>122767</v>
      </c>
      <c r="B59">
        <f t="shared" si="0"/>
        <v>4.093</v>
      </c>
      <c r="C59">
        <v>87.75</v>
      </c>
      <c r="D59">
        <v>3.2120000000000002</v>
      </c>
      <c r="E59">
        <v>13</v>
      </c>
      <c r="F59">
        <v>81</v>
      </c>
    </row>
    <row r="60" spans="1:6" x14ac:dyDescent="0.3">
      <c r="A60">
        <v>122837</v>
      </c>
      <c r="B60">
        <f t="shared" si="0"/>
        <v>4.1630000000000003</v>
      </c>
      <c r="C60">
        <v>88.09</v>
      </c>
      <c r="D60">
        <v>3.2120000000000002</v>
      </c>
      <c r="E60">
        <v>13</v>
      </c>
      <c r="F60">
        <v>81</v>
      </c>
    </row>
    <row r="61" spans="1:6" x14ac:dyDescent="0.3">
      <c r="A61">
        <v>122906</v>
      </c>
      <c r="B61">
        <f t="shared" si="0"/>
        <v>4.2320000000000002</v>
      </c>
      <c r="C61">
        <v>87.95</v>
      </c>
      <c r="D61">
        <v>3.5489999999999999</v>
      </c>
      <c r="E61">
        <v>13</v>
      </c>
      <c r="F61">
        <v>81</v>
      </c>
    </row>
    <row r="62" spans="1:6" x14ac:dyDescent="0.3">
      <c r="A62">
        <v>122975</v>
      </c>
      <c r="B62">
        <f t="shared" si="0"/>
        <v>4.3010000000000002</v>
      </c>
      <c r="C62">
        <v>88.17</v>
      </c>
      <c r="D62">
        <v>3.8559999999999999</v>
      </c>
      <c r="E62">
        <v>13</v>
      </c>
      <c r="F62">
        <v>81</v>
      </c>
    </row>
    <row r="63" spans="1:6" x14ac:dyDescent="0.3">
      <c r="A63">
        <v>123044</v>
      </c>
      <c r="B63">
        <f t="shared" si="0"/>
        <v>4.37</v>
      </c>
      <c r="C63">
        <v>88.72</v>
      </c>
      <c r="D63">
        <v>4.1120000000000001</v>
      </c>
      <c r="E63">
        <v>13</v>
      </c>
      <c r="F63">
        <v>81</v>
      </c>
    </row>
    <row r="64" spans="1:6" x14ac:dyDescent="0.3">
      <c r="A64">
        <v>123113</v>
      </c>
      <c r="B64">
        <f t="shared" si="0"/>
        <v>4.4390000000000001</v>
      </c>
      <c r="C64">
        <v>88.72</v>
      </c>
      <c r="D64">
        <v>4.1120000000000001</v>
      </c>
      <c r="E64">
        <v>13</v>
      </c>
      <c r="F64">
        <v>81</v>
      </c>
    </row>
    <row r="65" spans="1:6" x14ac:dyDescent="0.3">
      <c r="A65">
        <v>123181</v>
      </c>
      <c r="B65">
        <f t="shared" si="0"/>
        <v>4.5069999999999997</v>
      </c>
      <c r="C65">
        <v>88.43</v>
      </c>
      <c r="D65">
        <v>4.3109999999999999</v>
      </c>
      <c r="E65">
        <v>13</v>
      </c>
      <c r="F65">
        <v>80</v>
      </c>
    </row>
    <row r="66" spans="1:6" x14ac:dyDescent="0.3">
      <c r="A66">
        <v>123251</v>
      </c>
      <c r="B66">
        <f t="shared" si="0"/>
        <v>4.577</v>
      </c>
      <c r="C66">
        <v>88.66</v>
      </c>
      <c r="D66">
        <v>4.4450000000000003</v>
      </c>
      <c r="E66">
        <v>13</v>
      </c>
      <c r="F66">
        <v>81</v>
      </c>
    </row>
    <row r="67" spans="1:6" x14ac:dyDescent="0.3">
      <c r="A67">
        <v>123319</v>
      </c>
      <c r="B67">
        <f t="shared" ref="B67:B97" si="1">(A67-$A$2)/1000</f>
        <v>4.6449999999999996</v>
      </c>
      <c r="C67">
        <v>88.64</v>
      </c>
      <c r="D67">
        <v>4.4450000000000003</v>
      </c>
      <c r="E67">
        <v>13</v>
      </c>
      <c r="F67">
        <v>81</v>
      </c>
    </row>
    <row r="68" spans="1:6" x14ac:dyDescent="0.3">
      <c r="A68">
        <v>123388</v>
      </c>
      <c r="B68">
        <f t="shared" si="1"/>
        <v>4.7140000000000004</v>
      </c>
      <c r="C68">
        <v>88.77</v>
      </c>
      <c r="D68">
        <v>4.5229999999999997</v>
      </c>
      <c r="E68">
        <v>13</v>
      </c>
      <c r="F68">
        <v>79</v>
      </c>
    </row>
    <row r="69" spans="1:6" x14ac:dyDescent="0.3">
      <c r="A69">
        <v>123457</v>
      </c>
      <c r="B69">
        <f t="shared" si="1"/>
        <v>4.7830000000000004</v>
      </c>
      <c r="C69">
        <v>88.47</v>
      </c>
      <c r="D69">
        <v>4.5720000000000001</v>
      </c>
      <c r="E69">
        <v>13</v>
      </c>
      <c r="F69">
        <v>81</v>
      </c>
    </row>
    <row r="70" spans="1:6" x14ac:dyDescent="0.3">
      <c r="A70">
        <v>123526</v>
      </c>
      <c r="B70">
        <f t="shared" si="1"/>
        <v>4.8520000000000003</v>
      </c>
      <c r="C70">
        <v>88.19</v>
      </c>
      <c r="D70">
        <v>4.6029999999999998</v>
      </c>
      <c r="E70">
        <v>13</v>
      </c>
      <c r="F70">
        <v>81</v>
      </c>
    </row>
    <row r="71" spans="1:6" x14ac:dyDescent="0.3">
      <c r="A71">
        <v>123595</v>
      </c>
      <c r="B71">
        <f t="shared" si="1"/>
        <v>4.9210000000000003</v>
      </c>
      <c r="C71">
        <v>88.33</v>
      </c>
      <c r="D71">
        <v>4.6029999999999998</v>
      </c>
      <c r="E71">
        <v>13</v>
      </c>
      <c r="F71">
        <v>81</v>
      </c>
    </row>
    <row r="72" spans="1:6" x14ac:dyDescent="0.3">
      <c r="A72">
        <v>123663</v>
      </c>
      <c r="B72">
        <f t="shared" si="1"/>
        <v>4.9889999999999999</v>
      </c>
      <c r="C72">
        <v>88.5</v>
      </c>
      <c r="D72">
        <v>4.6230000000000002</v>
      </c>
      <c r="E72">
        <v>13</v>
      </c>
      <c r="F72">
        <v>80</v>
      </c>
    </row>
    <row r="73" spans="1:6" x14ac:dyDescent="0.3">
      <c r="A73">
        <v>123733</v>
      </c>
      <c r="B73">
        <f t="shared" si="1"/>
        <v>5.0590000000000002</v>
      </c>
      <c r="C73">
        <v>88.29</v>
      </c>
      <c r="D73">
        <v>4.6289999999999996</v>
      </c>
      <c r="E73">
        <v>13</v>
      </c>
      <c r="F73">
        <v>80</v>
      </c>
    </row>
    <row r="74" spans="1:6" x14ac:dyDescent="0.3">
      <c r="A74">
        <v>123802</v>
      </c>
      <c r="B74">
        <f t="shared" si="1"/>
        <v>5.1280000000000001</v>
      </c>
      <c r="C74">
        <v>88.67</v>
      </c>
      <c r="D74">
        <v>4.6310000000000002</v>
      </c>
      <c r="E74">
        <v>13</v>
      </c>
      <c r="F74">
        <v>81</v>
      </c>
    </row>
    <row r="75" spans="1:6" x14ac:dyDescent="0.3">
      <c r="A75">
        <v>123870</v>
      </c>
      <c r="B75">
        <f t="shared" si="1"/>
        <v>5.1959999999999997</v>
      </c>
      <c r="C75">
        <v>88.56</v>
      </c>
      <c r="D75">
        <v>4.6310000000000002</v>
      </c>
      <c r="E75">
        <v>13</v>
      </c>
      <c r="F75">
        <v>81</v>
      </c>
    </row>
    <row r="76" spans="1:6" x14ac:dyDescent="0.3">
      <c r="A76">
        <v>123939</v>
      </c>
      <c r="B76">
        <f t="shared" si="1"/>
        <v>5.2649999999999997</v>
      </c>
      <c r="C76">
        <v>88.56</v>
      </c>
      <c r="D76">
        <v>4.6390000000000002</v>
      </c>
      <c r="E76">
        <v>13</v>
      </c>
      <c r="F76">
        <v>81</v>
      </c>
    </row>
    <row r="77" spans="1:6" x14ac:dyDescent="0.3">
      <c r="A77">
        <v>124009</v>
      </c>
      <c r="B77">
        <f t="shared" si="1"/>
        <v>5.335</v>
      </c>
      <c r="C77">
        <v>88.67</v>
      </c>
      <c r="D77">
        <v>4.6479999999999997</v>
      </c>
      <c r="E77">
        <v>13</v>
      </c>
      <c r="F77">
        <v>81</v>
      </c>
    </row>
    <row r="78" spans="1:6" x14ac:dyDescent="0.3">
      <c r="A78">
        <v>124077</v>
      </c>
      <c r="B78">
        <f t="shared" si="1"/>
        <v>5.4029999999999996</v>
      </c>
      <c r="C78">
        <v>88.86</v>
      </c>
      <c r="D78">
        <v>4.6479999999999997</v>
      </c>
      <c r="E78">
        <v>13</v>
      </c>
      <c r="F78">
        <v>81</v>
      </c>
    </row>
    <row r="79" spans="1:6" x14ac:dyDescent="0.3">
      <c r="A79">
        <v>124146</v>
      </c>
      <c r="B79">
        <f t="shared" si="1"/>
        <v>5.4720000000000004</v>
      </c>
      <c r="C79">
        <v>89.03</v>
      </c>
      <c r="D79">
        <v>4.6539999999999999</v>
      </c>
      <c r="E79">
        <v>13</v>
      </c>
      <c r="F79">
        <v>81</v>
      </c>
    </row>
    <row r="80" spans="1:6" x14ac:dyDescent="0.3">
      <c r="A80">
        <v>124214</v>
      </c>
      <c r="B80">
        <f t="shared" si="1"/>
        <v>5.54</v>
      </c>
      <c r="C80">
        <v>89.03</v>
      </c>
      <c r="D80">
        <v>4.6589999999999998</v>
      </c>
      <c r="E80">
        <v>13</v>
      </c>
      <c r="F80">
        <v>81</v>
      </c>
    </row>
    <row r="81" spans="1:6" x14ac:dyDescent="0.3">
      <c r="A81">
        <v>124283</v>
      </c>
      <c r="B81">
        <f t="shared" si="1"/>
        <v>5.609</v>
      </c>
      <c r="C81">
        <v>88.62</v>
      </c>
      <c r="D81">
        <v>4.6639999999999997</v>
      </c>
      <c r="E81">
        <v>13</v>
      </c>
      <c r="F81">
        <v>81</v>
      </c>
    </row>
    <row r="82" spans="1:6" x14ac:dyDescent="0.3">
      <c r="A82">
        <v>124352</v>
      </c>
      <c r="B82">
        <f t="shared" si="1"/>
        <v>5.6779999999999999</v>
      </c>
      <c r="C82">
        <v>88.53</v>
      </c>
      <c r="D82">
        <v>4.6639999999999997</v>
      </c>
      <c r="E82">
        <v>13</v>
      </c>
      <c r="F82">
        <v>81</v>
      </c>
    </row>
    <row r="83" spans="1:6" x14ac:dyDescent="0.3">
      <c r="A83">
        <v>124420</v>
      </c>
      <c r="B83">
        <f t="shared" si="1"/>
        <v>5.7460000000000004</v>
      </c>
      <c r="C83">
        <v>88.68</v>
      </c>
      <c r="D83">
        <v>4.6689999999999996</v>
      </c>
      <c r="E83">
        <v>13</v>
      </c>
      <c r="F83">
        <v>81</v>
      </c>
    </row>
    <row r="84" spans="1:6" x14ac:dyDescent="0.3">
      <c r="A84">
        <v>124489</v>
      </c>
      <c r="B84">
        <f t="shared" si="1"/>
        <v>5.8150000000000004</v>
      </c>
      <c r="C84">
        <v>88.74</v>
      </c>
      <c r="D84">
        <v>4.6740000000000004</v>
      </c>
      <c r="E84">
        <v>13</v>
      </c>
      <c r="F84">
        <v>81</v>
      </c>
    </row>
    <row r="85" spans="1:6" x14ac:dyDescent="0.3">
      <c r="A85">
        <v>124557</v>
      </c>
      <c r="B85">
        <f t="shared" si="1"/>
        <v>5.883</v>
      </c>
      <c r="C85">
        <v>88.42</v>
      </c>
      <c r="D85">
        <v>4.6740000000000004</v>
      </c>
      <c r="E85">
        <v>13</v>
      </c>
      <c r="F85">
        <v>81</v>
      </c>
    </row>
    <row r="86" spans="1:6" x14ac:dyDescent="0.3">
      <c r="A86">
        <v>124626</v>
      </c>
      <c r="B86">
        <f t="shared" si="1"/>
        <v>5.952</v>
      </c>
      <c r="C86">
        <v>88.5</v>
      </c>
      <c r="D86">
        <v>4.6820000000000004</v>
      </c>
      <c r="E86">
        <v>13</v>
      </c>
      <c r="F86">
        <v>81</v>
      </c>
    </row>
    <row r="87" spans="1:6" x14ac:dyDescent="0.3">
      <c r="A87">
        <v>124696</v>
      </c>
      <c r="B87">
        <f t="shared" si="1"/>
        <v>6.0220000000000002</v>
      </c>
      <c r="C87">
        <v>88.39</v>
      </c>
      <c r="D87">
        <v>4.6970000000000001</v>
      </c>
      <c r="E87">
        <v>13</v>
      </c>
      <c r="F87">
        <v>81</v>
      </c>
    </row>
    <row r="88" spans="1:6" x14ac:dyDescent="0.3">
      <c r="A88">
        <v>124765</v>
      </c>
      <c r="B88">
        <f t="shared" si="1"/>
        <v>6.0910000000000002</v>
      </c>
      <c r="C88">
        <v>88.42</v>
      </c>
      <c r="D88">
        <v>4.71</v>
      </c>
      <c r="E88">
        <v>13</v>
      </c>
      <c r="F88">
        <v>81</v>
      </c>
    </row>
    <row r="89" spans="1:6" x14ac:dyDescent="0.3">
      <c r="A89">
        <v>124834</v>
      </c>
      <c r="B89">
        <f t="shared" si="1"/>
        <v>6.16</v>
      </c>
      <c r="C89">
        <v>88.66</v>
      </c>
      <c r="D89">
        <v>4.71</v>
      </c>
      <c r="E89">
        <v>13</v>
      </c>
      <c r="F89">
        <v>80</v>
      </c>
    </row>
    <row r="90" spans="1:6" x14ac:dyDescent="0.3">
      <c r="A90">
        <v>124903</v>
      </c>
      <c r="B90">
        <f t="shared" si="1"/>
        <v>6.2290000000000001</v>
      </c>
      <c r="C90">
        <v>88.5</v>
      </c>
      <c r="D90">
        <v>4.7140000000000004</v>
      </c>
      <c r="E90">
        <v>13</v>
      </c>
      <c r="F90">
        <v>81</v>
      </c>
    </row>
    <row r="91" spans="1:6" x14ac:dyDescent="0.3">
      <c r="A91">
        <v>124971</v>
      </c>
      <c r="B91">
        <f t="shared" si="1"/>
        <v>6.2969999999999997</v>
      </c>
      <c r="C91">
        <v>88.26</v>
      </c>
      <c r="D91">
        <v>4.7149999999999999</v>
      </c>
      <c r="E91">
        <v>13</v>
      </c>
      <c r="F91">
        <v>81</v>
      </c>
    </row>
    <row r="92" spans="1:6" x14ac:dyDescent="0.3">
      <c r="A92">
        <v>125040</v>
      </c>
      <c r="B92">
        <f t="shared" si="1"/>
        <v>6.3659999999999997</v>
      </c>
      <c r="C92">
        <v>88.38</v>
      </c>
      <c r="D92">
        <v>4.7119999999999997</v>
      </c>
      <c r="E92">
        <v>12</v>
      </c>
      <c r="F92">
        <v>81</v>
      </c>
    </row>
    <row r="93" spans="1:6" x14ac:dyDescent="0.3">
      <c r="A93">
        <v>125108</v>
      </c>
      <c r="B93">
        <f t="shared" si="1"/>
        <v>6.4340000000000002</v>
      </c>
      <c r="C93">
        <v>88.14</v>
      </c>
      <c r="D93">
        <v>4.7119999999999997</v>
      </c>
      <c r="E93">
        <v>13</v>
      </c>
      <c r="F93">
        <v>81</v>
      </c>
    </row>
    <row r="94" spans="1:6" x14ac:dyDescent="0.3">
      <c r="A94">
        <v>125177</v>
      </c>
      <c r="B94">
        <f t="shared" si="1"/>
        <v>6.5030000000000001</v>
      </c>
      <c r="C94">
        <v>88.78</v>
      </c>
      <c r="D94">
        <v>4.7060000000000004</v>
      </c>
      <c r="E94">
        <v>13</v>
      </c>
      <c r="F94">
        <v>81</v>
      </c>
    </row>
    <row r="95" spans="1:6" x14ac:dyDescent="0.3">
      <c r="A95">
        <v>125246</v>
      </c>
      <c r="B95">
        <f t="shared" si="1"/>
        <v>6.5720000000000001</v>
      </c>
      <c r="C95">
        <v>88.78</v>
      </c>
      <c r="D95">
        <v>4.694</v>
      </c>
      <c r="E95">
        <v>13</v>
      </c>
      <c r="F95">
        <v>81</v>
      </c>
    </row>
    <row r="96" spans="1:6" x14ac:dyDescent="0.3">
      <c r="A96">
        <v>125314</v>
      </c>
      <c r="B96">
        <f t="shared" si="1"/>
        <v>6.64</v>
      </c>
      <c r="C96">
        <v>88.71</v>
      </c>
      <c r="D96">
        <v>4.694</v>
      </c>
      <c r="E96">
        <v>13</v>
      </c>
      <c r="F96">
        <v>81</v>
      </c>
    </row>
    <row r="97" spans="1:6" x14ac:dyDescent="0.3">
      <c r="A97">
        <v>125383</v>
      </c>
      <c r="B97">
        <f t="shared" si="1"/>
        <v>6.7089999999999996</v>
      </c>
      <c r="C97">
        <v>89.02</v>
      </c>
      <c r="D97">
        <v>4.6749999999999998</v>
      </c>
      <c r="E97">
        <v>13</v>
      </c>
      <c r="F97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2023-07-28T20:33:07Z</dcterms:created>
  <dcterms:modified xsi:type="dcterms:W3CDTF">2023-07-28T20:33:07Z</dcterms:modified>
</cp:coreProperties>
</file>