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  <sheet state="visible" name="Lista" sheetId="3" r:id="rId6"/>
  </sheets>
  <definedNames>
    <definedName name="Actores__y_Roles_Relacionados">'Requerimiento Inicial'!$F$2</definedName>
  </definedNames>
  <calcPr/>
  <extLst>
    <ext uri="GoogleSheetsCustomDataVersion2">
      <go:sheetsCustomData xmlns:go="http://customooxmlschemas.google.com/" r:id="rId7" roundtripDataChecksum="3Q/pI0nBF3o/7Lgc7JNuTDotn+BtLn1aBlSPydKXqDU="/>
    </ext>
  </extLst>
</workbook>
</file>

<file path=xl/sharedStrings.xml><?xml version="1.0" encoding="utf-8"?>
<sst xmlns="http://schemas.openxmlformats.org/spreadsheetml/2006/main" count="857" uniqueCount="422">
  <si>
    <t>Columna</t>
  </si>
  <si>
    <t>Instrucciones</t>
  </si>
  <si>
    <t>[R-N°]</t>
  </si>
  <si>
    <t>Código de identificación de mayor nivel definido para el requisito. Puede definirse con números, por ejemplo 001, 002, 003,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</si>
  <si>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</si>
  <si>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</si>
  <si>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</si>
  <si>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</si>
  <si>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</si>
  <si>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</si>
  <si>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</si>
  <si>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</si>
  <si>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</si>
  <si>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</si>
  <si>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</si>
  <si>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</si>
  <si>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Validación</t>
  </si>
  <si>
    <t>Requerimiento de Alto Nivel (Epica)</t>
  </si>
  <si>
    <t>Requerimiento (HU)</t>
  </si>
  <si>
    <t>Tipo Requerimiento</t>
  </si>
  <si>
    <t>Estado</t>
  </si>
  <si>
    <t>Columna 1</t>
  </si>
  <si>
    <t>Columna 2</t>
  </si>
  <si>
    <t>Columna 3</t>
  </si>
  <si>
    <t>Columna 4</t>
  </si>
  <si>
    <t>Columna 5</t>
  </si>
  <si>
    <t>Columna 6</t>
  </si>
  <si>
    <t>Columna 7</t>
  </si>
  <si>
    <t>Columna 8</t>
  </si>
  <si>
    <t>Columna 9</t>
  </si>
  <si>
    <t>Columna 10</t>
  </si>
  <si>
    <t>Columna 11</t>
  </si>
  <si>
    <t>Columna 12</t>
  </si>
  <si>
    <t>Columna 13</t>
  </si>
  <si>
    <t>Columna 14</t>
  </si>
  <si>
    <t>Columna 15</t>
  </si>
  <si>
    <t>Columna 16</t>
  </si>
  <si>
    <t>Columna 17</t>
  </si>
  <si>
    <t>Columna 18</t>
  </si>
  <si>
    <t>Columna 19</t>
  </si>
  <si>
    <t>Columna 20</t>
  </si>
  <si>
    <t>Columna 21</t>
  </si>
  <si>
    <t>R.1</t>
  </si>
  <si>
    <t>Gestión de Usuarios</t>
  </si>
  <si>
    <t>Registro de Usuario</t>
  </si>
  <si>
    <t>Funcional</t>
  </si>
  <si>
    <t>Usuario Administrador</t>
  </si>
  <si>
    <t>El usuario debe poder completar un formulario con sus datos (nombre, email, contraseña) para crear una cuenta. El sistema debe validar que el email no esté en uso y que el usuario sea mayor de 18 años.</t>
  </si>
  <si>
    <t>Análisis</t>
  </si>
  <si>
    <t>R.2</t>
  </si>
  <si>
    <t>Inicio de Sesión</t>
  </si>
  <si>
    <t>Usuario Regular/ Usuario Administrador</t>
  </si>
  <si>
    <t>El usuario debe poder ingresar su email y contraseña para acceder a su cuenta. El sistema debe validar las credenciales.</t>
  </si>
  <si>
    <t>R.3</t>
  </si>
  <si>
    <t>Gestión de Perfil</t>
  </si>
  <si>
    <t>El usuario debe poder ver y editar su información personal, incluyendo nombre, email y contraseña.</t>
  </si>
  <si>
    <t>R.4</t>
  </si>
  <si>
    <t>Gestión de Roles</t>
  </si>
  <si>
    <t>Asignar y modificar roles.</t>
  </si>
  <si>
    <t>R.5</t>
  </si>
  <si>
    <t>Gestion de Conductores</t>
  </si>
  <si>
    <t>Crear Conductor</t>
  </si>
  <si>
    <t>El administrador debe poder crear nuevos conductores al sistema.</t>
  </si>
  <si>
    <t>R.6</t>
  </si>
  <si>
    <t>Modificar Conductor</t>
  </si>
  <si>
    <t>El administrador debe poder modificar los datos del conductor en el sistema.</t>
  </si>
  <si>
    <t>R.7</t>
  </si>
  <si>
    <t>Eliminar Conductor</t>
  </si>
  <si>
    <t>El administrador debe poder eliminar al conductor del sistema.</t>
  </si>
  <si>
    <t>R.8</t>
  </si>
  <si>
    <t>Visualizar Conductor</t>
  </si>
  <si>
    <t>El administrador debe poder visualizar el listado de todos los conductores registrados.</t>
  </si>
  <si>
    <t>R.9</t>
  </si>
  <si>
    <t>Asignación</t>
  </si>
  <si>
    <t>El administrador debe poder asignar al conductor un camión.</t>
  </si>
  <si>
    <t>Registro de Incidente</t>
  </si>
  <si>
    <t>Crear Incidente</t>
  </si>
  <si>
    <t>Usuario Regular</t>
  </si>
  <si>
    <t>Registrar descripción, fecha, hora y ubicación.</t>
  </si>
  <si>
    <t>R.10</t>
  </si>
  <si>
    <t>Seleccionar conductor</t>
  </si>
  <si>
    <t>El usuario selecciona el conductor involucrado desde una lista con filtro integrado de busqueda.</t>
  </si>
  <si>
    <t>R.11</t>
  </si>
  <si>
    <t>Seleccionar vehiculo</t>
  </si>
  <si>
    <t>El usuario debe seleccionar el vehiculo involucrado desde una lista con filtro integrado de busqueda.</t>
  </si>
  <si>
    <t>R.12</t>
  </si>
  <si>
    <t>Tipo de Incidente</t>
  </si>
  <si>
    <t>El usuario debe poder seleccionar uno o más tipos de incidente desde una lista predefinida.</t>
  </si>
  <si>
    <t>R.13</t>
  </si>
  <si>
    <t>Registrar detalles del incidente vehicular</t>
  </si>
  <si>
    <t>Cuando el incidente sea vehicular, el usuario debe poder adjuntar simultáneamente: Fotos de los daños, del lugar y panoramicas del vehículo</t>
  </si>
  <si>
    <t>R.14</t>
  </si>
  <si>
    <t>Registrar Detalles de Incidente de Carga</t>
  </si>
  <si>
    <t>Cuando el incidente sea de carga, el usuario debe poder adjuntar: Documento del tracto, del semirremolque, fotografia de la unidad de carga, lugar donde se cargo la mercaderia, fecha y hora de inicio del transporte y ligar de entrega</t>
  </si>
  <si>
    <t>R.15</t>
  </si>
  <si>
    <t>Registrar Tercero Involucrados</t>
  </si>
  <si>
    <t>El usuario debe poder agregar informacion adicional de tercero involucrado, igualmente poder adjuntar archivos como carnet de identidad u otros documentos o fotos</t>
  </si>
  <si>
    <t>R.16</t>
  </si>
  <si>
    <t>Descripción del suceso ocurrido</t>
  </si>
  <si>
    <t>El usuario podrá poner el relato de los hechos ocurrido en el incidente</t>
  </si>
  <si>
    <t>R.17</t>
  </si>
  <si>
    <t>Adjuntar Documentación</t>
  </si>
  <si>
    <t>Adjuntar Carnet y Licencia de Conducir</t>
  </si>
  <si>
    <t>El usuario debe poder seleccionar adjuntar documentos propios como carnet de identidad y licencia de conducir mediante archivos JPG y/o PDF.</t>
  </si>
  <si>
    <t>R.18</t>
  </si>
  <si>
    <t>Descargar y Subir Declaración Jurada</t>
  </si>
  <si>
    <t>El usuario debe poder descargar la declaración jurada y poder subirla con lo requerido en dicha declaración.</t>
  </si>
  <si>
    <t>R.19</t>
  </si>
  <si>
    <t>Visualizar y Enviar Solicitud de Incidente</t>
  </si>
  <si>
    <t>El usuario debe poder visualizar en formato consolidado toda la información ingresada en el formulario de incidente, identificar claramente el estado de completitud de cada campo, corregir datos mediante acceso directo a las secciones especificas y confirmar y enviar la solicitud una vez validada toda la informacion obligatoria.</t>
  </si>
  <si>
    <t>R.20</t>
  </si>
  <si>
    <t>Interfaz de Administracion de Gestion de Usuarios</t>
  </si>
  <si>
    <t>Crear Usuario</t>
  </si>
  <si>
    <t>El administrador debe poder crear nuevas cuentas de usuario</t>
  </si>
  <si>
    <t>R.21</t>
  </si>
  <si>
    <t>Modificar Usuario</t>
  </si>
  <si>
    <t>El administrador debe poder actualizar información de usuarios existentes.</t>
  </si>
  <si>
    <t>R.22</t>
  </si>
  <si>
    <t>Eliminar Usuario</t>
  </si>
  <si>
    <t>El administrador debe poder eliminar usuarios.</t>
  </si>
  <si>
    <t>R.23</t>
  </si>
  <si>
    <t>Asignar Rol</t>
  </si>
  <si>
    <t>El administrador debe poder asignar y modificar roles.</t>
  </si>
  <si>
    <t>R.24</t>
  </si>
  <si>
    <t>Gestión de Vehículos y Tipo de Vehículo</t>
  </si>
  <si>
    <t>Crear Vehículo</t>
  </si>
  <si>
    <t>El administrador debe poder crear un nuevo vehículo.</t>
  </si>
  <si>
    <t>R.25</t>
  </si>
  <si>
    <t>Modificar Vehículo</t>
  </si>
  <si>
    <t>El administrador debe poder actualizar la información de un vehículo existente.</t>
  </si>
  <si>
    <t>R.26</t>
  </si>
  <si>
    <t>Eliminar Vehículo</t>
  </si>
  <si>
    <t>El administrador debe poder eliminar un vehículo del sistema.</t>
  </si>
  <si>
    <t>R.27</t>
  </si>
  <si>
    <t>Visualizar Vehículos</t>
  </si>
  <si>
    <t>El administrador debe poder visualizar el listado de vehículos registrados.</t>
  </si>
  <si>
    <t>R.28</t>
  </si>
  <si>
    <t>Crear Tipo de Vehículo</t>
  </si>
  <si>
    <t>El administrador debe poder crear un nuevo tipo de vehículo</t>
  </si>
  <si>
    <t>R.29</t>
  </si>
  <si>
    <t>Carga masiva y descarga masiva</t>
  </si>
  <si>
    <t>El sistema debe permitir la carga y descarga masiva de vehiculos</t>
  </si>
  <si>
    <t>R.30</t>
  </si>
  <si>
    <t>Gestión de Siniestros y Tipo de Siniestro</t>
  </si>
  <si>
    <t>Crear Siniestro</t>
  </si>
  <si>
    <t>El administrador debe poder crear un nuevo siniestro.</t>
  </si>
  <si>
    <t>R.31</t>
  </si>
  <si>
    <t>Modificar Siniestro</t>
  </si>
  <si>
    <t>El administrador debe poder actualizar la información de un siniestro existente.</t>
  </si>
  <si>
    <t>R.32</t>
  </si>
  <si>
    <t>Eliminar Siniestro</t>
  </si>
  <si>
    <t>El administrador debe poder eliminar un siniestro del sistema.</t>
  </si>
  <si>
    <t>R.33</t>
  </si>
  <si>
    <t>Visualizar Siniestros</t>
  </si>
  <si>
    <t>El administrador debe poder visualizar el listado de siniestros registrados.</t>
  </si>
  <si>
    <t>R.34</t>
  </si>
  <si>
    <t>Crear Tipo de Siniestro</t>
  </si>
  <si>
    <t>El administrador debe poder crear un nuevo tipo de siniestro.</t>
  </si>
  <si>
    <t>R.35</t>
  </si>
  <si>
    <t>Visualizar Tipos de Siniestro</t>
  </si>
  <si>
    <t>El administrador debe poder visualizar los tipos de siniestro disponibles.</t>
  </si>
  <si>
    <t>R.36</t>
  </si>
  <si>
    <t>Crear Estado de Siniestro</t>
  </si>
  <si>
    <t>El administrador debe poder crear un estado de siniestro.</t>
  </si>
  <si>
    <t>R.37</t>
  </si>
  <si>
    <t>Modificar Estado de Siniestro</t>
  </si>
  <si>
    <t>El administrador debe poder modificar un estado de siniestro.</t>
  </si>
  <si>
    <t>R.38</t>
  </si>
  <si>
    <t>Eliminar Estado de Siniestro</t>
  </si>
  <si>
    <t>El administrador debe poder eliminar un estado de siniestro.</t>
  </si>
  <si>
    <t>R.39</t>
  </si>
  <si>
    <t>Visualizar Estado de Siniestro</t>
  </si>
  <si>
    <t>R.40</t>
  </si>
  <si>
    <t>Crear un cierre</t>
  </si>
  <si>
    <t>El administrador debe poder crear un cierre</t>
  </si>
  <si>
    <t>R.41</t>
  </si>
  <si>
    <t>Modificar un cierre</t>
  </si>
  <si>
    <t>El administrador debe poder modificar un cierre</t>
  </si>
  <si>
    <t>R.42</t>
  </si>
  <si>
    <t>Eliminar un cierre</t>
  </si>
  <si>
    <t>El administrador debe poder eliminar un cierre</t>
  </si>
  <si>
    <t>R.43</t>
  </si>
  <si>
    <t>Validacion de crear siniestro</t>
  </si>
  <si>
    <t>El administrador debe seleccionar debe seleccionar solo un incidente para poder crear un siniestro</t>
  </si>
  <si>
    <t>R.44</t>
  </si>
  <si>
    <t>Gestión de Póliza y Tipo de Póliza</t>
  </si>
  <si>
    <t>Crear Póliza</t>
  </si>
  <si>
    <t>El administrador debe poder crear una nueva póliza.</t>
  </si>
  <si>
    <t>R.45</t>
  </si>
  <si>
    <t>Modificar Póliza</t>
  </si>
  <si>
    <t>El administrador debe poder actualizar la información de una póliza existente.</t>
  </si>
  <si>
    <t>R.46</t>
  </si>
  <si>
    <t>Eliminar Póliza</t>
  </si>
  <si>
    <t>El administrador debe poder eliminar una póliza del sistema.</t>
  </si>
  <si>
    <t>R.47</t>
  </si>
  <si>
    <t>Visualizar Pólizas</t>
  </si>
  <si>
    <t>El administrador debe poder visualizar el listado de pólizas registradas.</t>
  </si>
  <si>
    <t>R.48</t>
  </si>
  <si>
    <t>Crear Tipo de Póliza</t>
  </si>
  <si>
    <t>El administrador debe poder crear un nuevo tipo de póliza.</t>
  </si>
  <si>
    <t>R.49</t>
  </si>
  <si>
    <t>Eliminar Tipo de Póliza</t>
  </si>
  <si>
    <t>El administrador debe poder eliminar un tipo de póliza.</t>
  </si>
  <si>
    <t>R.50</t>
  </si>
  <si>
    <t>Visualizar Tipos de Póliza</t>
  </si>
  <si>
    <t>El administrador debe poder visualizar los tipos de póliza disponibles.</t>
  </si>
  <si>
    <t>R.51</t>
  </si>
  <si>
    <t>Gestión Deducibles y Coberturas</t>
  </si>
  <si>
    <t>Crear Deducible</t>
  </si>
  <si>
    <t>El administrador debe poder crear un nuevo deducible.</t>
  </si>
  <si>
    <t>R.52</t>
  </si>
  <si>
    <t>Modificar Deducible</t>
  </si>
  <si>
    <t>El administrador debe poder modificar un deducible existente.</t>
  </si>
  <si>
    <t>R.53</t>
  </si>
  <si>
    <t>Eliminar Deducible</t>
  </si>
  <si>
    <t>El administrador debe poder eliminar un deducible.</t>
  </si>
  <si>
    <t>R.54</t>
  </si>
  <si>
    <t>Visualizar Deducible</t>
  </si>
  <si>
    <t>El administrador debe poder visualizar el listado de deducibles.</t>
  </si>
  <si>
    <t>R.55</t>
  </si>
  <si>
    <t>Crear Cobertura</t>
  </si>
  <si>
    <t>El administrador debe poder crear una nueva cobertura.</t>
  </si>
  <si>
    <t>R.56</t>
  </si>
  <si>
    <t>Modificar Cobertura</t>
  </si>
  <si>
    <t>El administrador debe poder modificar una cobertura existente.</t>
  </si>
  <si>
    <t>R.57</t>
  </si>
  <si>
    <t>Eliminar Cobertura</t>
  </si>
  <si>
    <t>El administrador debe poder eliminar una cobertura.</t>
  </si>
  <si>
    <t>R.58</t>
  </si>
  <si>
    <t>Visualizar Cobertura</t>
  </si>
  <si>
    <t>El administrador debe poder visualizar el listado de cobertura</t>
  </si>
  <si>
    <t>R.59</t>
  </si>
  <si>
    <t>Gestion de Base y Operación</t>
  </si>
  <si>
    <t>Crear Base</t>
  </si>
  <si>
    <t>El administrador debe poder crear una nueva base.</t>
  </si>
  <si>
    <t>R.60</t>
  </si>
  <si>
    <t>Modificar Base</t>
  </si>
  <si>
    <t>El administrador debe poder modificar una base existente.</t>
  </si>
  <si>
    <t>R.61</t>
  </si>
  <si>
    <t>Visualizar Base</t>
  </si>
  <si>
    <t>El administrador debe poder eliminar una base.</t>
  </si>
  <si>
    <t>R.62</t>
  </si>
  <si>
    <t>Crear Operación</t>
  </si>
  <si>
    <t>El administrador debe poder visualizar el listado de bases.</t>
  </si>
  <si>
    <t>R.63</t>
  </si>
  <si>
    <t>Modificar Operación</t>
  </si>
  <si>
    <t>El administrador debe poder modificar una operación existente.</t>
  </si>
  <si>
    <t>R.64</t>
  </si>
  <si>
    <t>Eliminar Operación</t>
  </si>
  <si>
    <t>El administrador debe poder eliminar una operación.</t>
  </si>
  <si>
    <t>R.65</t>
  </si>
  <si>
    <t>Visualizar Operaciones</t>
  </si>
  <si>
    <t>El administrador debe poder visualizar el listado de operaciones.</t>
  </si>
  <si>
    <t>R.66</t>
  </si>
  <si>
    <t>Gestion de Incidentes y Tipo de Incidente</t>
  </si>
  <si>
    <t>Crear Tipo de Incidente</t>
  </si>
  <si>
    <t>El administrador debe poder crear un nuevo tipo de incidente.</t>
  </si>
  <si>
    <t>R.67</t>
  </si>
  <si>
    <t>Modificar Tipo de Incidente</t>
  </si>
  <si>
    <t>El administrador debe poder modificar un tipo de incidente existente. Los cambios deben reflejarse automáticamente en el formulario de registro de incidentes.</t>
  </si>
  <si>
    <t>R.68</t>
  </si>
  <si>
    <t>Eliminar Tipo de Incidente</t>
  </si>
  <si>
    <t>El administrador debe poder eliminar un tipo de incidente.</t>
  </si>
  <si>
    <t>R.69</t>
  </si>
  <si>
    <t>Visualizar Tipo de Incidente</t>
  </si>
  <si>
    <t>El administrador debe poder visualizar el listado de tipos de incidentes disponibles.</t>
  </si>
  <si>
    <t>R.70</t>
  </si>
  <si>
    <t>Visualizar Formulario de Incidentes</t>
  </si>
  <si>
    <t>El administrador debe poder visualizar los formularios de incidentes en una lista.</t>
  </si>
  <si>
    <t>R.71</t>
  </si>
  <si>
    <t>Modificar Formulario de Incidente</t>
  </si>
  <si>
    <t>El administrador debe poder modificar la estructura del formulario de incidente cuando detecte información errónea o desactualizada.</t>
  </si>
  <si>
    <t>R.72</t>
  </si>
  <si>
    <t>Aviso de envio de formulario</t>
  </si>
  <si>
    <t>Sistema</t>
  </si>
  <si>
    <t>El sistema debe notificar el registro del incidente al Email del administrador</t>
  </si>
  <si>
    <t>R.73</t>
  </si>
  <si>
    <t>Visualizar cantidad de siniestros</t>
  </si>
  <si>
    <t>En la vista de incidentes se debe visualizar la cantidad de siniestros relacionados al incidente.</t>
  </si>
  <si>
    <t>R.74</t>
  </si>
  <si>
    <t>Gestion de Contratantes y Asegurados</t>
  </si>
  <si>
    <t>Crear Contratante</t>
  </si>
  <si>
    <t>El administrador debe poder crear un nuevo contratante.</t>
  </si>
  <si>
    <t>R.75</t>
  </si>
  <si>
    <t>Modificar Contratante</t>
  </si>
  <si>
    <t>El administrador debe poder modificar la información de un contratante existente.</t>
  </si>
  <si>
    <t>R.76</t>
  </si>
  <si>
    <t>Eliminar Contratante</t>
  </si>
  <si>
    <t>El administrador debe poder eliminar a un contratante.</t>
  </si>
  <si>
    <t>R.77</t>
  </si>
  <si>
    <t>Visualizar Contratantes</t>
  </si>
  <si>
    <t>El administrador debe poder visualizar el listado de contratantes.</t>
  </si>
  <si>
    <t>R.78</t>
  </si>
  <si>
    <t>Crear Asegurado</t>
  </si>
  <si>
    <t>El administrador debe poder crear un nuevo asegurado.</t>
  </si>
  <si>
    <t>R.79</t>
  </si>
  <si>
    <t>Modificar Asegurado</t>
  </si>
  <si>
    <t>El administrador debe poder modificar la información de un asegurado existente.</t>
  </si>
  <si>
    <t>R.80</t>
  </si>
  <si>
    <t>Eliminar Asegurado</t>
  </si>
  <si>
    <t>El administrador debe poder eliminar un asegurado.</t>
  </si>
  <si>
    <t>R.81</t>
  </si>
  <si>
    <t>Visualizar Asegurados</t>
  </si>
  <si>
    <t>El administrador debe poder visualizar el listado de asegurados.</t>
  </si>
  <si>
    <t>R.82</t>
  </si>
  <si>
    <t>Registro de Conductor</t>
  </si>
  <si>
    <t>Quiero registrar un conductor con sus datos personales y asignándole su 'Razón Social' y 'Base Operativa', para que al cargar los reportes de combustible el sistema pueda hacer el calculo automático de los rendimientos</t>
  </si>
  <si>
    <t>R.83</t>
  </si>
  <si>
    <t>Asignacion</t>
  </si>
  <si>
    <t>Vincular digitalmente a un conductor con un vehículo acorde al turno que le toca, para saber exactamente quien es el responsable activo</t>
  </si>
  <si>
    <t>R.84</t>
  </si>
  <si>
    <t>El administrador debe poder modificar la información de un conductor existente.</t>
  </si>
  <si>
    <t>R.85</t>
  </si>
  <si>
    <t>El administrador debe poder eliminar un conductor.</t>
  </si>
  <si>
    <t>R.86</t>
  </si>
  <si>
    <t>El sistema debe permitir la carga y descarga masiva de conductores</t>
  </si>
  <si>
    <t>R.87</t>
  </si>
  <si>
    <t>El administrador debe poder visualizar el listado de conductores y poder ver su estado de Activo o Inactivo.</t>
  </si>
  <si>
    <t>R.88</t>
  </si>
  <si>
    <t>Gestion de Combustible y Rendimiento</t>
  </si>
  <si>
    <t>Control de Rendimiento y Anomalias</t>
  </si>
  <si>
    <t>Quiero que el sistema calcule el rendimiento automáticamente cada vez que se cierra una carga, para detectar desviaciones inmediatas respecto al promedio histórico del camión. La fórmula del rendimiento es: Kilometros/Consumos.</t>
  </si>
  <si>
    <t>R.89</t>
  </si>
  <si>
    <t>Consolidacion Contable</t>
  </si>
  <si>
    <t>Visualizar los gastos de combustibles agrupados por 'Base' y 'Razon Social'.</t>
  </si>
  <si>
    <t>R.90</t>
  </si>
  <si>
    <t>Control de Cargas</t>
  </si>
  <si>
    <t>Importar el archivo que me envia el proveedor de combustible, para que el sistema cruce automaticamente los 'Folios' con los registros de la aplicacion y detecte diferencias de litros o cargas no autorizadas.</t>
  </si>
  <si>
    <t>R.91</t>
  </si>
  <si>
    <t>Registro de Surtidores en Base</t>
  </si>
  <si>
    <t>Registrar el numero del medidor (S.Final) cada vez que se carga un camion en las instalaciones privadas, para calcular el consumo real del estanque estacionario y cuadrar el inventario.</t>
  </si>
  <si>
    <t>R.92</t>
  </si>
  <si>
    <t>Carga de Combustible a Rampla/Generador</t>
  </si>
  <si>
    <t>Especificar si la carga de combustible fue para el 'Tracto' o para la 'Rampla' para que el sistema no mezcle el consumo con el rendimiento del motor y no afecte a la estadisticas.</t>
  </si>
  <si>
    <t>R.93</t>
  </si>
  <si>
    <t>Ruta inteligente</t>
  </si>
  <si>
    <t>Usuario</t>
  </si>
  <si>
    <t>R.94</t>
  </si>
  <si>
    <t>Gestión de Logistica</t>
  </si>
  <si>
    <t>Gestion de Proveedores</t>
  </si>
  <si>
    <t>Gestionar catalogo de proveedores de combustible para que los conductores solo puedan registrar cargas en estaciones autorizadas.</t>
  </si>
  <si>
    <t>R.95</t>
  </si>
  <si>
    <t>Estado de Ruta</t>
  </si>
  <si>
    <t>Ver en tiempo real el estado actual de cada viaje (En Carga, Transito, Destino, Completado), actualizandose automaticamente o por comunicacion del conductor, para informar a la 'Base' de destino cuando llegara a la unidad.</t>
  </si>
  <si>
    <t>RNF.1</t>
  </si>
  <si>
    <t>Requisitos de Rendimiento</t>
  </si>
  <si>
    <t>Alta Concurrencia</t>
  </si>
  <si>
    <t>No Funcional</t>
  </si>
  <si>
    <t>Desarrollador</t>
  </si>
  <si>
    <t>El sistema debe soportar flujos masivos de usuarios reportando incidentes simultáneamente sin degradación del servicio ni caídas.</t>
  </si>
  <si>
    <t>RNF.2</t>
  </si>
  <si>
    <t>Latencia de API</t>
  </si>
  <si>
    <t>Las respuestas para operaciones transaccionales (guardar, consultar) deben ser inferiores a 500ms bajo condiciones de carga normal.</t>
  </si>
  <si>
    <t>RNF.3</t>
  </si>
  <si>
    <t>Eficiencia de Procesamiento</t>
  </si>
  <si>
    <t>Optimización del backend para manejar múltiples solicitudes de cálculo de pólizas o ingreso de siniestros sin colas de espera perceptibles.</t>
  </si>
  <si>
    <t>RNF.4</t>
  </si>
  <si>
    <t>Seguridad y Proteccion de Datos</t>
  </si>
  <si>
    <t>Encriptacion de Datos</t>
  </si>
  <si>
    <t>Protección de datos sensibles mediante encriptación robusta (AES-256) durante el registro de usuarios y procesos de pago.</t>
  </si>
  <si>
    <t>RNF.5</t>
  </si>
  <si>
    <t>Protocolo Seguro</t>
  </si>
  <si>
    <t>Toda comunicación Cliente-Servidor debe ser forzada sobre HTTPS con certificados SSL válidos, se rechazarán conexiones no seguras.</t>
  </si>
  <si>
    <t>RNF.6</t>
  </si>
  <si>
    <t>Gestion de Credenciales</t>
  </si>
  <si>
    <t>Las contraseñas jamás se almacenarán en texto plano, se deben usar algoritmos seguros</t>
  </si>
  <si>
    <t>RNF.7</t>
  </si>
  <si>
    <t>Integridad Transaccional</t>
  </si>
  <si>
    <t>Mecanismos para evitar fallos o duplicidades en las transacciones de venta/cobro de pólizas.</t>
  </si>
  <si>
    <t>RNF.8</t>
  </si>
  <si>
    <t>Configuracion CORS</t>
  </si>
  <si>
    <t>Debe estar asociado al backend establecidos para evitar solicitudes externas.</t>
  </si>
  <si>
    <t>RNF.9</t>
  </si>
  <si>
    <t>Tokens</t>
  </si>
  <si>
    <t>Configuración mediante tokens para verificar la identidad de un usuario de forma segura y mantener su sesión activa</t>
  </si>
  <si>
    <t>RNF.10</t>
  </si>
  <si>
    <t>Continuidad Operativa</t>
  </si>
  <si>
    <t>Disponibilidad</t>
  </si>
  <si>
    <t>Garantizar un Uptime del 99.9% (operatividad 24/7), minimizando tiempos de inactividad programados o imprevistos.</t>
  </si>
  <si>
    <t>RNF.11</t>
  </si>
  <si>
    <t>Modo Offline</t>
  </si>
  <si>
    <t>Capacidad crítica de la App para completar y guardar reportes de siniestro localmente sin internet, con sincronización automática al recuperar la conexión.</t>
  </si>
  <si>
    <t>RNF.12</t>
  </si>
  <si>
    <t>Fiabilidad del Sistema</t>
  </si>
  <si>
    <t>Arquitectura diseñada para minimizar fallas críticas y recuperar el servicio rápidamente ante errores.</t>
  </si>
  <si>
    <t>RNF.13</t>
  </si>
  <si>
    <t>Arquitectura y Mantenibilidad Tecnica</t>
  </si>
  <si>
    <t>Arquitectura de Microservicios</t>
  </si>
  <si>
    <t>Desacoplamiento de módulos para que actualizar uno no requiera detener el servicio de otros.</t>
  </si>
  <si>
    <t>RNF.14</t>
  </si>
  <si>
    <t>Documentacion de Código</t>
  </si>
  <si>
    <t>Estandarización obligatoria de la documentación de APIs usando Swagger/OpenAPI.</t>
  </si>
  <si>
    <t>RNF.15</t>
  </si>
  <si>
    <t>Observabilidad</t>
  </si>
  <si>
    <t>Capacidad del sistema para generar estadísticas de acceso y logs técnicos (semanales/mensuales) para monitoreo administrativo.</t>
  </si>
  <si>
    <t>RNF.16</t>
  </si>
  <si>
    <t>Infraestructura y Portabilidad</t>
  </si>
  <si>
    <t>Contenedorizaacion</t>
  </si>
  <si>
    <t>Empaquetado de todos los microservicios en contenedores estándar para garantizar que el software funcione idénticamente en Desarrollo, QA y Producción</t>
  </si>
  <si>
    <t>RNF.17</t>
  </si>
  <si>
    <t>Compatibilidad Web</t>
  </si>
  <si>
    <t>Garantía de visualización y funcionalidad correcta en las versiones estables recientes de todos los navegadores principales.</t>
  </si>
  <si>
    <t>RNF.18</t>
  </si>
  <si>
    <t>Independencia del SO</t>
  </si>
  <si>
    <t>El código base debe ser portable y no depender de librerías exclusivas de un Sistema Operativo específico.</t>
  </si>
  <si>
    <t xml:space="preserve">Tipo Requerimiento
</t>
  </si>
  <si>
    <t>Funcionales Usuario</t>
  </si>
  <si>
    <t>Cliente</t>
  </si>
  <si>
    <t>Aprobado</t>
  </si>
  <si>
    <t>Funcionales Sistemas</t>
  </si>
  <si>
    <t>Cliente Gerente</t>
  </si>
  <si>
    <t>Funcional Negocio</t>
  </si>
  <si>
    <t>Usuario /Jefe Área</t>
  </si>
  <si>
    <t>Diseño</t>
  </si>
  <si>
    <t>No Funcionales</t>
  </si>
  <si>
    <t>Usuario/Colaborador Bonificaciones</t>
  </si>
  <si>
    <t>Levantamiento</t>
  </si>
  <si>
    <t>Proveedor/ Analista</t>
  </si>
  <si>
    <t>Pruebas</t>
  </si>
  <si>
    <t>Proveedor/Desarrollador</t>
  </si>
  <si>
    <t>Desarrollo</t>
  </si>
  <si>
    <t>Proveedor/QA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</si>
</sst>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FFFFFF"/>
      <name val="Aptos"/>
    </font>
    <font>
      <sz val="12.0"/>
      <color rgb="FFFFFFFF"/>
      <name val="Calibri"/>
    </font>
    <font>
      <color rgb="FF000000"/>
      <name val="Aptos"/>
    </font>
    <font>
      <color rgb="FF000000"/>
      <name val="Arial"/>
    </font>
    <font>
      <color rgb="FF000000"/>
      <name val="Calibri"/>
      <scheme val="minor"/>
    </font>
    <font>
      <sz val="11.0"/>
      <color rgb="FF000000"/>
      <name val="Aptos"/>
    </font>
    <font>
      <sz val="11.0"/>
      <color rgb="FF000000"/>
      <name val="Arial"/>
    </font>
    <font>
      <sz val="12.0"/>
      <color theme="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</fills>
  <borders count="10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356854"/>
      </left>
      <top style="thin">
        <color rgb="FF356854"/>
      </top>
    </border>
    <border>
      <top style="thin">
        <color rgb="FF356854"/>
      </top>
    </border>
    <border>
      <right style="thin">
        <color rgb="FF356854"/>
      </right>
      <top style="thin">
        <color rgb="FF356854"/>
      </top>
    </border>
    <border>
      <left style="thin">
        <color rgb="FF356854"/>
      </left>
    </border>
    <border>
      <right style="thin">
        <color rgb="FF356854"/>
      </right>
    </border>
    <border>
      <bottom style="thin">
        <color rgb="FF356854"/>
      </bottom>
    </border>
    <border>
      <right style="thin">
        <color rgb="FF356854"/>
      </right>
      <bottom style="thin">
        <color rgb="FF356854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left" vertical="center"/>
    </xf>
    <xf borderId="1" fillId="4" fontId="3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2" fillId="5" fontId="5" numFmtId="0" xfId="0" applyAlignment="1" applyBorder="1" applyFill="1" applyFont="1">
      <alignment horizontal="center" readingOrder="0" shrinkToFit="0" vertical="center" wrapText="0"/>
    </xf>
    <xf borderId="3" fillId="5" fontId="5" numFmtId="49" xfId="0" applyAlignment="1" applyBorder="1" applyFont="1" applyNumberForma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vertical="center"/>
    </xf>
    <xf borderId="5" fillId="6" fontId="7" numFmtId="0" xfId="0" applyAlignment="1" applyBorder="1" applyFill="1" applyFont="1">
      <alignment horizontal="center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6" fontId="7" numFmtId="0" xfId="0" applyAlignment="1" applyFont="1">
      <alignment horizontal="left" readingOrder="0" shrinkToFit="0" vertical="center" wrapText="0"/>
    </xf>
    <xf borderId="6" fillId="6" fontId="7" numFmtId="0" xfId="0" applyAlignment="1" applyBorder="1" applyFont="1">
      <alignment horizontal="center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0" fillId="0" fontId="9" numFmtId="0" xfId="0" applyFont="1"/>
    <xf borderId="0" fillId="7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ont="1">
      <alignment horizontal="center" readingOrder="0" shrinkToFit="0" vertical="center" wrapText="0"/>
    </xf>
    <xf borderId="0" fillId="7" fontId="7" numFmtId="0" xfId="0" applyAlignment="1" applyFont="1">
      <alignment horizontal="left" readingOrder="0" shrinkToFit="0" vertical="center" wrapText="0"/>
    </xf>
    <xf borderId="6" fillId="7" fontId="7" numFmtId="0" xfId="0" applyAlignment="1" applyBorder="1" applyFont="1">
      <alignment horizontal="center" readingOrder="0" shrinkToFit="0" vertical="center" wrapText="0"/>
    </xf>
    <xf borderId="0" fillId="7" fontId="7" numFmtId="0" xfId="0" applyAlignment="1" applyFont="1">
      <alignment horizontal="center" readingOrder="0" shrinkToFit="0" vertical="center" wrapText="0"/>
    </xf>
    <xf borderId="0" fillId="7" fontId="8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left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0" fillId="6" fontId="9" numFmtId="0" xfId="0" applyFont="1"/>
    <xf borderId="0" fillId="7" fontId="8" numFmtId="0" xfId="0" applyAlignment="1" applyFont="1">
      <alignment horizontal="center" readingOrder="0" shrinkToFit="0" vertical="center" wrapText="0"/>
    </xf>
    <xf borderId="0" fillId="7" fontId="8" numFmtId="0" xfId="0" applyAlignment="1" applyFont="1">
      <alignment horizontal="left" readingOrder="0" shrinkToFit="0" vertical="center" wrapText="0"/>
    </xf>
    <xf borderId="0" fillId="6" fontId="4" numFmtId="0" xfId="0" applyAlignment="1" applyFont="1">
      <alignment readingOrder="0" shrinkToFit="0" vertical="center" wrapText="0"/>
    </xf>
    <xf borderId="5" fillId="8" fontId="7" numFmtId="0" xfId="0" applyAlignment="1" applyBorder="1" applyFill="1" applyFont="1">
      <alignment horizontal="center" readingOrder="0" shrinkToFit="0" vertical="center" wrapText="0"/>
    </xf>
    <xf borderId="0" fillId="8" fontId="7" numFmtId="0" xfId="0" applyAlignment="1" applyFont="1">
      <alignment horizontal="center" readingOrder="0" shrinkToFit="0" vertical="center" wrapText="0"/>
    </xf>
    <xf borderId="0" fillId="8" fontId="7" numFmtId="0" xfId="0" applyAlignment="1" applyFont="1">
      <alignment horizontal="center" readingOrder="0" shrinkToFit="0" vertical="center" wrapText="0"/>
    </xf>
    <xf borderId="0" fillId="8" fontId="7" numFmtId="0" xfId="0" applyAlignment="1" applyFont="1">
      <alignment horizontal="left" readingOrder="0" shrinkToFit="0" vertical="center" wrapText="0"/>
    </xf>
    <xf borderId="6" fillId="8" fontId="7" numFmtId="0" xfId="0" applyAlignment="1" applyBorder="1" applyFont="1">
      <alignment horizontal="center" readingOrder="0" shrinkToFit="0" vertical="center" wrapText="0"/>
    </xf>
    <xf borderId="0" fillId="8" fontId="7" numFmtId="0" xfId="0" applyAlignment="1" applyFont="1">
      <alignment horizontal="center" readingOrder="0" shrinkToFit="0" vertical="center" wrapText="0"/>
    </xf>
    <xf borderId="0" fillId="8" fontId="9" numFmtId="0" xfId="0" applyFont="1"/>
    <xf borderId="0" fillId="8" fontId="8" numFmtId="0" xfId="0" applyAlignment="1" applyFont="1">
      <alignment horizontal="center" readingOrder="0" shrinkToFit="0" vertical="center" wrapText="0"/>
    </xf>
    <xf borderId="0" fillId="8" fontId="8" numFmtId="0" xfId="0" applyAlignment="1" applyFont="1">
      <alignment horizontal="left" readingOrder="0" shrinkToFit="0" vertical="center" wrapText="0"/>
    </xf>
    <xf borderId="6" fillId="6" fontId="7" numFmtId="0" xfId="0" applyAlignment="1" applyBorder="1" applyFont="1">
      <alignment horizontal="center" shrinkToFit="0" vertical="center" wrapText="0"/>
    </xf>
    <xf borderId="0" fillId="6" fontId="7" numFmtId="0" xfId="0" applyAlignment="1" applyFont="1">
      <alignment horizontal="center" shrinkToFit="0" vertical="center" wrapText="0"/>
    </xf>
    <xf borderId="0" fillId="0" fontId="4" numFmtId="0" xfId="0" applyAlignment="1" applyFont="1">
      <alignment vertical="bottom"/>
    </xf>
    <xf borderId="0" fillId="6" fontId="10" numFmtId="0" xfId="0" applyAlignment="1" applyFont="1">
      <alignment horizontal="center" shrinkToFit="0" vertical="center" wrapText="0"/>
    </xf>
    <xf borderId="0" fillId="9" fontId="10" numFmtId="0" xfId="0" applyAlignment="1" applyFill="1" applyFont="1">
      <alignment horizontal="center" shrinkToFit="0" vertical="center" wrapText="0"/>
    </xf>
    <xf borderId="0" fillId="9" fontId="11" numFmtId="0" xfId="0" applyAlignment="1" applyFont="1">
      <alignment horizontal="center" shrinkToFit="0" vertical="center" wrapText="0"/>
    </xf>
    <xf borderId="0" fillId="7" fontId="10" numFmtId="0" xfId="0" applyAlignment="1" applyFont="1">
      <alignment shrinkToFit="0" vertical="center" wrapText="0"/>
    </xf>
    <xf borderId="0" fillId="7" fontId="4" numFmtId="0" xfId="0" applyAlignment="1" applyFont="1">
      <alignment shrinkToFit="0" vertical="center" wrapText="0"/>
    </xf>
    <xf borderId="0" fillId="7" fontId="4" numFmtId="0" xfId="0" applyAlignment="1" applyFont="1">
      <alignment shrinkToFit="0" vertical="center" wrapText="0"/>
    </xf>
    <xf borderId="0" fillId="9" fontId="10" numFmtId="0" xfId="0" applyAlignment="1" applyFont="1">
      <alignment horizontal="center" shrinkToFit="0" vertical="center" wrapText="0"/>
    </xf>
    <xf borderId="0" fillId="9" fontId="10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6" fillId="7" fontId="7" numFmtId="0" xfId="0" applyAlignment="1" applyBorder="1" applyFont="1">
      <alignment horizontal="center" shrinkToFit="0" vertical="center" wrapText="0"/>
    </xf>
    <xf borderId="0" fillId="7" fontId="7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6" fontId="7" numFmtId="0" xfId="0" applyAlignment="1" applyFont="1">
      <alignment horizontal="center" shrinkToFit="0" vertical="center" wrapText="0"/>
    </xf>
    <xf borderId="0" fillId="7" fontId="7" numFmtId="0" xfId="0" applyAlignment="1" applyFont="1">
      <alignment horizontal="center" shrinkToFit="0" vertical="center" wrapText="0"/>
    </xf>
    <xf borderId="7" fillId="7" fontId="7" numFmtId="0" xfId="0" applyAlignment="1" applyBorder="1" applyFont="1">
      <alignment horizontal="center" shrinkToFit="0" vertical="center" wrapText="0"/>
    </xf>
    <xf borderId="7" fillId="7" fontId="7" numFmtId="0" xfId="0" applyAlignment="1" applyBorder="1" applyFont="1">
      <alignment horizontal="center" readingOrder="0" shrinkToFit="0" vertical="center" wrapText="0"/>
    </xf>
    <xf borderId="7" fillId="7" fontId="7" numFmtId="0" xfId="0" applyAlignment="1" applyBorder="1" applyFont="1">
      <alignment horizontal="center" readingOrder="0" shrinkToFit="0" vertical="center" wrapText="0"/>
    </xf>
    <xf borderId="7" fillId="7" fontId="7" numFmtId="0" xfId="0" applyAlignment="1" applyBorder="1" applyFont="1">
      <alignment horizontal="left" readingOrder="0" shrinkToFit="0" vertical="center" wrapText="0"/>
    </xf>
    <xf borderId="8" fillId="7" fontId="7" numFmtId="0" xfId="0" applyAlignment="1" applyBorder="1" applyFont="1">
      <alignment horizontal="center" readingOrder="0" shrinkToFit="0" vertical="center" wrapText="0"/>
    </xf>
    <xf borderId="9" fillId="10" fontId="12" numFmtId="0" xfId="0" applyAlignment="1" applyBorder="1" applyFill="1" applyFont="1">
      <alignment horizontal="left" shrinkToFit="0" vertical="center" wrapText="1"/>
    </xf>
    <xf borderId="9" fillId="10" fontId="12" numFmtId="0" xfId="0" applyAlignment="1" applyBorder="1" applyFont="1">
      <alignment horizontal="left" vertical="center"/>
    </xf>
    <xf borderId="9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erimiento Inici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C115" displayName="Tabla_1" name="Tabla_1" id="1">
  <tableColumns count="29">
    <tableColumn name="[R-N°]" id="1"/>
    <tableColumn name="Validación" id="2"/>
    <tableColumn name="Requerimiento de Alto Nivel (Epica)" id="3"/>
    <tableColumn name="Requerimiento (HU)" id="4"/>
    <tableColumn name="Tipo Requerimiento" id="5"/>
    <tableColumn name="Actores y Roles Relacionados" id="6"/>
    <tableColumn name="[Descripción corta del requerimiento]" id="7"/>
    <tableColumn name="Estado" id="8"/>
    <tableColumn name="Columna 1" id="9"/>
    <tableColumn name="Columna 2" id="10"/>
    <tableColumn name="Columna 3" id="11"/>
    <tableColumn name="Columna 4" id="12"/>
    <tableColumn name="Columna 5" id="13"/>
    <tableColumn name="Columna 6" id="14"/>
    <tableColumn name="Columna 7" id="15"/>
    <tableColumn name="Columna 8" id="16"/>
    <tableColumn name="Columna 9" id="17"/>
    <tableColumn name="Columna 10" id="18"/>
    <tableColumn name="Columna 11" id="19"/>
    <tableColumn name="Columna 12" id="20"/>
    <tableColumn name="Columna 13" id="21"/>
    <tableColumn name="Columna 14" id="22"/>
    <tableColumn name="Columna 15" id="23"/>
    <tableColumn name="Columna 16" id="24"/>
    <tableColumn name="Columna 17" id="25"/>
    <tableColumn name="Columna 18" id="26"/>
    <tableColumn name="Columna 19" id="27"/>
    <tableColumn name="Columna 20" id="28"/>
    <tableColumn name="Columna 21" id="29"/>
  </tableColumns>
  <tableStyleInfo name="Requerimiento 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09.14"/>
    <col customWidth="1" min="3" max="6" width="10.71"/>
  </cols>
  <sheetData>
    <row r="1">
      <c r="A1" s="1" t="s">
        <v>0</v>
      </c>
      <c r="B1" s="1" t="s">
        <v>1</v>
      </c>
    </row>
    <row r="2" ht="51.0" customHeight="1">
      <c r="A2" s="2" t="s">
        <v>2</v>
      </c>
      <c r="B2" s="3" t="s">
        <v>3</v>
      </c>
    </row>
    <row r="3" ht="30.0" customHeight="1">
      <c r="A3" s="2" t="s">
        <v>4</v>
      </c>
      <c r="B3" s="3" t="s">
        <v>5</v>
      </c>
    </row>
    <row r="4" ht="51.0" customHeight="1">
      <c r="A4" s="4" t="s">
        <v>6</v>
      </c>
      <c r="B4" s="3" t="s">
        <v>7</v>
      </c>
    </row>
    <row r="5" ht="51.0" customHeight="1">
      <c r="A5" s="2" t="s">
        <v>8</v>
      </c>
      <c r="B5" s="3" t="s">
        <v>9</v>
      </c>
    </row>
    <row r="6" ht="51.0" customHeight="1">
      <c r="A6" s="2" t="s">
        <v>10</v>
      </c>
      <c r="B6" s="3" t="s">
        <v>11</v>
      </c>
    </row>
    <row r="7" ht="84.75" customHeight="1">
      <c r="A7" s="2" t="s">
        <v>12</v>
      </c>
      <c r="B7" s="3" t="s">
        <v>13</v>
      </c>
    </row>
    <row r="8" ht="51.0" customHeight="1">
      <c r="A8" s="2" t="s">
        <v>14</v>
      </c>
      <c r="B8" s="3" t="s">
        <v>15</v>
      </c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86"/>
    <col customWidth="1" min="3" max="3" width="49.29"/>
    <col customWidth="1" min="4" max="4" width="43.57"/>
    <col customWidth="1" min="5" max="5" width="28.14"/>
    <col customWidth="1" min="6" max="6" width="41.0"/>
    <col customWidth="1" min="7" max="7" width="300.71"/>
    <col customWidth="1" min="8" max="8" width="16.57"/>
    <col customWidth="1" min="9" max="30" width="10.71"/>
  </cols>
  <sheetData>
    <row r="1" ht="22.5" customHeight="1">
      <c r="A1" s="6" t="s">
        <v>2</v>
      </c>
      <c r="B1" s="7" t="s">
        <v>16</v>
      </c>
      <c r="C1" s="8" t="s">
        <v>17</v>
      </c>
      <c r="D1" s="8" t="s">
        <v>18</v>
      </c>
      <c r="E1" s="8" t="s">
        <v>19</v>
      </c>
      <c r="F1" s="8" t="s">
        <v>8</v>
      </c>
      <c r="G1" s="8" t="s">
        <v>10</v>
      </c>
      <c r="H1" s="9" t="s">
        <v>20</v>
      </c>
      <c r="I1" s="10" t="s">
        <v>21</v>
      </c>
      <c r="J1" s="10" t="s">
        <v>22</v>
      </c>
      <c r="K1" s="10" t="s">
        <v>23</v>
      </c>
      <c r="L1" s="10" t="s">
        <v>24</v>
      </c>
      <c r="M1" s="10" t="s">
        <v>25</v>
      </c>
      <c r="N1" s="10" t="s">
        <v>26</v>
      </c>
      <c r="O1" s="10" t="s">
        <v>27</v>
      </c>
      <c r="P1" s="10" t="s">
        <v>28</v>
      </c>
      <c r="Q1" s="10" t="s">
        <v>29</v>
      </c>
      <c r="R1" s="10" t="s">
        <v>30</v>
      </c>
      <c r="S1" s="10" t="s">
        <v>31</v>
      </c>
      <c r="T1" s="10" t="s">
        <v>32</v>
      </c>
      <c r="U1" s="10" t="s">
        <v>33</v>
      </c>
      <c r="V1" s="10" t="s">
        <v>34</v>
      </c>
      <c r="W1" s="10" t="s">
        <v>35</v>
      </c>
      <c r="X1" s="10" t="s">
        <v>36</v>
      </c>
      <c r="Y1" s="10" t="s">
        <v>37</v>
      </c>
      <c r="Z1" s="10" t="s">
        <v>38</v>
      </c>
      <c r="AA1" s="10" t="s">
        <v>39</v>
      </c>
      <c r="AB1" s="10" t="s">
        <v>40</v>
      </c>
      <c r="AC1" s="10" t="s">
        <v>41</v>
      </c>
      <c r="AD1" s="11"/>
    </row>
    <row r="2" ht="22.5" customHeight="1">
      <c r="A2" s="12" t="s">
        <v>42</v>
      </c>
      <c r="B2" s="13"/>
      <c r="C2" s="13" t="s">
        <v>43</v>
      </c>
      <c r="D2" s="13" t="s">
        <v>44</v>
      </c>
      <c r="E2" s="14" t="s">
        <v>45</v>
      </c>
      <c r="F2" s="15" t="s">
        <v>46</v>
      </c>
      <c r="G2" s="16" t="s">
        <v>47</v>
      </c>
      <c r="H2" s="17" t="s">
        <v>48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9"/>
    </row>
    <row r="3" ht="22.5" customHeight="1">
      <c r="A3" s="12" t="s">
        <v>49</v>
      </c>
      <c r="B3" s="13"/>
      <c r="C3" s="20" t="s">
        <v>43</v>
      </c>
      <c r="D3" s="20" t="s">
        <v>50</v>
      </c>
      <c r="E3" s="21" t="s">
        <v>45</v>
      </c>
      <c r="F3" s="21" t="s">
        <v>51</v>
      </c>
      <c r="G3" s="22" t="s">
        <v>52</v>
      </c>
      <c r="H3" s="23" t="s">
        <v>48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19"/>
    </row>
    <row r="4" ht="22.5" customHeight="1">
      <c r="A4" s="12" t="s">
        <v>53</v>
      </c>
      <c r="B4" s="13"/>
      <c r="C4" s="13" t="s">
        <v>43</v>
      </c>
      <c r="D4" s="13" t="s">
        <v>54</v>
      </c>
      <c r="E4" s="14" t="s">
        <v>45</v>
      </c>
      <c r="F4" s="21" t="s">
        <v>46</v>
      </c>
      <c r="G4" s="16" t="s">
        <v>55</v>
      </c>
      <c r="H4" s="17" t="s">
        <v>48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9"/>
    </row>
    <row r="5" ht="22.5" customHeight="1">
      <c r="A5" s="12" t="s">
        <v>56</v>
      </c>
      <c r="B5" s="13"/>
      <c r="C5" s="25" t="s">
        <v>43</v>
      </c>
      <c r="D5" s="20" t="s">
        <v>57</v>
      </c>
      <c r="E5" s="21" t="s">
        <v>45</v>
      </c>
      <c r="F5" s="21" t="s">
        <v>46</v>
      </c>
      <c r="G5" s="22" t="s">
        <v>58</v>
      </c>
      <c r="H5" s="23" t="s">
        <v>48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19"/>
    </row>
    <row r="6" ht="22.5" customHeight="1">
      <c r="A6" s="12" t="s">
        <v>59</v>
      </c>
      <c r="B6" s="13"/>
      <c r="C6" s="26" t="s">
        <v>60</v>
      </c>
      <c r="D6" s="26" t="s">
        <v>61</v>
      </c>
      <c r="E6" s="15" t="s">
        <v>45</v>
      </c>
      <c r="F6" s="14" t="s">
        <v>46</v>
      </c>
      <c r="G6" s="27" t="s">
        <v>62</v>
      </c>
      <c r="H6" s="17" t="s">
        <v>48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9"/>
    </row>
    <row r="7" ht="22.5" customHeight="1">
      <c r="A7" s="12" t="s">
        <v>63</v>
      </c>
      <c r="B7" s="13"/>
      <c r="C7" s="25" t="s">
        <v>60</v>
      </c>
      <c r="D7" s="25" t="s">
        <v>64</v>
      </c>
      <c r="E7" s="30" t="s">
        <v>45</v>
      </c>
      <c r="F7" s="21" t="s">
        <v>46</v>
      </c>
      <c r="G7" s="31" t="s">
        <v>65</v>
      </c>
      <c r="H7" s="23" t="s">
        <v>48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19"/>
    </row>
    <row r="8" ht="22.5" customHeight="1">
      <c r="A8" s="12" t="s">
        <v>66</v>
      </c>
      <c r="B8" s="13"/>
      <c r="C8" s="26" t="s">
        <v>60</v>
      </c>
      <c r="D8" s="26" t="s">
        <v>67</v>
      </c>
      <c r="E8" s="15" t="s">
        <v>45</v>
      </c>
      <c r="F8" s="14" t="s">
        <v>46</v>
      </c>
      <c r="G8" s="27" t="s">
        <v>68</v>
      </c>
      <c r="H8" s="17" t="s">
        <v>48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9"/>
    </row>
    <row r="9" ht="22.5" customHeight="1">
      <c r="A9" s="12" t="s">
        <v>69</v>
      </c>
      <c r="B9" s="13"/>
      <c r="C9" s="25" t="s">
        <v>60</v>
      </c>
      <c r="D9" s="25" t="s">
        <v>70</v>
      </c>
      <c r="E9" s="30" t="s">
        <v>45</v>
      </c>
      <c r="F9" s="21" t="s">
        <v>46</v>
      </c>
      <c r="G9" s="31" t="s">
        <v>71</v>
      </c>
      <c r="H9" s="23" t="s">
        <v>48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19"/>
    </row>
    <row r="10" ht="22.5" customHeight="1">
      <c r="A10" s="12" t="s">
        <v>72</v>
      </c>
      <c r="B10" s="13"/>
      <c r="C10" s="26" t="s">
        <v>60</v>
      </c>
      <c r="D10" s="26" t="s">
        <v>73</v>
      </c>
      <c r="E10" s="15" t="s">
        <v>45</v>
      </c>
      <c r="F10" s="14" t="s">
        <v>46</v>
      </c>
      <c r="G10" s="32" t="s">
        <v>74</v>
      </c>
      <c r="H10" s="17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</row>
    <row r="11" ht="22.5" customHeight="1">
      <c r="A11" s="33" t="s">
        <v>72</v>
      </c>
      <c r="B11" s="13"/>
      <c r="C11" s="34" t="s">
        <v>75</v>
      </c>
      <c r="D11" s="34" t="s">
        <v>76</v>
      </c>
      <c r="E11" s="35" t="s">
        <v>45</v>
      </c>
      <c r="F11" s="35" t="s">
        <v>77</v>
      </c>
      <c r="G11" s="36" t="s">
        <v>78</v>
      </c>
      <c r="H11" s="37" t="s">
        <v>48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9"/>
    </row>
    <row r="12" ht="22.5" customHeight="1">
      <c r="A12" s="12" t="s">
        <v>79</v>
      </c>
      <c r="B12" s="13"/>
      <c r="C12" s="13" t="s">
        <v>75</v>
      </c>
      <c r="D12" s="13" t="s">
        <v>80</v>
      </c>
      <c r="E12" s="14" t="s">
        <v>45</v>
      </c>
      <c r="F12" s="14" t="s">
        <v>77</v>
      </c>
      <c r="G12" s="16" t="s">
        <v>81</v>
      </c>
      <c r="H12" s="17" t="s">
        <v>48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9"/>
    </row>
    <row r="13" ht="22.5" customHeight="1">
      <c r="A13" s="33" t="s">
        <v>82</v>
      </c>
      <c r="B13" s="13"/>
      <c r="C13" s="34" t="s">
        <v>75</v>
      </c>
      <c r="D13" s="34" t="s">
        <v>83</v>
      </c>
      <c r="E13" s="40" t="s">
        <v>45</v>
      </c>
      <c r="F13" s="35" t="s">
        <v>77</v>
      </c>
      <c r="G13" s="36" t="s">
        <v>84</v>
      </c>
      <c r="H13" s="37" t="s">
        <v>48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9"/>
    </row>
    <row r="14" ht="22.5" customHeight="1">
      <c r="A14" s="12" t="s">
        <v>85</v>
      </c>
      <c r="B14" s="13"/>
      <c r="C14" s="13" t="s">
        <v>75</v>
      </c>
      <c r="D14" s="13" t="s">
        <v>86</v>
      </c>
      <c r="E14" s="14" t="s">
        <v>45</v>
      </c>
      <c r="F14" s="14" t="s">
        <v>77</v>
      </c>
      <c r="G14" s="16" t="s">
        <v>87</v>
      </c>
      <c r="H14" s="17" t="s">
        <v>48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9"/>
    </row>
    <row r="15" ht="22.5" customHeight="1">
      <c r="A15" s="33" t="s">
        <v>88</v>
      </c>
      <c r="B15" s="13"/>
      <c r="C15" s="34" t="s">
        <v>75</v>
      </c>
      <c r="D15" s="34" t="s">
        <v>89</v>
      </c>
      <c r="E15" s="35" t="s">
        <v>45</v>
      </c>
      <c r="F15" s="35" t="s">
        <v>77</v>
      </c>
      <c r="G15" s="36" t="s">
        <v>90</v>
      </c>
      <c r="H15" s="37" t="s">
        <v>48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</row>
    <row r="16" ht="22.5" customHeight="1">
      <c r="A16" s="12" t="s">
        <v>91</v>
      </c>
      <c r="B16" s="13"/>
      <c r="C16" s="13" t="s">
        <v>75</v>
      </c>
      <c r="D16" s="13" t="s">
        <v>92</v>
      </c>
      <c r="E16" s="14" t="s">
        <v>45</v>
      </c>
      <c r="F16" s="14" t="s">
        <v>77</v>
      </c>
      <c r="G16" s="16" t="s">
        <v>93</v>
      </c>
      <c r="H16" s="17" t="s">
        <v>48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</row>
    <row r="17" ht="22.5" customHeight="1">
      <c r="A17" s="33" t="s">
        <v>94</v>
      </c>
      <c r="B17" s="13"/>
      <c r="C17" s="34" t="s">
        <v>75</v>
      </c>
      <c r="D17" s="34" t="s">
        <v>95</v>
      </c>
      <c r="E17" s="35" t="s">
        <v>45</v>
      </c>
      <c r="F17" s="35" t="s">
        <v>77</v>
      </c>
      <c r="G17" s="36" t="s">
        <v>96</v>
      </c>
      <c r="H17" s="37" t="s">
        <v>48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9"/>
    </row>
    <row r="18" ht="24.75" customHeight="1">
      <c r="A18" s="12" t="s">
        <v>97</v>
      </c>
      <c r="B18" s="13"/>
      <c r="C18" s="13" t="s">
        <v>75</v>
      </c>
      <c r="D18" s="13" t="s">
        <v>98</v>
      </c>
      <c r="E18" s="14" t="s">
        <v>45</v>
      </c>
      <c r="F18" s="14" t="s">
        <v>77</v>
      </c>
      <c r="G18" s="16" t="s">
        <v>99</v>
      </c>
      <c r="H18" s="17" t="s">
        <v>48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9"/>
    </row>
    <row r="19" ht="22.5" customHeight="1">
      <c r="A19" s="33" t="s">
        <v>100</v>
      </c>
      <c r="B19" s="13"/>
      <c r="C19" s="34" t="s">
        <v>101</v>
      </c>
      <c r="D19" s="34" t="s">
        <v>102</v>
      </c>
      <c r="E19" s="35" t="s">
        <v>45</v>
      </c>
      <c r="F19" s="35" t="s">
        <v>77</v>
      </c>
      <c r="G19" s="41" t="s">
        <v>103</v>
      </c>
      <c r="H19" s="37" t="s">
        <v>48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9"/>
    </row>
    <row r="20" ht="22.5" customHeight="1">
      <c r="A20" s="12" t="s">
        <v>104</v>
      </c>
      <c r="B20" s="13"/>
      <c r="C20" s="13" t="s">
        <v>101</v>
      </c>
      <c r="D20" s="13" t="s">
        <v>105</v>
      </c>
      <c r="E20" s="14" t="s">
        <v>45</v>
      </c>
      <c r="F20" s="14" t="s">
        <v>77</v>
      </c>
      <c r="G20" s="16" t="s">
        <v>106</v>
      </c>
      <c r="H20" s="17" t="s">
        <v>48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9"/>
    </row>
    <row r="21" ht="22.5" customHeight="1">
      <c r="A21" s="33" t="s">
        <v>107</v>
      </c>
      <c r="B21" s="13"/>
      <c r="C21" s="34" t="s">
        <v>101</v>
      </c>
      <c r="D21" s="34" t="s">
        <v>108</v>
      </c>
      <c r="E21" s="40" t="s">
        <v>45</v>
      </c>
      <c r="F21" s="35" t="s">
        <v>77</v>
      </c>
      <c r="G21" s="36" t="s">
        <v>109</v>
      </c>
      <c r="H21" s="37" t="s">
        <v>48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9"/>
    </row>
    <row r="22" ht="22.5" customHeight="1">
      <c r="A22" s="12" t="s">
        <v>110</v>
      </c>
      <c r="B22" s="13"/>
      <c r="C22" s="13" t="s">
        <v>111</v>
      </c>
      <c r="D22" s="13" t="s">
        <v>112</v>
      </c>
      <c r="E22" s="14" t="s">
        <v>45</v>
      </c>
      <c r="F22" s="14" t="s">
        <v>46</v>
      </c>
      <c r="G22" s="16" t="s">
        <v>113</v>
      </c>
      <c r="H22" s="17" t="s">
        <v>48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9"/>
    </row>
    <row r="23" ht="22.5" customHeight="1">
      <c r="A23" s="33" t="s">
        <v>114</v>
      </c>
      <c r="B23" s="13"/>
      <c r="C23" s="34" t="s">
        <v>111</v>
      </c>
      <c r="D23" s="34" t="s">
        <v>115</v>
      </c>
      <c r="E23" s="40" t="s">
        <v>45</v>
      </c>
      <c r="F23" s="35" t="s">
        <v>46</v>
      </c>
      <c r="G23" s="36" t="s">
        <v>116</v>
      </c>
      <c r="H23" s="37" t="s">
        <v>48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9"/>
    </row>
    <row r="24" ht="22.5" customHeight="1">
      <c r="A24" s="12" t="s">
        <v>117</v>
      </c>
      <c r="B24" s="13"/>
      <c r="C24" s="13" t="s">
        <v>111</v>
      </c>
      <c r="D24" s="13" t="s">
        <v>118</v>
      </c>
      <c r="E24" s="14" t="s">
        <v>45</v>
      </c>
      <c r="F24" s="14" t="s">
        <v>46</v>
      </c>
      <c r="G24" s="16" t="s">
        <v>119</v>
      </c>
      <c r="H24" s="17" t="s">
        <v>48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9"/>
    </row>
    <row r="25" ht="22.5" customHeight="1">
      <c r="A25" s="12" t="s">
        <v>120</v>
      </c>
      <c r="B25" s="13"/>
      <c r="C25" s="13" t="s">
        <v>111</v>
      </c>
      <c r="D25" s="13" t="s">
        <v>121</v>
      </c>
      <c r="E25" s="14" t="s">
        <v>45</v>
      </c>
      <c r="F25" s="14" t="s">
        <v>46</v>
      </c>
      <c r="G25" s="16" t="s">
        <v>122</v>
      </c>
      <c r="H25" s="17" t="s">
        <v>48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9"/>
    </row>
    <row r="26" ht="22.5" customHeight="1">
      <c r="A26" s="12" t="s">
        <v>123</v>
      </c>
      <c r="B26" s="13"/>
      <c r="C26" s="20" t="s">
        <v>124</v>
      </c>
      <c r="D26" s="20" t="s">
        <v>125</v>
      </c>
      <c r="E26" s="21" t="s">
        <v>45</v>
      </c>
      <c r="F26" s="21" t="s">
        <v>46</v>
      </c>
      <c r="G26" s="22" t="s">
        <v>126</v>
      </c>
      <c r="H26" s="23" t="s">
        <v>48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19"/>
    </row>
    <row r="27" ht="22.5" customHeight="1">
      <c r="A27" s="12" t="s">
        <v>127</v>
      </c>
      <c r="B27" s="13"/>
      <c r="C27" s="13" t="s">
        <v>124</v>
      </c>
      <c r="D27" s="13" t="s">
        <v>128</v>
      </c>
      <c r="E27" s="14" t="s">
        <v>45</v>
      </c>
      <c r="F27" s="14" t="s">
        <v>46</v>
      </c>
      <c r="G27" s="16" t="s">
        <v>129</v>
      </c>
      <c r="H27" s="17" t="s">
        <v>48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9"/>
    </row>
    <row r="28" ht="22.5" customHeight="1">
      <c r="A28" s="12" t="s">
        <v>130</v>
      </c>
      <c r="B28" s="13"/>
      <c r="C28" s="20" t="s">
        <v>124</v>
      </c>
      <c r="D28" s="20" t="s">
        <v>131</v>
      </c>
      <c r="E28" s="21" t="s">
        <v>45</v>
      </c>
      <c r="F28" s="21" t="s">
        <v>46</v>
      </c>
      <c r="G28" s="22" t="s">
        <v>132</v>
      </c>
      <c r="H28" s="23" t="s">
        <v>48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19"/>
    </row>
    <row r="29" ht="22.5" customHeight="1">
      <c r="A29" s="12" t="s">
        <v>133</v>
      </c>
      <c r="B29" s="13"/>
      <c r="C29" s="13" t="s">
        <v>124</v>
      </c>
      <c r="D29" s="13" t="s">
        <v>134</v>
      </c>
      <c r="E29" s="14" t="s">
        <v>45</v>
      </c>
      <c r="F29" s="14" t="s">
        <v>46</v>
      </c>
      <c r="G29" s="16" t="s">
        <v>135</v>
      </c>
      <c r="H29" s="17" t="s">
        <v>48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9"/>
    </row>
    <row r="30" ht="22.5" customHeight="1">
      <c r="A30" s="12" t="s">
        <v>136</v>
      </c>
      <c r="B30" s="13"/>
      <c r="C30" s="20" t="s">
        <v>124</v>
      </c>
      <c r="D30" s="20" t="s">
        <v>137</v>
      </c>
      <c r="E30" s="21" t="s">
        <v>45</v>
      </c>
      <c r="F30" s="30" t="s">
        <v>46</v>
      </c>
      <c r="G30" s="22" t="s">
        <v>138</v>
      </c>
      <c r="H30" s="23" t="s">
        <v>48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19"/>
    </row>
    <row r="31" ht="22.5" customHeight="1">
      <c r="A31" s="12" t="s">
        <v>139</v>
      </c>
      <c r="B31" s="13"/>
      <c r="C31" s="20" t="s">
        <v>124</v>
      </c>
      <c r="D31" s="13" t="s">
        <v>140</v>
      </c>
      <c r="E31" s="21" t="s">
        <v>45</v>
      </c>
      <c r="F31" s="30" t="s">
        <v>46</v>
      </c>
      <c r="G31" s="16" t="s">
        <v>141</v>
      </c>
      <c r="H31" s="42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4"/>
    </row>
    <row r="32" ht="22.5" customHeight="1">
      <c r="A32" s="12" t="s">
        <v>142</v>
      </c>
      <c r="B32" s="13"/>
      <c r="C32" s="20" t="s">
        <v>143</v>
      </c>
      <c r="D32" s="20" t="s">
        <v>144</v>
      </c>
      <c r="E32" s="21" t="s">
        <v>45</v>
      </c>
      <c r="F32" s="21" t="s">
        <v>46</v>
      </c>
      <c r="G32" s="22" t="s">
        <v>145</v>
      </c>
      <c r="H32" s="23" t="s">
        <v>48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19"/>
    </row>
    <row r="33" ht="22.5" customHeight="1">
      <c r="A33" s="12" t="s">
        <v>146</v>
      </c>
      <c r="B33" s="13"/>
      <c r="C33" s="13" t="s">
        <v>143</v>
      </c>
      <c r="D33" s="13" t="s">
        <v>147</v>
      </c>
      <c r="E33" s="14" t="s">
        <v>45</v>
      </c>
      <c r="F33" s="14" t="s">
        <v>46</v>
      </c>
      <c r="G33" s="16" t="s">
        <v>148</v>
      </c>
      <c r="H33" s="17" t="s">
        <v>48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9"/>
    </row>
    <row r="34" ht="22.5" customHeight="1">
      <c r="A34" s="12" t="s">
        <v>149</v>
      </c>
      <c r="B34" s="13"/>
      <c r="C34" s="20" t="s">
        <v>143</v>
      </c>
      <c r="D34" s="20" t="s">
        <v>150</v>
      </c>
      <c r="E34" s="21" t="s">
        <v>45</v>
      </c>
      <c r="F34" s="21" t="s">
        <v>46</v>
      </c>
      <c r="G34" s="22" t="s">
        <v>151</v>
      </c>
      <c r="H34" s="23" t="s">
        <v>48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19"/>
    </row>
    <row r="35" ht="22.5" customHeight="1">
      <c r="A35" s="12" t="s">
        <v>152</v>
      </c>
      <c r="B35" s="13"/>
      <c r="C35" s="13" t="s">
        <v>143</v>
      </c>
      <c r="D35" s="13" t="s">
        <v>153</v>
      </c>
      <c r="E35" s="14" t="s">
        <v>45</v>
      </c>
      <c r="F35" s="14" t="s">
        <v>46</v>
      </c>
      <c r="G35" s="16" t="s">
        <v>154</v>
      </c>
      <c r="H35" s="17" t="s">
        <v>48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9"/>
    </row>
    <row r="36" ht="22.5" customHeight="1">
      <c r="A36" s="12" t="s">
        <v>155</v>
      </c>
      <c r="B36" s="13"/>
      <c r="C36" s="20" t="s">
        <v>143</v>
      </c>
      <c r="D36" s="20" t="s">
        <v>156</v>
      </c>
      <c r="E36" s="21" t="s">
        <v>45</v>
      </c>
      <c r="F36" s="21" t="s">
        <v>46</v>
      </c>
      <c r="G36" s="22" t="s">
        <v>157</v>
      </c>
      <c r="H36" s="23" t="s">
        <v>48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19"/>
    </row>
    <row r="37" ht="22.5" customHeight="1">
      <c r="A37" s="12" t="s">
        <v>158</v>
      </c>
      <c r="B37" s="13"/>
      <c r="C37" s="13" t="s">
        <v>143</v>
      </c>
      <c r="D37" s="13" t="s">
        <v>159</v>
      </c>
      <c r="E37" s="14" t="s">
        <v>45</v>
      </c>
      <c r="F37" s="14" t="s">
        <v>46</v>
      </c>
      <c r="G37" s="16" t="s">
        <v>160</v>
      </c>
      <c r="H37" s="17" t="s">
        <v>48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9"/>
    </row>
    <row r="38" ht="22.5" customHeight="1">
      <c r="A38" s="12" t="s">
        <v>161</v>
      </c>
      <c r="B38" s="13"/>
      <c r="C38" s="20" t="s">
        <v>143</v>
      </c>
      <c r="D38" s="20" t="s">
        <v>162</v>
      </c>
      <c r="E38" s="21" t="s">
        <v>45</v>
      </c>
      <c r="F38" s="21" t="s">
        <v>46</v>
      </c>
      <c r="G38" s="22" t="s">
        <v>163</v>
      </c>
      <c r="H38" s="23" t="s">
        <v>48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19"/>
    </row>
    <row r="39" ht="22.5" customHeight="1">
      <c r="A39" s="12" t="s">
        <v>164</v>
      </c>
      <c r="B39" s="13"/>
      <c r="C39" s="13" t="s">
        <v>143</v>
      </c>
      <c r="D39" s="13" t="s">
        <v>165</v>
      </c>
      <c r="E39" s="14" t="s">
        <v>45</v>
      </c>
      <c r="F39" s="14" t="s">
        <v>46</v>
      </c>
      <c r="G39" s="16" t="s">
        <v>166</v>
      </c>
      <c r="H39" s="17" t="s">
        <v>48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9"/>
    </row>
    <row r="40" ht="22.5" customHeight="1">
      <c r="A40" s="12" t="s">
        <v>167</v>
      </c>
      <c r="B40" s="13"/>
      <c r="C40" s="20" t="s">
        <v>143</v>
      </c>
      <c r="D40" s="20" t="s">
        <v>168</v>
      </c>
      <c r="E40" s="21" t="s">
        <v>45</v>
      </c>
      <c r="F40" s="21" t="s">
        <v>46</v>
      </c>
      <c r="G40" s="22" t="s">
        <v>169</v>
      </c>
      <c r="H40" s="23" t="s">
        <v>48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19"/>
    </row>
    <row r="41" ht="22.5" customHeight="1">
      <c r="A41" s="12" t="s">
        <v>170</v>
      </c>
      <c r="B41" s="13"/>
      <c r="C41" s="13" t="s">
        <v>143</v>
      </c>
      <c r="D41" s="13" t="s">
        <v>171</v>
      </c>
      <c r="E41" s="14" t="s">
        <v>45</v>
      </c>
      <c r="F41" s="14" t="s">
        <v>46</v>
      </c>
      <c r="G41" s="16" t="s">
        <v>160</v>
      </c>
      <c r="H41" s="17" t="s">
        <v>48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9"/>
    </row>
    <row r="42" ht="22.5" customHeight="1">
      <c r="A42" s="12" t="s">
        <v>172</v>
      </c>
      <c r="B42" s="13"/>
      <c r="C42" s="20" t="s">
        <v>143</v>
      </c>
      <c r="D42" s="20" t="s">
        <v>173</v>
      </c>
      <c r="E42" s="21" t="s">
        <v>45</v>
      </c>
      <c r="F42" s="21" t="s">
        <v>46</v>
      </c>
      <c r="G42" s="22" t="s">
        <v>174</v>
      </c>
      <c r="H42" s="23" t="s">
        <v>48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19"/>
    </row>
    <row r="43" ht="22.5" customHeight="1">
      <c r="A43" s="12" t="s">
        <v>175</v>
      </c>
      <c r="B43" s="13"/>
      <c r="C43" s="13" t="s">
        <v>143</v>
      </c>
      <c r="D43" s="13" t="s">
        <v>176</v>
      </c>
      <c r="E43" s="14" t="s">
        <v>45</v>
      </c>
      <c r="F43" s="14" t="s">
        <v>46</v>
      </c>
      <c r="G43" s="16" t="s">
        <v>177</v>
      </c>
      <c r="H43" s="17" t="s">
        <v>48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9"/>
    </row>
    <row r="44" ht="22.5" customHeight="1">
      <c r="A44" s="12" t="s">
        <v>178</v>
      </c>
      <c r="B44" s="13"/>
      <c r="C44" s="20" t="s">
        <v>143</v>
      </c>
      <c r="D44" s="20" t="s">
        <v>179</v>
      </c>
      <c r="E44" s="21" t="s">
        <v>45</v>
      </c>
      <c r="F44" s="21" t="s">
        <v>46</v>
      </c>
      <c r="G44" s="22" t="s">
        <v>180</v>
      </c>
      <c r="H44" s="23" t="s">
        <v>48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19"/>
    </row>
    <row r="45" ht="22.5" customHeight="1">
      <c r="A45" s="12" t="s">
        <v>181</v>
      </c>
      <c r="B45" s="13"/>
      <c r="C45" s="20" t="s">
        <v>143</v>
      </c>
      <c r="D45" s="13" t="s">
        <v>182</v>
      </c>
      <c r="E45" s="14" t="s">
        <v>45</v>
      </c>
      <c r="F45" s="14" t="s">
        <v>46</v>
      </c>
      <c r="G45" s="16" t="s">
        <v>183</v>
      </c>
      <c r="H45" s="42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4"/>
    </row>
    <row r="46" ht="22.5" customHeight="1">
      <c r="A46" s="12" t="s">
        <v>184</v>
      </c>
      <c r="B46" s="13"/>
      <c r="C46" s="13" t="s">
        <v>185</v>
      </c>
      <c r="D46" s="13" t="s">
        <v>186</v>
      </c>
      <c r="E46" s="14" t="s">
        <v>45</v>
      </c>
      <c r="F46" s="14" t="s">
        <v>46</v>
      </c>
      <c r="G46" s="16" t="s">
        <v>187</v>
      </c>
      <c r="H46" s="17" t="s">
        <v>48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9"/>
    </row>
    <row r="47" ht="22.5" customHeight="1">
      <c r="A47" s="12" t="s">
        <v>188</v>
      </c>
      <c r="B47" s="13"/>
      <c r="C47" s="20" t="s">
        <v>185</v>
      </c>
      <c r="D47" s="20" t="s">
        <v>189</v>
      </c>
      <c r="E47" s="21" t="s">
        <v>45</v>
      </c>
      <c r="F47" s="21" t="s">
        <v>46</v>
      </c>
      <c r="G47" s="22" t="s">
        <v>190</v>
      </c>
      <c r="H47" s="23" t="s">
        <v>48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19"/>
    </row>
    <row r="48" ht="22.5" customHeight="1">
      <c r="A48" s="12" t="s">
        <v>191</v>
      </c>
      <c r="B48" s="13"/>
      <c r="C48" s="13" t="s">
        <v>185</v>
      </c>
      <c r="D48" s="13" t="s">
        <v>192</v>
      </c>
      <c r="E48" s="14" t="s">
        <v>45</v>
      </c>
      <c r="F48" s="14" t="s">
        <v>46</v>
      </c>
      <c r="G48" s="16" t="s">
        <v>193</v>
      </c>
      <c r="H48" s="17" t="s">
        <v>48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9"/>
    </row>
    <row r="49" ht="22.5" customHeight="1">
      <c r="A49" s="12" t="s">
        <v>194</v>
      </c>
      <c r="B49" s="13"/>
      <c r="C49" s="20" t="s">
        <v>185</v>
      </c>
      <c r="D49" s="20" t="s">
        <v>195</v>
      </c>
      <c r="E49" s="21" t="s">
        <v>45</v>
      </c>
      <c r="F49" s="21" t="s">
        <v>46</v>
      </c>
      <c r="G49" s="22" t="s">
        <v>196</v>
      </c>
      <c r="H49" s="23" t="s">
        <v>48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19"/>
    </row>
    <row r="50" ht="22.5" customHeight="1">
      <c r="A50" s="12" t="s">
        <v>197</v>
      </c>
      <c r="B50" s="13"/>
      <c r="C50" s="13" t="s">
        <v>185</v>
      </c>
      <c r="D50" s="13" t="s">
        <v>198</v>
      </c>
      <c r="E50" s="14" t="s">
        <v>45</v>
      </c>
      <c r="F50" s="14" t="s">
        <v>46</v>
      </c>
      <c r="G50" s="16" t="s">
        <v>199</v>
      </c>
      <c r="H50" s="17" t="s">
        <v>48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9"/>
    </row>
    <row r="51" ht="22.5" customHeight="1">
      <c r="A51" s="12" t="s">
        <v>200</v>
      </c>
      <c r="B51" s="13"/>
      <c r="C51" s="20" t="s">
        <v>185</v>
      </c>
      <c r="D51" s="20" t="s">
        <v>201</v>
      </c>
      <c r="E51" s="21" t="s">
        <v>45</v>
      </c>
      <c r="F51" s="21" t="s">
        <v>46</v>
      </c>
      <c r="G51" s="22" t="s">
        <v>202</v>
      </c>
      <c r="H51" s="23" t="s">
        <v>48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19"/>
    </row>
    <row r="52" ht="22.5" customHeight="1">
      <c r="A52" s="12" t="s">
        <v>203</v>
      </c>
      <c r="B52" s="13"/>
      <c r="C52" s="13" t="s">
        <v>185</v>
      </c>
      <c r="D52" s="13" t="s">
        <v>204</v>
      </c>
      <c r="E52" s="14" t="s">
        <v>45</v>
      </c>
      <c r="F52" s="14" t="s">
        <v>46</v>
      </c>
      <c r="G52" s="16" t="s">
        <v>205</v>
      </c>
      <c r="H52" s="17" t="s">
        <v>48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9"/>
    </row>
    <row r="53" ht="22.5" customHeight="1">
      <c r="A53" s="12" t="s">
        <v>206</v>
      </c>
      <c r="B53" s="13"/>
      <c r="C53" s="20" t="s">
        <v>207</v>
      </c>
      <c r="D53" s="20" t="s">
        <v>208</v>
      </c>
      <c r="E53" s="21" t="s">
        <v>45</v>
      </c>
      <c r="F53" s="21" t="s">
        <v>46</v>
      </c>
      <c r="G53" s="22" t="s">
        <v>209</v>
      </c>
      <c r="H53" s="23" t="s">
        <v>48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19"/>
    </row>
    <row r="54" ht="22.5" customHeight="1">
      <c r="A54" s="12" t="s">
        <v>210</v>
      </c>
      <c r="B54" s="13"/>
      <c r="C54" s="13" t="s">
        <v>207</v>
      </c>
      <c r="D54" s="13" t="s">
        <v>211</v>
      </c>
      <c r="E54" s="14" t="s">
        <v>45</v>
      </c>
      <c r="F54" s="14" t="s">
        <v>46</v>
      </c>
      <c r="G54" s="16" t="s">
        <v>212</v>
      </c>
      <c r="H54" s="17" t="s">
        <v>48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9"/>
    </row>
    <row r="55" ht="22.5" customHeight="1">
      <c r="A55" s="12" t="s">
        <v>213</v>
      </c>
      <c r="B55" s="13"/>
      <c r="C55" s="20" t="s">
        <v>207</v>
      </c>
      <c r="D55" s="20" t="s">
        <v>214</v>
      </c>
      <c r="E55" s="21" t="s">
        <v>45</v>
      </c>
      <c r="F55" s="21" t="s">
        <v>46</v>
      </c>
      <c r="G55" s="22" t="s">
        <v>215</v>
      </c>
      <c r="H55" s="23" t="s">
        <v>48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19"/>
    </row>
    <row r="56" ht="22.5" customHeight="1">
      <c r="A56" s="12" t="s">
        <v>216</v>
      </c>
      <c r="B56" s="13"/>
      <c r="C56" s="13" t="s">
        <v>207</v>
      </c>
      <c r="D56" s="13" t="s">
        <v>217</v>
      </c>
      <c r="E56" s="14" t="s">
        <v>45</v>
      </c>
      <c r="F56" s="14" t="s">
        <v>46</v>
      </c>
      <c r="G56" s="16" t="s">
        <v>218</v>
      </c>
      <c r="H56" s="17" t="s">
        <v>48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9"/>
    </row>
    <row r="57" ht="22.5" customHeight="1">
      <c r="A57" s="12" t="s">
        <v>219</v>
      </c>
      <c r="B57" s="13"/>
      <c r="C57" s="20" t="s">
        <v>207</v>
      </c>
      <c r="D57" s="20" t="s">
        <v>220</v>
      </c>
      <c r="E57" s="21" t="s">
        <v>45</v>
      </c>
      <c r="F57" s="21" t="s">
        <v>46</v>
      </c>
      <c r="G57" s="22" t="s">
        <v>221</v>
      </c>
      <c r="H57" s="23" t="s">
        <v>48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19"/>
    </row>
    <row r="58" ht="22.5" customHeight="1">
      <c r="A58" s="12" t="s">
        <v>222</v>
      </c>
      <c r="B58" s="13"/>
      <c r="C58" s="13" t="s">
        <v>207</v>
      </c>
      <c r="D58" s="13" t="s">
        <v>223</v>
      </c>
      <c r="E58" s="14" t="s">
        <v>45</v>
      </c>
      <c r="F58" s="14" t="s">
        <v>46</v>
      </c>
      <c r="G58" s="16" t="s">
        <v>224</v>
      </c>
      <c r="H58" s="17" t="s">
        <v>48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9"/>
    </row>
    <row r="59" ht="22.5" customHeight="1">
      <c r="A59" s="12" t="s">
        <v>225</v>
      </c>
      <c r="B59" s="13"/>
      <c r="C59" s="20" t="s">
        <v>207</v>
      </c>
      <c r="D59" s="20" t="s">
        <v>226</v>
      </c>
      <c r="E59" s="21" t="s">
        <v>45</v>
      </c>
      <c r="F59" s="21" t="s">
        <v>46</v>
      </c>
      <c r="G59" s="22" t="s">
        <v>227</v>
      </c>
      <c r="H59" s="23" t="s">
        <v>48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19"/>
    </row>
    <row r="60" ht="22.5" customHeight="1">
      <c r="A60" s="12" t="s">
        <v>228</v>
      </c>
      <c r="B60" s="13"/>
      <c r="C60" s="13" t="s">
        <v>207</v>
      </c>
      <c r="D60" s="13" t="s">
        <v>229</v>
      </c>
      <c r="E60" s="14" t="s">
        <v>45</v>
      </c>
      <c r="F60" s="14" t="s">
        <v>46</v>
      </c>
      <c r="G60" s="16" t="s">
        <v>230</v>
      </c>
      <c r="H60" s="17" t="s">
        <v>48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9"/>
    </row>
    <row r="61" ht="22.5" customHeight="1">
      <c r="A61" s="12" t="s">
        <v>231</v>
      </c>
      <c r="B61" s="13"/>
      <c r="C61" s="20" t="s">
        <v>232</v>
      </c>
      <c r="D61" s="20" t="s">
        <v>233</v>
      </c>
      <c r="E61" s="21" t="s">
        <v>45</v>
      </c>
      <c r="F61" s="21" t="s">
        <v>46</v>
      </c>
      <c r="G61" s="22" t="s">
        <v>234</v>
      </c>
      <c r="H61" s="23" t="s">
        <v>48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19"/>
    </row>
    <row r="62" ht="22.5" customHeight="1">
      <c r="A62" s="12" t="s">
        <v>235</v>
      </c>
      <c r="B62" s="13"/>
      <c r="C62" s="13" t="s">
        <v>232</v>
      </c>
      <c r="D62" s="13" t="s">
        <v>236</v>
      </c>
      <c r="E62" s="14" t="s">
        <v>45</v>
      </c>
      <c r="F62" s="14" t="s">
        <v>46</v>
      </c>
      <c r="G62" s="16" t="s">
        <v>237</v>
      </c>
      <c r="H62" s="17" t="s">
        <v>48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9"/>
    </row>
    <row r="63" ht="22.5" customHeight="1">
      <c r="A63" s="12" t="s">
        <v>238</v>
      </c>
      <c r="B63" s="13"/>
      <c r="C63" s="20" t="s">
        <v>232</v>
      </c>
      <c r="D63" s="20" t="s">
        <v>239</v>
      </c>
      <c r="E63" s="21" t="s">
        <v>45</v>
      </c>
      <c r="F63" s="21" t="s">
        <v>46</v>
      </c>
      <c r="G63" s="22" t="s">
        <v>240</v>
      </c>
      <c r="H63" s="23" t="s">
        <v>48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19"/>
    </row>
    <row r="64" ht="22.5" customHeight="1">
      <c r="A64" s="12" t="s">
        <v>241</v>
      </c>
      <c r="B64" s="13"/>
      <c r="C64" s="13" t="s">
        <v>232</v>
      </c>
      <c r="D64" s="13" t="s">
        <v>242</v>
      </c>
      <c r="E64" s="14" t="s">
        <v>45</v>
      </c>
      <c r="F64" s="14" t="s">
        <v>46</v>
      </c>
      <c r="G64" s="16" t="s">
        <v>243</v>
      </c>
      <c r="H64" s="17" t="s">
        <v>48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9"/>
    </row>
    <row r="65" ht="22.5" customHeight="1">
      <c r="A65" s="12" t="s">
        <v>244</v>
      </c>
      <c r="B65" s="13"/>
      <c r="C65" s="20" t="s">
        <v>232</v>
      </c>
      <c r="D65" s="20" t="s">
        <v>245</v>
      </c>
      <c r="E65" s="21" t="s">
        <v>45</v>
      </c>
      <c r="F65" s="21" t="s">
        <v>46</v>
      </c>
      <c r="G65" s="22" t="s">
        <v>246</v>
      </c>
      <c r="H65" s="23" t="s">
        <v>48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9"/>
    </row>
    <row r="66" ht="22.5" customHeight="1">
      <c r="A66" s="12" t="s">
        <v>247</v>
      </c>
      <c r="B66" s="13"/>
      <c r="C66" s="13" t="s">
        <v>232</v>
      </c>
      <c r="D66" s="13" t="s">
        <v>248</v>
      </c>
      <c r="E66" s="14" t="s">
        <v>45</v>
      </c>
      <c r="F66" s="14" t="s">
        <v>46</v>
      </c>
      <c r="G66" s="16" t="s">
        <v>249</v>
      </c>
      <c r="H66" s="17" t="s">
        <v>48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9"/>
    </row>
    <row r="67" ht="22.5" customHeight="1">
      <c r="A67" s="12" t="s">
        <v>250</v>
      </c>
      <c r="B67" s="13"/>
      <c r="C67" s="20" t="s">
        <v>232</v>
      </c>
      <c r="D67" s="20" t="s">
        <v>251</v>
      </c>
      <c r="E67" s="21" t="s">
        <v>45</v>
      </c>
      <c r="F67" s="21" t="s">
        <v>46</v>
      </c>
      <c r="G67" s="22" t="s">
        <v>252</v>
      </c>
      <c r="H67" s="23" t="s">
        <v>48</v>
      </c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19"/>
    </row>
    <row r="68" ht="22.5" customHeight="1">
      <c r="A68" s="12" t="s">
        <v>253</v>
      </c>
      <c r="B68" s="13"/>
      <c r="C68" s="13" t="s">
        <v>254</v>
      </c>
      <c r="D68" s="13" t="s">
        <v>255</v>
      </c>
      <c r="E68" s="14" t="s">
        <v>45</v>
      </c>
      <c r="F68" s="14" t="s">
        <v>46</v>
      </c>
      <c r="G68" s="16" t="s">
        <v>256</v>
      </c>
      <c r="H68" s="17" t="s">
        <v>48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9"/>
    </row>
    <row r="69" ht="22.5" customHeight="1">
      <c r="A69" s="12" t="s">
        <v>257</v>
      </c>
      <c r="B69" s="13"/>
      <c r="C69" s="20" t="s">
        <v>254</v>
      </c>
      <c r="D69" s="20" t="s">
        <v>258</v>
      </c>
      <c r="E69" s="21" t="s">
        <v>45</v>
      </c>
      <c r="F69" s="21" t="s">
        <v>46</v>
      </c>
      <c r="G69" s="22" t="s">
        <v>259</v>
      </c>
      <c r="H69" s="23" t="s">
        <v>48</v>
      </c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19"/>
    </row>
    <row r="70" ht="22.5" customHeight="1">
      <c r="A70" s="12" t="s">
        <v>260</v>
      </c>
      <c r="B70" s="13"/>
      <c r="C70" s="13" t="s">
        <v>254</v>
      </c>
      <c r="D70" s="13" t="s">
        <v>261</v>
      </c>
      <c r="E70" s="14" t="s">
        <v>45</v>
      </c>
      <c r="F70" s="14" t="s">
        <v>46</v>
      </c>
      <c r="G70" s="16" t="s">
        <v>262</v>
      </c>
      <c r="H70" s="17" t="s">
        <v>48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9"/>
    </row>
    <row r="71" ht="22.5" customHeight="1">
      <c r="A71" s="12" t="s">
        <v>263</v>
      </c>
      <c r="B71" s="13"/>
      <c r="C71" s="20" t="s">
        <v>254</v>
      </c>
      <c r="D71" s="20" t="s">
        <v>264</v>
      </c>
      <c r="E71" s="21" t="s">
        <v>45</v>
      </c>
      <c r="F71" s="21" t="s">
        <v>46</v>
      </c>
      <c r="G71" s="22" t="s">
        <v>265</v>
      </c>
      <c r="H71" s="23" t="s">
        <v>48</v>
      </c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19"/>
    </row>
    <row r="72" ht="22.5" customHeight="1">
      <c r="A72" s="12" t="s">
        <v>266</v>
      </c>
      <c r="B72" s="13"/>
      <c r="C72" s="13" t="s">
        <v>254</v>
      </c>
      <c r="D72" s="13" t="s">
        <v>267</v>
      </c>
      <c r="E72" s="14" t="s">
        <v>45</v>
      </c>
      <c r="F72" s="14" t="s">
        <v>46</v>
      </c>
      <c r="G72" s="16" t="s">
        <v>268</v>
      </c>
      <c r="H72" s="17" t="s">
        <v>48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9"/>
    </row>
    <row r="73" ht="22.5" customHeight="1">
      <c r="A73" s="12" t="s">
        <v>269</v>
      </c>
      <c r="B73" s="13"/>
      <c r="C73" s="20" t="s">
        <v>254</v>
      </c>
      <c r="D73" s="20" t="s">
        <v>270</v>
      </c>
      <c r="E73" s="21" t="s">
        <v>45</v>
      </c>
      <c r="F73" s="21" t="s">
        <v>46</v>
      </c>
      <c r="G73" s="22" t="s">
        <v>271</v>
      </c>
      <c r="H73" s="23" t="s">
        <v>48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19"/>
    </row>
    <row r="74" ht="22.5" customHeight="1">
      <c r="A74" s="12" t="s">
        <v>272</v>
      </c>
      <c r="B74" s="13"/>
      <c r="C74" s="20" t="s">
        <v>254</v>
      </c>
      <c r="D74" s="45" t="s">
        <v>273</v>
      </c>
      <c r="E74" s="46" t="s">
        <v>45</v>
      </c>
      <c r="F74" s="47" t="s">
        <v>274</v>
      </c>
      <c r="G74" s="48" t="s">
        <v>275</v>
      </c>
      <c r="H74" s="49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44"/>
    </row>
    <row r="75" ht="22.5" customHeight="1">
      <c r="A75" s="12" t="s">
        <v>276</v>
      </c>
      <c r="B75" s="13"/>
      <c r="C75" s="20" t="s">
        <v>254</v>
      </c>
      <c r="D75" s="51" t="s">
        <v>277</v>
      </c>
      <c r="E75" s="46" t="s">
        <v>45</v>
      </c>
      <c r="F75" s="52" t="s">
        <v>46</v>
      </c>
      <c r="G75" s="48" t="s">
        <v>278</v>
      </c>
      <c r="H75" s="49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44"/>
    </row>
    <row r="76" ht="22.5" customHeight="1">
      <c r="A76" s="12" t="s">
        <v>279</v>
      </c>
      <c r="B76" s="13"/>
      <c r="C76" s="13" t="s">
        <v>280</v>
      </c>
      <c r="D76" s="13" t="s">
        <v>281</v>
      </c>
      <c r="E76" s="14" t="s">
        <v>45</v>
      </c>
      <c r="F76" s="14" t="s">
        <v>46</v>
      </c>
      <c r="G76" s="16" t="s">
        <v>282</v>
      </c>
      <c r="H76" s="17" t="s">
        <v>48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9"/>
    </row>
    <row r="77" ht="22.5" customHeight="1">
      <c r="A77" s="12" t="s">
        <v>283</v>
      </c>
      <c r="B77" s="13"/>
      <c r="C77" s="20" t="s">
        <v>280</v>
      </c>
      <c r="D77" s="20" t="s">
        <v>284</v>
      </c>
      <c r="E77" s="21" t="s">
        <v>45</v>
      </c>
      <c r="F77" s="21" t="s">
        <v>46</v>
      </c>
      <c r="G77" s="22" t="s">
        <v>285</v>
      </c>
      <c r="H77" s="23" t="s">
        <v>48</v>
      </c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19"/>
    </row>
    <row r="78" ht="22.5" customHeight="1">
      <c r="A78" s="12" t="s">
        <v>286</v>
      </c>
      <c r="B78" s="13"/>
      <c r="C78" s="13" t="s">
        <v>280</v>
      </c>
      <c r="D78" s="13" t="s">
        <v>287</v>
      </c>
      <c r="E78" s="14" t="s">
        <v>45</v>
      </c>
      <c r="F78" s="14" t="s">
        <v>46</v>
      </c>
      <c r="G78" s="16" t="s">
        <v>288</v>
      </c>
      <c r="H78" s="17" t="s">
        <v>48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9"/>
    </row>
    <row r="79" ht="22.5" customHeight="1">
      <c r="A79" s="12" t="s">
        <v>289</v>
      </c>
      <c r="B79" s="13"/>
      <c r="C79" s="20" t="s">
        <v>280</v>
      </c>
      <c r="D79" s="20" t="s">
        <v>290</v>
      </c>
      <c r="E79" s="21" t="s">
        <v>45</v>
      </c>
      <c r="F79" s="21" t="s">
        <v>46</v>
      </c>
      <c r="G79" s="22" t="s">
        <v>291</v>
      </c>
      <c r="H79" s="23" t="s">
        <v>48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19"/>
    </row>
    <row r="80" ht="22.5" customHeight="1">
      <c r="A80" s="12" t="s">
        <v>292</v>
      </c>
      <c r="B80" s="13"/>
      <c r="C80" s="13" t="s">
        <v>280</v>
      </c>
      <c r="D80" s="13" t="s">
        <v>293</v>
      </c>
      <c r="E80" s="14" t="s">
        <v>45</v>
      </c>
      <c r="F80" s="14" t="s">
        <v>46</v>
      </c>
      <c r="G80" s="16" t="s">
        <v>294</v>
      </c>
      <c r="H80" s="17" t="s">
        <v>48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9"/>
    </row>
    <row r="81" ht="22.5" customHeight="1">
      <c r="A81" s="12" t="s">
        <v>295</v>
      </c>
      <c r="B81" s="13"/>
      <c r="C81" s="20" t="s">
        <v>280</v>
      </c>
      <c r="D81" s="20" t="s">
        <v>296</v>
      </c>
      <c r="E81" s="21" t="s">
        <v>45</v>
      </c>
      <c r="F81" s="21" t="s">
        <v>46</v>
      </c>
      <c r="G81" s="22" t="s">
        <v>297</v>
      </c>
      <c r="H81" s="23" t="s">
        <v>48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19"/>
    </row>
    <row r="82" ht="22.5" customHeight="1">
      <c r="A82" s="12" t="s">
        <v>298</v>
      </c>
      <c r="B82" s="13"/>
      <c r="C82" s="13" t="s">
        <v>280</v>
      </c>
      <c r="D82" s="13" t="s">
        <v>299</v>
      </c>
      <c r="E82" s="14" t="s">
        <v>45</v>
      </c>
      <c r="F82" s="14" t="s">
        <v>46</v>
      </c>
      <c r="G82" s="16" t="s">
        <v>300</v>
      </c>
      <c r="H82" s="17" t="s">
        <v>48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9"/>
    </row>
    <row r="83" ht="22.5" customHeight="1">
      <c r="A83" s="12" t="s">
        <v>301</v>
      </c>
      <c r="B83" s="13"/>
      <c r="C83" s="20" t="s">
        <v>280</v>
      </c>
      <c r="D83" s="20" t="s">
        <v>302</v>
      </c>
      <c r="E83" s="21" t="s">
        <v>45</v>
      </c>
      <c r="F83" s="21" t="s">
        <v>46</v>
      </c>
      <c r="G83" s="22" t="s">
        <v>303</v>
      </c>
      <c r="H83" s="23" t="s">
        <v>48</v>
      </c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19"/>
    </row>
    <row r="84" ht="22.5" customHeight="1">
      <c r="A84" s="12" t="s">
        <v>304</v>
      </c>
      <c r="B84" s="13"/>
      <c r="C84" s="13" t="s">
        <v>60</v>
      </c>
      <c r="D84" s="13" t="s">
        <v>305</v>
      </c>
      <c r="E84" s="14" t="s">
        <v>45</v>
      </c>
      <c r="F84" s="14" t="s">
        <v>46</v>
      </c>
      <c r="G84" s="16" t="s">
        <v>306</v>
      </c>
      <c r="H84" s="17" t="s">
        <v>48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9"/>
    </row>
    <row r="85" ht="22.5" customHeight="1">
      <c r="A85" s="12" t="s">
        <v>307</v>
      </c>
      <c r="B85" s="13"/>
      <c r="C85" s="20" t="s">
        <v>60</v>
      </c>
      <c r="D85" s="20" t="s">
        <v>308</v>
      </c>
      <c r="E85" s="21" t="s">
        <v>45</v>
      </c>
      <c r="F85" s="21" t="s">
        <v>46</v>
      </c>
      <c r="G85" s="22" t="s">
        <v>309</v>
      </c>
      <c r="H85" s="23" t="s">
        <v>48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53"/>
    </row>
    <row r="86" ht="22.5" customHeight="1">
      <c r="A86" s="12" t="s">
        <v>310</v>
      </c>
      <c r="B86" s="13"/>
      <c r="C86" s="13" t="s">
        <v>60</v>
      </c>
      <c r="D86" s="13" t="s">
        <v>64</v>
      </c>
      <c r="E86" s="14" t="s">
        <v>45</v>
      </c>
      <c r="F86" s="14" t="s">
        <v>46</v>
      </c>
      <c r="G86" s="16" t="s">
        <v>311</v>
      </c>
      <c r="H86" s="17" t="s">
        <v>48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9"/>
    </row>
    <row r="87" ht="22.5" customHeight="1">
      <c r="A87" s="12" t="s">
        <v>312</v>
      </c>
      <c r="B87" s="13"/>
      <c r="C87" s="20" t="s">
        <v>60</v>
      </c>
      <c r="D87" s="20" t="s">
        <v>67</v>
      </c>
      <c r="E87" s="21" t="s">
        <v>45</v>
      </c>
      <c r="F87" s="21" t="s">
        <v>46</v>
      </c>
      <c r="G87" s="22" t="s">
        <v>313</v>
      </c>
      <c r="H87" s="23" t="s">
        <v>48</v>
      </c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19"/>
    </row>
    <row r="88" ht="22.5" customHeight="1">
      <c r="A88" s="12" t="s">
        <v>314</v>
      </c>
      <c r="B88" s="13"/>
      <c r="C88" s="20" t="s">
        <v>60</v>
      </c>
      <c r="D88" s="34" t="s">
        <v>140</v>
      </c>
      <c r="E88" s="21" t="s">
        <v>45</v>
      </c>
      <c r="F88" s="21" t="s">
        <v>46</v>
      </c>
      <c r="G88" s="22" t="s">
        <v>315</v>
      </c>
      <c r="H88" s="54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19"/>
    </row>
    <row r="89" ht="22.5" customHeight="1">
      <c r="A89" s="12" t="s">
        <v>316</v>
      </c>
      <c r="B89" s="13"/>
      <c r="C89" s="13" t="s">
        <v>60</v>
      </c>
      <c r="D89" s="13" t="s">
        <v>70</v>
      </c>
      <c r="E89" s="14" t="s">
        <v>45</v>
      </c>
      <c r="F89" s="14" t="s">
        <v>46</v>
      </c>
      <c r="G89" s="16" t="s">
        <v>317</v>
      </c>
      <c r="H89" s="17" t="s">
        <v>48</v>
      </c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19"/>
    </row>
    <row r="90" ht="22.5" customHeight="1">
      <c r="A90" s="12" t="s">
        <v>318</v>
      </c>
      <c r="B90" s="13"/>
      <c r="C90" s="20" t="s">
        <v>319</v>
      </c>
      <c r="D90" s="20" t="s">
        <v>320</v>
      </c>
      <c r="E90" s="21" t="s">
        <v>45</v>
      </c>
      <c r="F90" s="21" t="s">
        <v>46</v>
      </c>
      <c r="G90" s="22" t="s">
        <v>321</v>
      </c>
      <c r="H90" s="23" t="s">
        <v>48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19"/>
    </row>
    <row r="91" ht="22.5" customHeight="1">
      <c r="A91" s="12" t="s">
        <v>322</v>
      </c>
      <c r="B91" s="13"/>
      <c r="C91" s="13" t="s">
        <v>319</v>
      </c>
      <c r="D91" s="13" t="s">
        <v>323</v>
      </c>
      <c r="E91" s="14" t="s">
        <v>45</v>
      </c>
      <c r="F91" s="14" t="s">
        <v>46</v>
      </c>
      <c r="G91" s="16" t="s">
        <v>324</v>
      </c>
      <c r="H91" s="17" t="s">
        <v>48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9"/>
    </row>
    <row r="92" ht="22.5" customHeight="1">
      <c r="A92" s="12" t="s">
        <v>325</v>
      </c>
      <c r="B92" s="13"/>
      <c r="C92" s="20" t="s">
        <v>319</v>
      </c>
      <c r="D92" s="20" t="s">
        <v>326</v>
      </c>
      <c r="E92" s="21" t="s">
        <v>45</v>
      </c>
      <c r="F92" s="21" t="s">
        <v>46</v>
      </c>
      <c r="G92" s="22" t="s">
        <v>327</v>
      </c>
      <c r="H92" s="23" t="s">
        <v>48</v>
      </c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19"/>
    </row>
    <row r="93" ht="22.5" customHeight="1">
      <c r="A93" s="12" t="s">
        <v>328</v>
      </c>
      <c r="B93" s="13"/>
      <c r="C93" s="13" t="s">
        <v>319</v>
      </c>
      <c r="D93" s="13" t="s">
        <v>329</v>
      </c>
      <c r="E93" s="14" t="s">
        <v>45</v>
      </c>
      <c r="F93" s="14" t="s">
        <v>46</v>
      </c>
      <c r="G93" s="16" t="s">
        <v>330</v>
      </c>
      <c r="H93" s="17" t="s">
        <v>48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9"/>
    </row>
    <row r="94" ht="22.5" customHeight="1">
      <c r="A94" s="12" t="s">
        <v>331</v>
      </c>
      <c r="B94" s="13"/>
      <c r="C94" s="20" t="s">
        <v>319</v>
      </c>
      <c r="D94" s="20" t="s">
        <v>332</v>
      </c>
      <c r="E94" s="21" t="s">
        <v>45</v>
      </c>
      <c r="F94" s="21" t="s">
        <v>46</v>
      </c>
      <c r="G94" s="22" t="s">
        <v>333</v>
      </c>
      <c r="H94" s="23" t="s">
        <v>48</v>
      </c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19"/>
    </row>
    <row r="95" ht="22.5" customHeight="1">
      <c r="A95" s="12" t="s">
        <v>334</v>
      </c>
      <c r="B95" s="13"/>
      <c r="C95" s="13" t="s">
        <v>319</v>
      </c>
      <c r="D95" s="13" t="s">
        <v>335</v>
      </c>
      <c r="E95" s="14" t="s">
        <v>45</v>
      </c>
      <c r="F95" s="14" t="s">
        <v>336</v>
      </c>
      <c r="G95" s="16" t="s">
        <v>333</v>
      </c>
      <c r="H95" s="17" t="s">
        <v>48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9"/>
    </row>
    <row r="96" ht="22.5" customHeight="1">
      <c r="A96" s="12" t="s">
        <v>337</v>
      </c>
      <c r="B96" s="13"/>
      <c r="C96" s="20" t="s">
        <v>338</v>
      </c>
      <c r="D96" s="20" t="s">
        <v>339</v>
      </c>
      <c r="E96" s="21" t="s">
        <v>45</v>
      </c>
      <c r="F96" s="21" t="s">
        <v>46</v>
      </c>
      <c r="G96" s="22" t="s">
        <v>340</v>
      </c>
      <c r="H96" s="23" t="s">
        <v>48</v>
      </c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19"/>
    </row>
    <row r="97" ht="22.5" customHeight="1">
      <c r="A97" s="12" t="s">
        <v>341</v>
      </c>
      <c r="B97" s="13"/>
      <c r="C97" s="13" t="s">
        <v>338</v>
      </c>
      <c r="D97" s="13" t="s">
        <v>342</v>
      </c>
      <c r="E97" s="14" t="s">
        <v>45</v>
      </c>
      <c r="F97" s="14" t="s">
        <v>46</v>
      </c>
      <c r="G97" s="16" t="s">
        <v>343</v>
      </c>
      <c r="H97" s="17" t="s">
        <v>48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9"/>
    </row>
    <row r="98" ht="15.75" customHeight="1">
      <c r="A98" s="12" t="s">
        <v>344</v>
      </c>
      <c r="B98" s="57"/>
      <c r="C98" s="13" t="s">
        <v>345</v>
      </c>
      <c r="D98" s="13" t="s">
        <v>346</v>
      </c>
      <c r="E98" s="14" t="s">
        <v>347</v>
      </c>
      <c r="F98" s="14" t="s">
        <v>348</v>
      </c>
      <c r="G98" s="16" t="s">
        <v>349</v>
      </c>
      <c r="H98" s="17" t="s">
        <v>48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44"/>
    </row>
    <row r="99" ht="15.75" customHeight="1">
      <c r="A99" s="12" t="s">
        <v>350</v>
      </c>
      <c r="B99" s="58"/>
      <c r="C99" s="20" t="s">
        <v>345</v>
      </c>
      <c r="D99" s="20" t="s">
        <v>351</v>
      </c>
      <c r="E99" s="21" t="s">
        <v>347</v>
      </c>
      <c r="F99" s="21" t="s">
        <v>348</v>
      </c>
      <c r="G99" s="22" t="s">
        <v>352</v>
      </c>
      <c r="H99" s="23" t="s">
        <v>48</v>
      </c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44"/>
    </row>
    <row r="100" ht="15.75" customHeight="1">
      <c r="A100" s="12" t="s">
        <v>353</v>
      </c>
      <c r="B100" s="57"/>
      <c r="C100" s="13" t="s">
        <v>345</v>
      </c>
      <c r="D100" s="13" t="s">
        <v>354</v>
      </c>
      <c r="E100" s="14" t="s">
        <v>347</v>
      </c>
      <c r="F100" s="14" t="s">
        <v>348</v>
      </c>
      <c r="G100" s="16" t="s">
        <v>355</v>
      </c>
      <c r="H100" s="17" t="s">
        <v>48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44"/>
    </row>
    <row r="101" ht="15.75" customHeight="1">
      <c r="A101" s="12" t="s">
        <v>356</v>
      </c>
      <c r="B101" s="58"/>
      <c r="C101" s="20" t="s">
        <v>357</v>
      </c>
      <c r="D101" s="20" t="s">
        <v>358</v>
      </c>
      <c r="E101" s="21" t="s">
        <v>347</v>
      </c>
      <c r="F101" s="21" t="s">
        <v>348</v>
      </c>
      <c r="G101" s="22" t="s">
        <v>359</v>
      </c>
      <c r="H101" s="23" t="s">
        <v>48</v>
      </c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44"/>
    </row>
    <row r="102" ht="15.75" customHeight="1">
      <c r="A102" s="12" t="s">
        <v>360</v>
      </c>
      <c r="B102" s="57"/>
      <c r="C102" s="13" t="s">
        <v>357</v>
      </c>
      <c r="D102" s="13" t="s">
        <v>361</v>
      </c>
      <c r="E102" s="14" t="s">
        <v>347</v>
      </c>
      <c r="F102" s="14" t="s">
        <v>348</v>
      </c>
      <c r="G102" s="16" t="s">
        <v>362</v>
      </c>
      <c r="H102" s="17" t="s">
        <v>48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44"/>
    </row>
    <row r="103" ht="15.75" customHeight="1">
      <c r="A103" s="12" t="s">
        <v>363</v>
      </c>
      <c r="B103" s="58"/>
      <c r="C103" s="20" t="s">
        <v>357</v>
      </c>
      <c r="D103" s="20" t="s">
        <v>364</v>
      </c>
      <c r="E103" s="21" t="s">
        <v>347</v>
      </c>
      <c r="F103" s="21" t="s">
        <v>348</v>
      </c>
      <c r="G103" s="22" t="s">
        <v>365</v>
      </c>
      <c r="H103" s="23" t="s">
        <v>48</v>
      </c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44"/>
    </row>
    <row r="104" ht="15.75" customHeight="1">
      <c r="A104" s="12" t="s">
        <v>366</v>
      </c>
      <c r="B104" s="57"/>
      <c r="C104" s="13" t="s">
        <v>357</v>
      </c>
      <c r="D104" s="13" t="s">
        <v>367</v>
      </c>
      <c r="E104" s="14" t="s">
        <v>347</v>
      </c>
      <c r="F104" s="14" t="s">
        <v>348</v>
      </c>
      <c r="G104" s="16" t="s">
        <v>368</v>
      </c>
      <c r="H104" s="17" t="s">
        <v>48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44"/>
    </row>
    <row r="105" ht="15.75" customHeight="1">
      <c r="A105" s="12" t="s">
        <v>369</v>
      </c>
      <c r="B105" s="58"/>
      <c r="C105" s="20" t="s">
        <v>357</v>
      </c>
      <c r="D105" s="20" t="s">
        <v>370</v>
      </c>
      <c r="E105" s="21" t="s">
        <v>347</v>
      </c>
      <c r="F105" s="21" t="s">
        <v>348</v>
      </c>
      <c r="G105" s="22" t="s">
        <v>371</v>
      </c>
      <c r="H105" s="23" t="s">
        <v>48</v>
      </c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44"/>
    </row>
    <row r="106" ht="15.75" customHeight="1">
      <c r="A106" s="12" t="s">
        <v>372</v>
      </c>
      <c r="B106" s="57"/>
      <c r="C106" s="13" t="s">
        <v>357</v>
      </c>
      <c r="D106" s="13" t="s">
        <v>373</v>
      </c>
      <c r="E106" s="14" t="s">
        <v>347</v>
      </c>
      <c r="F106" s="14" t="s">
        <v>348</v>
      </c>
      <c r="G106" s="16" t="s">
        <v>374</v>
      </c>
      <c r="H106" s="17" t="s">
        <v>48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44"/>
    </row>
    <row r="107" ht="15.75" customHeight="1">
      <c r="A107" s="12" t="s">
        <v>375</v>
      </c>
      <c r="B107" s="58"/>
      <c r="C107" s="20" t="s">
        <v>376</v>
      </c>
      <c r="D107" s="20" t="s">
        <v>377</v>
      </c>
      <c r="E107" s="21" t="s">
        <v>347</v>
      </c>
      <c r="F107" s="21" t="s">
        <v>348</v>
      </c>
      <c r="G107" s="22" t="s">
        <v>378</v>
      </c>
      <c r="H107" s="23" t="s">
        <v>48</v>
      </c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44"/>
    </row>
    <row r="108" ht="15.75" customHeight="1">
      <c r="A108" s="12" t="s">
        <v>379</v>
      </c>
      <c r="B108" s="57"/>
      <c r="C108" s="13" t="s">
        <v>376</v>
      </c>
      <c r="D108" s="13" t="s">
        <v>380</v>
      </c>
      <c r="E108" s="14" t="s">
        <v>347</v>
      </c>
      <c r="F108" s="14" t="s">
        <v>348</v>
      </c>
      <c r="G108" s="16" t="s">
        <v>381</v>
      </c>
      <c r="H108" s="17" t="s">
        <v>48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44"/>
    </row>
    <row r="109" ht="15.75" customHeight="1">
      <c r="A109" s="12" t="s">
        <v>382</v>
      </c>
      <c r="B109" s="58"/>
      <c r="C109" s="20" t="s">
        <v>376</v>
      </c>
      <c r="D109" s="20" t="s">
        <v>383</v>
      </c>
      <c r="E109" s="21" t="s">
        <v>347</v>
      </c>
      <c r="F109" s="21" t="s">
        <v>348</v>
      </c>
      <c r="G109" s="22" t="s">
        <v>384</v>
      </c>
      <c r="H109" s="23" t="s">
        <v>48</v>
      </c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44"/>
    </row>
    <row r="110" ht="15.75" customHeight="1">
      <c r="A110" s="12" t="s">
        <v>385</v>
      </c>
      <c r="B110" s="57"/>
      <c r="C110" s="13" t="s">
        <v>386</v>
      </c>
      <c r="D110" s="13" t="s">
        <v>387</v>
      </c>
      <c r="E110" s="14" t="s">
        <v>347</v>
      </c>
      <c r="F110" s="14" t="s">
        <v>348</v>
      </c>
      <c r="G110" s="16" t="s">
        <v>388</v>
      </c>
      <c r="H110" s="17" t="s">
        <v>48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44"/>
    </row>
    <row r="111" ht="15.75" customHeight="1">
      <c r="A111" s="12" t="s">
        <v>389</v>
      </c>
      <c r="B111" s="58"/>
      <c r="C111" s="20" t="s">
        <v>386</v>
      </c>
      <c r="D111" s="20" t="s">
        <v>390</v>
      </c>
      <c r="E111" s="21" t="s">
        <v>347</v>
      </c>
      <c r="F111" s="21" t="s">
        <v>348</v>
      </c>
      <c r="G111" s="22" t="s">
        <v>391</v>
      </c>
      <c r="H111" s="23" t="s">
        <v>48</v>
      </c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44"/>
    </row>
    <row r="112" ht="15.75" customHeight="1">
      <c r="A112" s="12" t="s">
        <v>392</v>
      </c>
      <c r="B112" s="57"/>
      <c r="C112" s="13" t="s">
        <v>386</v>
      </c>
      <c r="D112" s="13" t="s">
        <v>393</v>
      </c>
      <c r="E112" s="14" t="s">
        <v>347</v>
      </c>
      <c r="F112" s="14" t="s">
        <v>348</v>
      </c>
      <c r="G112" s="16" t="s">
        <v>394</v>
      </c>
      <c r="H112" s="17" t="s">
        <v>48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9"/>
    </row>
    <row r="113" ht="15.75" customHeight="1">
      <c r="A113" s="12" t="s">
        <v>395</v>
      </c>
      <c r="B113" s="58"/>
      <c r="C113" s="20" t="s">
        <v>396</v>
      </c>
      <c r="D113" s="20" t="s">
        <v>397</v>
      </c>
      <c r="E113" s="21" t="s">
        <v>347</v>
      </c>
      <c r="F113" s="21" t="s">
        <v>348</v>
      </c>
      <c r="G113" s="22" t="s">
        <v>398</v>
      </c>
      <c r="H113" s="23" t="s">
        <v>48</v>
      </c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19"/>
    </row>
    <row r="114" ht="15.75" customHeight="1">
      <c r="A114" s="12" t="s">
        <v>399</v>
      </c>
      <c r="B114" s="57"/>
      <c r="C114" s="13" t="s">
        <v>396</v>
      </c>
      <c r="D114" s="13" t="s">
        <v>400</v>
      </c>
      <c r="E114" s="14" t="s">
        <v>347</v>
      </c>
      <c r="F114" s="14" t="s">
        <v>348</v>
      </c>
      <c r="G114" s="16" t="s">
        <v>401</v>
      </c>
      <c r="H114" s="17" t="s">
        <v>48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9"/>
    </row>
    <row r="115" ht="15.75" customHeight="1">
      <c r="A115" s="12" t="s">
        <v>402</v>
      </c>
      <c r="B115" s="59"/>
      <c r="C115" s="60" t="s">
        <v>396</v>
      </c>
      <c r="D115" s="60" t="s">
        <v>403</v>
      </c>
      <c r="E115" s="61" t="s">
        <v>347</v>
      </c>
      <c r="F115" s="61" t="s">
        <v>348</v>
      </c>
      <c r="G115" s="62" t="s">
        <v>404</v>
      </c>
      <c r="H115" s="63" t="s">
        <v>48</v>
      </c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  <row r="1001" ht="15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</row>
    <row r="1002" ht="15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</row>
    <row r="1003" ht="15.7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</row>
    <row r="1004" ht="15.7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</row>
    <row r="1005" ht="15.7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</row>
    <row r="1006" ht="15.7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</row>
    <row r="1007" ht="15.75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</row>
    <row r="1008" ht="15.7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</row>
    <row r="1009" ht="15.75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</row>
    <row r="1010" ht="15.7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</row>
    <row r="1011" ht="15.75" customHeight="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</row>
    <row r="1012" ht="15.75" customHeight="1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</row>
  </sheetData>
  <dataValidations>
    <dataValidation type="list" allowBlank="1" showErrorMessage="1" sqref="E2:E115">
      <formula1>"Funcional,No Funcional"</formula1>
    </dataValidation>
    <dataValidation type="list" allowBlank="1" sqref="F2:F115">
      <formula1>"Usuario Regular,Usuario Administrador,Usuario,Usuario Invitado,Usuario Regular/ Usuario Administrador,Desarrollador,Sistema"</formula1>
    </dataValidation>
    <dataValidation type="list" allowBlank="1" showErrorMessage="1" sqref="H2:H115">
      <formula1>"Levantamiento,Análisis,Diseño,Desarrollo,Prueba,Aprobado"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57"/>
    <col customWidth="1" min="3" max="3" width="23.14"/>
    <col customWidth="1" min="4" max="4" width="14.86"/>
    <col customWidth="1" min="5" max="6" width="10.71"/>
  </cols>
  <sheetData>
    <row r="2">
      <c r="B2" s="64" t="s">
        <v>405</v>
      </c>
      <c r="C2" s="64" t="s">
        <v>8</v>
      </c>
      <c r="D2" s="65" t="s">
        <v>20</v>
      </c>
    </row>
    <row r="3">
      <c r="B3" s="66" t="s">
        <v>406</v>
      </c>
      <c r="C3" s="66" t="s">
        <v>407</v>
      </c>
      <c r="D3" s="66" t="s">
        <v>408</v>
      </c>
    </row>
    <row r="4">
      <c r="B4" s="66" t="s">
        <v>409</v>
      </c>
      <c r="C4" s="66" t="s">
        <v>410</v>
      </c>
      <c r="D4" s="66" t="s">
        <v>48</v>
      </c>
    </row>
    <row r="5">
      <c r="B5" s="66" t="s">
        <v>411</v>
      </c>
      <c r="C5" s="66" t="s">
        <v>412</v>
      </c>
      <c r="D5" s="66" t="s">
        <v>413</v>
      </c>
    </row>
    <row r="6">
      <c r="B6" s="67" t="s">
        <v>414</v>
      </c>
      <c r="C6" s="66" t="s">
        <v>415</v>
      </c>
      <c r="D6" s="66" t="s">
        <v>416</v>
      </c>
    </row>
    <row r="7">
      <c r="B7" s="66"/>
      <c r="C7" s="66" t="s">
        <v>417</v>
      </c>
      <c r="D7" s="66" t="s">
        <v>418</v>
      </c>
    </row>
    <row r="8">
      <c r="B8" s="66"/>
      <c r="C8" s="66" t="s">
        <v>419</v>
      </c>
      <c r="D8" s="66" t="s">
        <v>420</v>
      </c>
    </row>
    <row r="9">
      <c r="B9" s="66"/>
      <c r="C9" s="66" t="s">
        <v>421</v>
      </c>
      <c r="D9" s="6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2026-01-26T16:36:21Z</dcterms:created>
  <dc:creator>Matias Riquelme</dc:creator>
</cp:coreProperties>
</file>