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D:\Desarrollos\Challenge - Meli\Challenge Analytics\data_enacom\"/>
    </mc:Choice>
  </mc:AlternateContent>
  <xr:revisionPtr revIDLastSave="0" documentId="13_ncr:1_{38EB79E1-98AC-41A0-A37F-12464270E3C5}" xr6:coauthVersionLast="47" xr6:coauthVersionMax="47" xr10:uidLastSave="{00000000-0000-0000-0000-000000000000}"/>
  <bookViews>
    <workbookView xWindow="-28920" yWindow="-120" windowWidth="29040" windowHeight="15720" tabRatio="500" xr2:uid="{00000000-000D-0000-FFFF-FFFF00000000}"/>
  </bookViews>
  <sheets>
    <sheet name="Sheet1" sheetId="1" r:id="rId1"/>
    <sheet name="Tabla Dinamica" sheetId="2" r:id="rId2"/>
  </sheets>
  <definedNames>
    <definedName name="_xlnm._FilterDatabase" localSheetId="0" hidden="1">Sheet1!$A$2:$I$2</definedName>
  </definedNames>
  <calcPr calcId="0"/>
  <pivotCaches>
    <pivotCache cacheId="24" r:id="rId3"/>
  </pivotCaches>
</workbook>
</file>

<file path=xl/sharedStrings.xml><?xml version="1.0" encoding="utf-8"?>
<sst xmlns="http://schemas.openxmlformats.org/spreadsheetml/2006/main" count="1314" uniqueCount="40">
  <si>
    <t xml:space="preserve">
Internet Accesos Tecnologia Provincias
</t>
  </si>
  <si>
    <t>Año</t>
  </si>
  <si>
    <t>Trimestre</t>
  </si>
  <si>
    <t>Provincia</t>
  </si>
  <si>
    <t>ADSL</t>
  </si>
  <si>
    <t>Cablemodem</t>
  </si>
  <si>
    <t>Fibra Optica</t>
  </si>
  <si>
    <t>Wireless</t>
  </si>
  <si>
    <t>Otros</t>
  </si>
  <si>
    <t>Total</t>
  </si>
  <si>
    <t>Buenos Aires</t>
  </si>
  <si>
    <t>Capital Federal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</si>
  <si>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</si>
  <si>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</si>
  <si>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</si>
  <si>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</si>
  <si>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</si>
  <si>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</si>
  <si>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</si>
  <si>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</si>
  <si>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</si>
  <si>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</si>
  <si>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</si>
  <si>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</si>
  <si>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</si>
  <si>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</si>
  <si>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</si>
  <si>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</si>
  <si>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</si>
  <si>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</si>
  <si>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</si>
  <si>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</si>
  <si>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</si>
  <si>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</si>
  <si>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Suma de ADSL</t>
  </si>
  <si>
    <t>Suma de Cablemodem</t>
  </si>
  <si>
    <t>Suma de Fibra Optica</t>
  </si>
  <si>
    <t>Suma de Wireless</t>
  </si>
  <si>
    <t>Suma de Otros</t>
  </si>
  <si>
    <t>Suma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</si>
</sst>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ias Vigna" refreshedDate="45749.847204976853" createdVersion="8" refreshedVersion="8" minRefreshableVersion="3" recordCount="1032" xr:uid="{D6A513BF-8F42-4BAE-8E52-E2D02CEA7FA8}">
  <cacheSource type="worksheet">
    <worksheetSource ref="A2:I1034" sheet="Sheet1"/>
  </cacheSource>
  <cacheFields count="9">
    <cacheField name="Año" numFmtId="1">
      <sharedItems containsSemiMixedTypes="0" containsString="0" containsNumber="1" containsInteger="1" minValue="2014" maxValue="2024" count="11">
        <n v="2024"/>
        <n v="2023"/>
        <n v="2022"/>
        <n v="2021"/>
        <n v="2020"/>
        <n v="2019"/>
        <n v="2018"/>
        <n v="2017"/>
        <n v="2016"/>
        <n v="2015"/>
        <n v="2014"/>
      </sharedItems>
    </cacheField>
    <cacheField name="Trimestre" numFmtId="1">
      <sharedItems containsSemiMixedTypes="0" containsString="0" containsNumber="1" containsInteger="1" minValue="1" maxValue="4"/>
    </cacheField>
    <cacheField name="Provincia" numFmtId="0">
      <sharedItems count="24">
        <s v="Buenos Aires"/>
        <s v="Capital Federal"/>
        <s v="Catamarca"/>
        <s v="Chaco"/>
        <s v="Chubut"/>
        <s v="Córdoba"/>
        <s v="Corrientes"/>
        <s v="Entre Ríos"/>
        <s v="Formosa"/>
        <s v="Jujuy"/>
        <s v="La Pampa"/>
        <s v="La Rioja"/>
        <s v="Mendoza"/>
        <s v="Misiones"/>
        <s v="Neuquén"/>
        <s v="Río Negro"/>
        <s v="Salta"/>
        <s v="San Juan"/>
        <s v="San Luis"/>
        <s v="Santa Cruz"/>
        <s v="Santa Fe"/>
        <s v="Santiago Del Estero"/>
        <s v="Tierra Del Fuego"/>
        <s v="Tucumán"/>
      </sharedItems>
    </cacheField>
    <cacheField name="ADSL" numFmtId="1">
      <sharedItems containsSemiMixedTypes="0" containsString="0" containsNumber="1" containsInteger="1" minValue="1931" maxValue="1586343"/>
    </cacheField>
    <cacheField name="Cablemodem" numFmtId="1">
      <sharedItems containsSemiMixedTypes="0" containsString="0" containsNumber="1" containsInteger="1" minValue="0" maxValue="2797700"/>
    </cacheField>
    <cacheField name="Fibra Optica" numFmtId="1">
      <sharedItems containsSemiMixedTypes="0" containsString="0" containsNumber="1" containsInteger="1" minValue="0" maxValue="1895514"/>
    </cacheField>
    <cacheField name="Wireless" numFmtId="1">
      <sharedItems containsSemiMixedTypes="0" containsString="0" containsNumber="1" containsInteger="1" minValue="0" maxValue="150290"/>
    </cacheField>
    <cacheField name="Otros" numFmtId="1">
      <sharedItems containsSemiMixedTypes="0" containsString="0" containsNumber="1" containsInteger="1" minValue="2" maxValue="101294"/>
    </cacheField>
    <cacheField name="Total" numFmtId="1">
      <sharedItems containsSemiMixedTypes="0" containsString="0" containsNumber="1" containsInteger="1" minValue="12557" maxValue="5044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2">
  <r>
    <x v="0"/>
    <n v="3"/>
    <x v="0"/>
    <n v="222003"/>
    <n v="2689425"/>
    <n v="1895514"/>
    <n v="144449"/>
    <n v="73496"/>
    <n v="5024887"/>
  </r>
  <r>
    <x v="0"/>
    <n v="3"/>
    <x v="1"/>
    <n v="52604"/>
    <n v="1116716"/>
    <n v="254994"/>
    <n v="4493"/>
    <n v="30648"/>
    <n v="1459455"/>
  </r>
  <r>
    <x v="0"/>
    <n v="3"/>
    <x v="2"/>
    <n v="4646"/>
    <n v="10053"/>
    <n v="59975"/>
    <n v="1384"/>
    <n v="890"/>
    <n v="76948"/>
  </r>
  <r>
    <x v="0"/>
    <n v="3"/>
    <x v="3"/>
    <n v="8366"/>
    <n v="57194"/>
    <n v="85610"/>
    <n v="8548"/>
    <n v="2649"/>
    <n v="162367"/>
  </r>
  <r>
    <x v="0"/>
    <n v="3"/>
    <x v="4"/>
    <n v="25955"/>
    <n v="80405"/>
    <n v="26555"/>
    <n v="31118"/>
    <n v="11776"/>
    <n v="175809"/>
  </r>
  <r>
    <x v="0"/>
    <n v="3"/>
    <x v="5"/>
    <n v="87976"/>
    <n v="441237"/>
    <n v="493741"/>
    <n v="69704"/>
    <n v="14668"/>
    <n v="1107326"/>
  </r>
  <r>
    <x v="0"/>
    <n v="3"/>
    <x v="6"/>
    <n v="13399"/>
    <n v="86406"/>
    <n v="40387"/>
    <n v="10295"/>
    <n v="7923"/>
    <n v="158410"/>
  </r>
  <r>
    <x v="0"/>
    <n v="3"/>
    <x v="7"/>
    <n v="30403"/>
    <n v="157828"/>
    <n v="70851"/>
    <n v="25375"/>
    <n v="13110"/>
    <n v="297567"/>
  </r>
  <r>
    <x v="0"/>
    <n v="3"/>
    <x v="8"/>
    <n v="7873"/>
    <n v="18881"/>
    <n v="19797"/>
    <n v="16671"/>
    <n v="695"/>
    <n v="63917"/>
  </r>
  <r>
    <x v="0"/>
    <n v="3"/>
    <x v="9"/>
    <n v="8942"/>
    <n v="36316"/>
    <n v="48755"/>
    <n v="4205"/>
    <n v="32067"/>
    <n v="130285"/>
  </r>
  <r>
    <x v="0"/>
    <n v="3"/>
    <x v="10"/>
    <n v="6778"/>
    <n v="57539"/>
    <n v="41598"/>
    <n v="19950"/>
    <n v="1645"/>
    <n v="127510"/>
  </r>
  <r>
    <x v="0"/>
    <n v="3"/>
    <x v="11"/>
    <n v="1931"/>
    <n v="55574"/>
    <n v="23734"/>
    <n v="6396"/>
    <n v="168"/>
    <n v="87803"/>
  </r>
  <r>
    <x v="0"/>
    <n v="3"/>
    <x v="12"/>
    <n v="17671"/>
    <n v="65553"/>
    <n v="193499"/>
    <n v="28285"/>
    <n v="2535"/>
    <n v="307543"/>
  </r>
  <r>
    <x v="0"/>
    <n v="3"/>
    <x v="13"/>
    <n v="19436"/>
    <n v="75605"/>
    <n v="91041"/>
    <n v="15074"/>
    <n v="7962"/>
    <n v="209118"/>
  </r>
  <r>
    <x v="0"/>
    <n v="3"/>
    <x v="14"/>
    <n v="23699"/>
    <n v="72260"/>
    <n v="41790"/>
    <n v="24549"/>
    <n v="6378"/>
    <n v="168676"/>
  </r>
  <r>
    <x v="0"/>
    <n v="3"/>
    <x v="15"/>
    <n v="21949"/>
    <n v="49744"/>
    <n v="69750"/>
    <n v="18359"/>
    <n v="18023"/>
    <n v="177825"/>
  </r>
  <r>
    <x v="0"/>
    <n v="3"/>
    <x v="16"/>
    <n v="18298"/>
    <n v="98818"/>
    <n v="66271"/>
    <n v="11807"/>
    <n v="8595"/>
    <n v="203789"/>
  </r>
  <r>
    <x v="0"/>
    <n v="3"/>
    <x v="17"/>
    <n v="12669"/>
    <n v="16628"/>
    <n v="47513"/>
    <n v="23594"/>
    <n v="7371"/>
    <n v="107775"/>
  </r>
  <r>
    <x v="0"/>
    <n v="3"/>
    <x v="18"/>
    <n v="4038"/>
    <n v="51864"/>
    <n v="37121"/>
    <n v="76309"/>
    <n v="1139"/>
    <n v="170471"/>
  </r>
  <r>
    <x v="0"/>
    <n v="3"/>
    <x v="19"/>
    <n v="7768"/>
    <n v="14089"/>
    <n v="49545"/>
    <n v="11353"/>
    <n v="1604"/>
    <n v="84359"/>
  </r>
  <r>
    <x v="0"/>
    <n v="3"/>
    <x v="20"/>
    <n v="85110"/>
    <n v="389755"/>
    <n v="400905"/>
    <n v="45279"/>
    <n v="14210"/>
    <n v="935259"/>
  </r>
  <r>
    <x v="0"/>
    <n v="3"/>
    <x v="21"/>
    <n v="4613"/>
    <n v="81047"/>
    <n v="32712"/>
    <n v="7082"/>
    <n v="3655"/>
    <n v="129109"/>
  </r>
  <r>
    <x v="0"/>
    <n v="3"/>
    <x v="22"/>
    <n v="9357"/>
    <n v="43438"/>
    <n v="3684"/>
    <n v="177"/>
    <n v="1437"/>
    <n v="58093"/>
  </r>
  <r>
    <x v="0"/>
    <n v="3"/>
    <x v="23"/>
    <n v="26192"/>
    <n v="21210"/>
    <n v="219997"/>
    <n v="3869"/>
    <n v="1393"/>
    <n v="272661"/>
  </r>
  <r>
    <x v="0"/>
    <n v="2"/>
    <x v="0"/>
    <n v="214055"/>
    <n v="2722466"/>
    <n v="1849476"/>
    <n v="138638"/>
    <n v="64745"/>
    <n v="4989380"/>
  </r>
  <r>
    <x v="0"/>
    <n v="2"/>
    <x v="1"/>
    <n v="54102"/>
    <n v="1144781"/>
    <n v="230402"/>
    <n v="4493"/>
    <n v="29821"/>
    <n v="1463599"/>
  </r>
  <r>
    <x v="0"/>
    <n v="2"/>
    <x v="2"/>
    <n v="4951"/>
    <n v="10303"/>
    <n v="58355"/>
    <n v="1384"/>
    <n v="81"/>
    <n v="75074"/>
  </r>
  <r>
    <x v="0"/>
    <n v="2"/>
    <x v="3"/>
    <n v="9448"/>
    <n v="57935"/>
    <n v="68944"/>
    <n v="8407"/>
    <n v="2358"/>
    <n v="147092"/>
  </r>
  <r>
    <x v="0"/>
    <n v="2"/>
    <x v="4"/>
    <n v="25955"/>
    <n v="80704"/>
    <n v="26516"/>
    <n v="31118"/>
    <n v="9930"/>
    <n v="174223"/>
  </r>
  <r>
    <x v="0"/>
    <n v="2"/>
    <x v="5"/>
    <n v="93483"/>
    <n v="443091"/>
    <n v="477504"/>
    <n v="62162"/>
    <n v="9534"/>
    <n v="1085774"/>
  </r>
  <r>
    <x v="0"/>
    <n v="2"/>
    <x v="6"/>
    <n v="14849"/>
    <n v="86226"/>
    <n v="39792"/>
    <n v="10295"/>
    <n v="5313"/>
    <n v="156475"/>
  </r>
  <r>
    <x v="0"/>
    <n v="2"/>
    <x v="7"/>
    <n v="31335"/>
    <n v="158918"/>
    <n v="68540"/>
    <n v="23954"/>
    <n v="11564"/>
    <n v="294311"/>
  </r>
  <r>
    <x v="0"/>
    <n v="2"/>
    <x v="8"/>
    <n v="8488"/>
    <n v="18768"/>
    <n v="18977"/>
    <n v="16430"/>
    <n v="287"/>
    <n v="62950"/>
  </r>
  <r>
    <x v="0"/>
    <n v="2"/>
    <x v="9"/>
    <n v="9509"/>
    <n v="51361"/>
    <n v="53492"/>
    <n v="4106"/>
    <n v="1216"/>
    <n v="119684"/>
  </r>
  <r>
    <x v="0"/>
    <n v="2"/>
    <x v="10"/>
    <n v="6778"/>
    <n v="58647"/>
    <n v="37226"/>
    <n v="19510"/>
    <n v="1102"/>
    <n v="123263"/>
  </r>
  <r>
    <x v="0"/>
    <n v="2"/>
    <x v="11"/>
    <n v="2230"/>
    <n v="55531"/>
    <n v="23294"/>
    <n v="6396"/>
    <n v="30"/>
    <n v="87481"/>
  </r>
  <r>
    <x v="0"/>
    <n v="2"/>
    <x v="12"/>
    <n v="17671"/>
    <n v="66636"/>
    <n v="188815"/>
    <n v="27606"/>
    <n v="925"/>
    <n v="301653"/>
  </r>
  <r>
    <x v="0"/>
    <n v="2"/>
    <x v="13"/>
    <n v="20868"/>
    <n v="76427"/>
    <n v="87389"/>
    <n v="14968"/>
    <n v="6902"/>
    <n v="206554"/>
  </r>
  <r>
    <x v="0"/>
    <n v="2"/>
    <x v="14"/>
    <n v="23553"/>
    <n v="72698"/>
    <n v="41784"/>
    <n v="24549"/>
    <n v="958"/>
    <n v="163542"/>
  </r>
  <r>
    <x v="0"/>
    <n v="2"/>
    <x v="15"/>
    <n v="20771"/>
    <n v="49722"/>
    <n v="67636"/>
    <n v="18083"/>
    <n v="15829"/>
    <n v="172041"/>
  </r>
  <r>
    <x v="0"/>
    <n v="2"/>
    <x v="16"/>
    <n v="19831"/>
    <n v="98511"/>
    <n v="64689"/>
    <n v="11807"/>
    <n v="6503"/>
    <n v="201341"/>
  </r>
  <r>
    <x v="0"/>
    <n v="2"/>
    <x v="17"/>
    <n v="12669"/>
    <n v="16978"/>
    <n v="45792"/>
    <n v="23594"/>
    <n v="6957"/>
    <n v="105990"/>
  </r>
  <r>
    <x v="0"/>
    <n v="2"/>
    <x v="18"/>
    <n v="4038"/>
    <n v="40063"/>
    <n v="34255"/>
    <n v="78954"/>
    <n v="299"/>
    <n v="157609"/>
  </r>
  <r>
    <x v="0"/>
    <n v="2"/>
    <x v="19"/>
    <n v="7768"/>
    <n v="14134"/>
    <n v="49545"/>
    <n v="11353"/>
    <n v="661"/>
    <n v="83461"/>
  </r>
  <r>
    <x v="0"/>
    <n v="2"/>
    <x v="20"/>
    <n v="88486"/>
    <n v="394939"/>
    <n v="390090"/>
    <n v="44286"/>
    <n v="13172"/>
    <n v="930973"/>
  </r>
  <r>
    <x v="0"/>
    <n v="2"/>
    <x v="21"/>
    <n v="5328"/>
    <n v="80000"/>
    <n v="30008"/>
    <n v="7058"/>
    <n v="2920"/>
    <n v="125314"/>
  </r>
  <r>
    <x v="0"/>
    <n v="2"/>
    <x v="22"/>
    <n v="9357"/>
    <n v="47859"/>
    <n v="3684"/>
    <n v="177"/>
    <n v="332"/>
    <n v="61409"/>
  </r>
  <r>
    <x v="0"/>
    <n v="2"/>
    <x v="23"/>
    <n v="27968"/>
    <n v="20806"/>
    <n v="213753"/>
    <n v="3869"/>
    <n v="518"/>
    <n v="266914"/>
  </r>
  <r>
    <x v="0"/>
    <n v="1"/>
    <x v="0"/>
    <n v="203297"/>
    <n v="2790663"/>
    <n v="1799013"/>
    <n v="150290"/>
    <n v="101294"/>
    <n v="5044557"/>
  </r>
  <r>
    <x v="0"/>
    <n v="1"/>
    <x v="1"/>
    <n v="70108"/>
    <n v="1177475"/>
    <n v="203756"/>
    <n v="4493"/>
    <n v="48879"/>
    <n v="1504711"/>
  </r>
  <r>
    <x v="0"/>
    <n v="1"/>
    <x v="2"/>
    <n v="5901"/>
    <n v="11025"/>
    <n v="56542"/>
    <n v="1384"/>
    <n v="81"/>
    <n v="74933"/>
  </r>
  <r>
    <x v="0"/>
    <n v="1"/>
    <x v="3"/>
    <n v="11343"/>
    <n v="58929"/>
    <n v="64463"/>
    <n v="8404"/>
    <n v="12404"/>
    <n v="155543"/>
  </r>
  <r>
    <x v="0"/>
    <n v="1"/>
    <x v="4"/>
    <n v="26306"/>
    <n v="77217"/>
    <n v="26356"/>
    <n v="30867"/>
    <n v="9930"/>
    <n v="170676"/>
  </r>
  <r>
    <x v="0"/>
    <n v="1"/>
    <x v="5"/>
    <n v="102812"/>
    <n v="449784"/>
    <n v="458985"/>
    <n v="61121"/>
    <n v="9497"/>
    <n v="1082199"/>
  </r>
  <r>
    <x v="0"/>
    <n v="1"/>
    <x v="6"/>
    <n v="18390"/>
    <n v="85595"/>
    <n v="38268"/>
    <n v="10409"/>
    <n v="5232"/>
    <n v="157894"/>
  </r>
  <r>
    <x v="0"/>
    <n v="1"/>
    <x v="7"/>
    <n v="36574"/>
    <n v="158283"/>
    <n v="66180"/>
    <n v="23950"/>
    <n v="11565"/>
    <n v="296552"/>
  </r>
  <r>
    <x v="0"/>
    <n v="1"/>
    <x v="8"/>
    <n v="9147"/>
    <n v="18631"/>
    <n v="17908"/>
    <n v="16851"/>
    <n v="181"/>
    <n v="62718"/>
  </r>
  <r>
    <x v="0"/>
    <n v="1"/>
    <x v="9"/>
    <n v="10554"/>
    <n v="51093"/>
    <n v="51084"/>
    <n v="4106"/>
    <n v="1216"/>
    <n v="118053"/>
  </r>
  <r>
    <x v="0"/>
    <n v="1"/>
    <x v="10"/>
    <n v="6844"/>
    <n v="59008"/>
    <n v="35556"/>
    <n v="19681"/>
    <n v="1106"/>
    <n v="122195"/>
  </r>
  <r>
    <x v="0"/>
    <n v="1"/>
    <x v="11"/>
    <n v="2827"/>
    <n v="55443"/>
    <n v="23086"/>
    <n v="6396"/>
    <n v="30"/>
    <n v="87782"/>
  </r>
  <r>
    <x v="0"/>
    <n v="1"/>
    <x v="12"/>
    <n v="17674"/>
    <n v="70932"/>
    <n v="185460"/>
    <n v="27606"/>
    <n v="925"/>
    <n v="302597"/>
  </r>
  <r>
    <x v="0"/>
    <n v="1"/>
    <x v="13"/>
    <n v="23217"/>
    <n v="77561"/>
    <n v="81498"/>
    <n v="13378"/>
    <n v="6902"/>
    <n v="202556"/>
  </r>
  <r>
    <x v="0"/>
    <n v="1"/>
    <x v="14"/>
    <n v="24076"/>
    <n v="73298"/>
    <n v="41577"/>
    <n v="24387"/>
    <n v="908"/>
    <n v="164246"/>
  </r>
  <r>
    <x v="0"/>
    <n v="1"/>
    <x v="15"/>
    <n v="20841"/>
    <n v="49727"/>
    <n v="66889"/>
    <n v="17733"/>
    <n v="15829"/>
    <n v="171019"/>
  </r>
  <r>
    <x v="0"/>
    <n v="1"/>
    <x v="16"/>
    <n v="23858"/>
    <n v="99150"/>
    <n v="61543"/>
    <n v="11807"/>
    <n v="6503"/>
    <n v="202861"/>
  </r>
  <r>
    <x v="0"/>
    <n v="1"/>
    <x v="17"/>
    <n v="12669"/>
    <n v="18543"/>
    <n v="44904"/>
    <n v="23594"/>
    <n v="6956"/>
    <n v="106666"/>
  </r>
  <r>
    <x v="0"/>
    <n v="1"/>
    <x v="18"/>
    <n v="4038"/>
    <n v="41260"/>
    <n v="31539"/>
    <n v="78954"/>
    <n v="299"/>
    <n v="156090"/>
  </r>
  <r>
    <x v="0"/>
    <n v="1"/>
    <x v="19"/>
    <n v="7768"/>
    <n v="14435"/>
    <n v="49545"/>
    <n v="7799"/>
    <n v="661"/>
    <n v="80208"/>
  </r>
  <r>
    <x v="0"/>
    <n v="1"/>
    <x v="20"/>
    <n v="86548"/>
    <n v="399817"/>
    <n v="374288"/>
    <n v="44162"/>
    <n v="13773"/>
    <n v="918588"/>
  </r>
  <r>
    <x v="0"/>
    <n v="1"/>
    <x v="21"/>
    <n v="6644"/>
    <n v="80722"/>
    <n v="27018"/>
    <n v="7058"/>
    <n v="2920"/>
    <n v="124362"/>
  </r>
  <r>
    <x v="0"/>
    <n v="1"/>
    <x v="22"/>
    <n v="9357"/>
    <n v="48005"/>
    <n v="3684"/>
    <n v="177"/>
    <n v="332"/>
    <n v="61555"/>
  </r>
  <r>
    <x v="0"/>
    <n v="1"/>
    <x v="23"/>
    <n v="33682"/>
    <n v="20361"/>
    <n v="205959"/>
    <n v="4075"/>
    <n v="518"/>
    <n v="264595"/>
  </r>
  <r>
    <x v="1"/>
    <n v="4"/>
    <x v="0"/>
    <n v="223391"/>
    <n v="2797700"/>
    <n v="1784593"/>
    <n v="137993"/>
    <n v="67943"/>
    <n v="5011620"/>
  </r>
  <r>
    <x v="1"/>
    <n v="4"/>
    <x v="1"/>
    <n v="58700"/>
    <n v="1198835"/>
    <n v="182520"/>
    <n v="4492"/>
    <n v="29820"/>
    <n v="1474367"/>
  </r>
  <r>
    <x v="1"/>
    <n v="4"/>
    <x v="2"/>
    <n v="6669"/>
    <n v="11016"/>
    <n v="55437"/>
    <n v="1384"/>
    <n v="81"/>
    <n v="74587"/>
  </r>
  <r>
    <x v="1"/>
    <n v="4"/>
    <x v="3"/>
    <n v="14000"/>
    <n v="60277"/>
    <n v="62301"/>
    <n v="8404"/>
    <n v="2404"/>
    <n v="147386"/>
  </r>
  <r>
    <x v="1"/>
    <n v="4"/>
    <x v="4"/>
    <n v="26306"/>
    <n v="77217"/>
    <n v="26174"/>
    <n v="30543"/>
    <n v="9930"/>
    <n v="170170"/>
  </r>
  <r>
    <x v="1"/>
    <n v="4"/>
    <x v="5"/>
    <n v="115662"/>
    <n v="452380"/>
    <n v="440536"/>
    <n v="61862"/>
    <n v="8862"/>
    <n v="1079302"/>
  </r>
  <r>
    <x v="1"/>
    <n v="4"/>
    <x v="6"/>
    <n v="21769"/>
    <n v="86102"/>
    <n v="35968"/>
    <n v="10402"/>
    <n v="5231"/>
    <n v="159472"/>
  </r>
  <r>
    <x v="1"/>
    <n v="4"/>
    <x v="7"/>
    <n v="41794"/>
    <n v="159575"/>
    <n v="61667"/>
    <n v="24036"/>
    <n v="11565"/>
    <n v="298637"/>
  </r>
  <r>
    <x v="1"/>
    <n v="4"/>
    <x v="8"/>
    <n v="10252"/>
    <n v="18325"/>
    <n v="16179"/>
    <n v="17061"/>
    <n v="185"/>
    <n v="62002"/>
  </r>
  <r>
    <x v="1"/>
    <n v="4"/>
    <x v="9"/>
    <n v="11669"/>
    <n v="51083"/>
    <n v="49947"/>
    <n v="4105"/>
    <n v="1216"/>
    <n v="118020"/>
  </r>
  <r>
    <x v="1"/>
    <n v="4"/>
    <x v="10"/>
    <n v="6844"/>
    <n v="59063"/>
    <n v="34331"/>
    <n v="19982"/>
    <n v="1106"/>
    <n v="121326"/>
  </r>
  <r>
    <x v="1"/>
    <n v="4"/>
    <x v="11"/>
    <n v="3296"/>
    <n v="55441"/>
    <n v="22559"/>
    <n v="6395"/>
    <n v="30"/>
    <n v="87721"/>
  </r>
  <r>
    <x v="1"/>
    <n v="4"/>
    <x v="12"/>
    <n v="17676"/>
    <n v="70920"/>
    <n v="182220"/>
    <n v="27609"/>
    <n v="926"/>
    <n v="299351"/>
  </r>
  <r>
    <x v="1"/>
    <n v="4"/>
    <x v="13"/>
    <n v="25840"/>
    <n v="79000"/>
    <n v="75382"/>
    <n v="12928"/>
    <n v="7183"/>
    <n v="200333"/>
  </r>
  <r>
    <x v="1"/>
    <n v="4"/>
    <x v="14"/>
    <n v="24122"/>
    <n v="73784"/>
    <n v="41583"/>
    <n v="24390"/>
    <n v="748"/>
    <n v="164627"/>
  </r>
  <r>
    <x v="1"/>
    <n v="4"/>
    <x v="15"/>
    <n v="21192"/>
    <n v="49789"/>
    <n v="64323"/>
    <n v="17284"/>
    <n v="15829"/>
    <n v="168417"/>
  </r>
  <r>
    <x v="1"/>
    <n v="4"/>
    <x v="16"/>
    <n v="26765"/>
    <n v="98853"/>
    <n v="60800"/>
    <n v="11806"/>
    <n v="6508"/>
    <n v="204732"/>
  </r>
  <r>
    <x v="1"/>
    <n v="4"/>
    <x v="17"/>
    <n v="12669"/>
    <n v="18543"/>
    <n v="42691"/>
    <n v="22351"/>
    <n v="6956"/>
    <n v="103210"/>
  </r>
  <r>
    <x v="1"/>
    <n v="4"/>
    <x v="18"/>
    <n v="4037"/>
    <n v="41260"/>
    <n v="30135"/>
    <n v="78954"/>
    <n v="299"/>
    <n v="154685"/>
  </r>
  <r>
    <x v="1"/>
    <n v="4"/>
    <x v="19"/>
    <n v="7768"/>
    <n v="15669"/>
    <n v="55246"/>
    <n v="7687"/>
    <n v="661"/>
    <n v="87031"/>
  </r>
  <r>
    <x v="1"/>
    <n v="4"/>
    <x v="20"/>
    <n v="97004"/>
    <n v="398670"/>
    <n v="355762"/>
    <n v="44521"/>
    <n v="13544"/>
    <n v="909501"/>
  </r>
  <r>
    <x v="1"/>
    <n v="4"/>
    <x v="21"/>
    <n v="8290"/>
    <n v="80692"/>
    <n v="24271"/>
    <n v="7057"/>
    <n v="2920"/>
    <n v="123230"/>
  </r>
  <r>
    <x v="1"/>
    <n v="4"/>
    <x v="22"/>
    <n v="9357"/>
    <n v="48071"/>
    <n v="3682"/>
    <n v="157"/>
    <n v="332"/>
    <n v="61599"/>
  </r>
  <r>
    <x v="1"/>
    <n v="4"/>
    <x v="23"/>
    <n v="41318"/>
    <n v="20267"/>
    <n v="199876"/>
    <n v="4357"/>
    <n v="517"/>
    <n v="266335"/>
  </r>
  <r>
    <x v="1"/>
    <n v="3"/>
    <x v="0"/>
    <n v="237705"/>
    <n v="2784175"/>
    <n v="1740239"/>
    <n v="137921"/>
    <n v="68197"/>
    <n v="4968237"/>
  </r>
  <r>
    <x v="1"/>
    <n v="3"/>
    <x v="1"/>
    <n v="60765"/>
    <n v="1205339"/>
    <n v="167428"/>
    <n v="4629"/>
    <n v="29823"/>
    <n v="1467984"/>
  </r>
  <r>
    <x v="1"/>
    <n v="3"/>
    <x v="2"/>
    <n v="7164"/>
    <n v="11066"/>
    <n v="54650"/>
    <n v="1384"/>
    <n v="91"/>
    <n v="74355"/>
  </r>
  <r>
    <x v="1"/>
    <n v="3"/>
    <x v="3"/>
    <n v="16420"/>
    <n v="60058"/>
    <n v="54993"/>
    <n v="8267"/>
    <n v="2408"/>
    <n v="142146"/>
  </r>
  <r>
    <x v="1"/>
    <n v="3"/>
    <x v="4"/>
    <n v="26352"/>
    <n v="75460"/>
    <n v="25827"/>
    <n v="30521"/>
    <n v="9908"/>
    <n v="168068"/>
  </r>
  <r>
    <x v="1"/>
    <n v="3"/>
    <x v="5"/>
    <n v="125050"/>
    <n v="453994"/>
    <n v="417338"/>
    <n v="62514"/>
    <n v="10438"/>
    <n v="1069334"/>
  </r>
  <r>
    <x v="1"/>
    <n v="3"/>
    <x v="6"/>
    <n v="24253"/>
    <n v="83897"/>
    <n v="36032"/>
    <n v="10407"/>
    <n v="5240"/>
    <n v="159829"/>
  </r>
  <r>
    <x v="1"/>
    <n v="3"/>
    <x v="7"/>
    <n v="45384"/>
    <n v="157464"/>
    <n v="54794"/>
    <n v="24481"/>
    <n v="11170"/>
    <n v="293293"/>
  </r>
  <r>
    <x v="1"/>
    <n v="3"/>
    <x v="8"/>
    <n v="11230"/>
    <n v="18053"/>
    <n v="14904"/>
    <n v="16899"/>
    <n v="228"/>
    <n v="61314"/>
  </r>
  <r>
    <x v="1"/>
    <n v="3"/>
    <x v="9"/>
    <n v="12627"/>
    <n v="51082"/>
    <n v="48350"/>
    <n v="4067"/>
    <n v="1251"/>
    <n v="117377"/>
  </r>
  <r>
    <x v="1"/>
    <n v="3"/>
    <x v="10"/>
    <n v="6844"/>
    <n v="59063"/>
    <n v="32891"/>
    <n v="20014"/>
    <n v="1109"/>
    <n v="119921"/>
  </r>
  <r>
    <x v="1"/>
    <n v="3"/>
    <x v="11"/>
    <n v="3726"/>
    <n v="55494"/>
    <n v="22054"/>
    <n v="6395"/>
    <n v="32"/>
    <n v="87701"/>
  </r>
  <r>
    <x v="1"/>
    <n v="3"/>
    <x v="12"/>
    <n v="17677"/>
    <n v="73066"/>
    <n v="178719"/>
    <n v="27609"/>
    <n v="951"/>
    <n v="298022"/>
  </r>
  <r>
    <x v="1"/>
    <n v="3"/>
    <x v="13"/>
    <n v="27934"/>
    <n v="79087"/>
    <n v="70003"/>
    <n v="12928"/>
    <n v="7183"/>
    <n v="197135"/>
  </r>
  <r>
    <x v="1"/>
    <n v="3"/>
    <x v="14"/>
    <n v="24527"/>
    <n v="73329"/>
    <n v="39243"/>
    <n v="24085"/>
    <n v="3089"/>
    <n v="164273"/>
  </r>
  <r>
    <x v="1"/>
    <n v="3"/>
    <x v="15"/>
    <n v="22422"/>
    <n v="50429"/>
    <n v="56668"/>
    <n v="16864"/>
    <n v="17102"/>
    <n v="163485"/>
  </r>
  <r>
    <x v="1"/>
    <n v="3"/>
    <x v="16"/>
    <n v="29113"/>
    <n v="98324"/>
    <n v="59914"/>
    <n v="12337"/>
    <n v="6545"/>
    <n v="206233"/>
  </r>
  <r>
    <x v="1"/>
    <n v="3"/>
    <x v="17"/>
    <n v="12669"/>
    <n v="19376"/>
    <n v="42383"/>
    <n v="22317"/>
    <n v="6985"/>
    <n v="103730"/>
  </r>
  <r>
    <x v="1"/>
    <n v="3"/>
    <x v="18"/>
    <n v="4037"/>
    <n v="41624"/>
    <n v="24525"/>
    <n v="78431"/>
    <n v="299"/>
    <n v="148916"/>
  </r>
  <r>
    <x v="1"/>
    <n v="3"/>
    <x v="19"/>
    <n v="8376"/>
    <n v="23931"/>
    <n v="11270"/>
    <n v="3660"/>
    <n v="750"/>
    <n v="47987"/>
  </r>
  <r>
    <x v="1"/>
    <n v="3"/>
    <x v="20"/>
    <n v="108503"/>
    <n v="397854"/>
    <n v="336013"/>
    <n v="44545"/>
    <n v="13437"/>
    <n v="900352"/>
  </r>
  <r>
    <x v="1"/>
    <n v="3"/>
    <x v="21"/>
    <n v="9412"/>
    <n v="80919"/>
    <n v="21745"/>
    <n v="6916"/>
    <n v="2936"/>
    <n v="121928"/>
  </r>
  <r>
    <x v="1"/>
    <n v="3"/>
    <x v="22"/>
    <n v="9357"/>
    <n v="45203"/>
    <n v="3682"/>
    <n v="157"/>
    <n v="332"/>
    <n v="58731"/>
  </r>
  <r>
    <x v="1"/>
    <n v="3"/>
    <x v="23"/>
    <n v="46348"/>
    <n v="20545"/>
    <n v="195053"/>
    <n v="4088"/>
    <n v="523"/>
    <n v="266557"/>
  </r>
  <r>
    <x v="1"/>
    <n v="2"/>
    <x v="0"/>
    <n v="265537"/>
    <n v="2766463"/>
    <n v="1645945"/>
    <n v="138405"/>
    <n v="69138"/>
    <n v="4885488"/>
  </r>
  <r>
    <x v="1"/>
    <n v="2"/>
    <x v="1"/>
    <n v="68348"/>
    <n v="1218631"/>
    <n v="136295"/>
    <n v="4504"/>
    <n v="29900"/>
    <n v="1457678"/>
  </r>
  <r>
    <x v="1"/>
    <n v="2"/>
    <x v="2"/>
    <n v="7637"/>
    <n v="10700"/>
    <n v="53177"/>
    <n v="1384"/>
    <n v="92"/>
    <n v="72990"/>
  </r>
  <r>
    <x v="1"/>
    <n v="2"/>
    <x v="3"/>
    <n v="19115"/>
    <n v="59944"/>
    <n v="51955"/>
    <n v="8267"/>
    <n v="2574"/>
    <n v="141855"/>
  </r>
  <r>
    <x v="1"/>
    <n v="2"/>
    <x v="4"/>
    <n v="33702"/>
    <n v="73689"/>
    <n v="16111"/>
    <n v="30521"/>
    <n v="9938"/>
    <n v="163961"/>
  </r>
  <r>
    <x v="1"/>
    <n v="2"/>
    <x v="5"/>
    <n v="129303"/>
    <n v="453924"/>
    <n v="411703"/>
    <n v="62391"/>
    <n v="10430"/>
    <n v="1067751"/>
  </r>
  <r>
    <x v="1"/>
    <n v="2"/>
    <x v="6"/>
    <n v="26821"/>
    <n v="82977"/>
    <n v="32834"/>
    <n v="10407"/>
    <n v="5255"/>
    <n v="158294"/>
  </r>
  <r>
    <x v="1"/>
    <n v="2"/>
    <x v="7"/>
    <n v="46503"/>
    <n v="142562"/>
    <n v="49251"/>
    <n v="24461"/>
    <n v="11170"/>
    <n v="273947"/>
  </r>
  <r>
    <x v="1"/>
    <n v="2"/>
    <x v="8"/>
    <n v="11934"/>
    <n v="17678"/>
    <n v="13698"/>
    <n v="16813"/>
    <n v="227"/>
    <n v="60350"/>
  </r>
  <r>
    <x v="1"/>
    <n v="2"/>
    <x v="9"/>
    <n v="13749"/>
    <n v="51082"/>
    <n v="47289"/>
    <n v="4067"/>
    <n v="1255"/>
    <n v="117442"/>
  </r>
  <r>
    <x v="1"/>
    <n v="2"/>
    <x v="10"/>
    <n v="7254"/>
    <n v="59101"/>
    <n v="31449"/>
    <n v="19993"/>
    <n v="1113"/>
    <n v="118910"/>
  </r>
  <r>
    <x v="1"/>
    <n v="2"/>
    <x v="11"/>
    <n v="4152"/>
    <n v="55148"/>
    <n v="21245"/>
    <n v="6395"/>
    <n v="32"/>
    <n v="86972"/>
  </r>
  <r>
    <x v="1"/>
    <n v="2"/>
    <x v="12"/>
    <n v="25299"/>
    <n v="71931"/>
    <n v="171857"/>
    <n v="27609"/>
    <n v="980"/>
    <n v="297676"/>
  </r>
  <r>
    <x v="1"/>
    <n v="2"/>
    <x v="13"/>
    <n v="28897"/>
    <n v="82058"/>
    <n v="64406"/>
    <n v="12927"/>
    <n v="7183"/>
    <n v="195471"/>
  </r>
  <r>
    <x v="1"/>
    <n v="2"/>
    <x v="14"/>
    <n v="26379"/>
    <n v="73040"/>
    <n v="35171"/>
    <n v="24046"/>
    <n v="3110"/>
    <n v="161746"/>
  </r>
  <r>
    <x v="1"/>
    <n v="2"/>
    <x v="15"/>
    <n v="26390"/>
    <n v="49684"/>
    <n v="53325"/>
    <n v="16864"/>
    <n v="17116"/>
    <n v="163379"/>
  </r>
  <r>
    <x v="1"/>
    <n v="2"/>
    <x v="16"/>
    <n v="30666"/>
    <n v="97501"/>
    <n v="58275"/>
    <n v="12337"/>
    <n v="6549"/>
    <n v="205328"/>
  </r>
  <r>
    <x v="1"/>
    <n v="2"/>
    <x v="17"/>
    <n v="21483"/>
    <n v="20200"/>
    <n v="25217"/>
    <n v="23545"/>
    <n v="7004"/>
    <n v="97449"/>
  </r>
  <r>
    <x v="1"/>
    <n v="2"/>
    <x v="18"/>
    <n v="4937"/>
    <n v="41949"/>
    <n v="15595"/>
    <n v="77960"/>
    <n v="307"/>
    <n v="140748"/>
  </r>
  <r>
    <x v="1"/>
    <n v="2"/>
    <x v="19"/>
    <n v="9019"/>
    <n v="23896"/>
    <n v="11269"/>
    <n v="3660"/>
    <n v="758"/>
    <n v="48602"/>
  </r>
  <r>
    <x v="1"/>
    <n v="2"/>
    <x v="20"/>
    <n v="126344"/>
    <n v="399669"/>
    <n v="311166"/>
    <n v="44134"/>
    <n v="14501"/>
    <n v="895814"/>
  </r>
  <r>
    <x v="1"/>
    <n v="2"/>
    <x v="21"/>
    <n v="10629"/>
    <n v="80086"/>
    <n v="17244"/>
    <n v="6916"/>
    <n v="2934"/>
    <n v="117809"/>
  </r>
  <r>
    <x v="1"/>
    <n v="2"/>
    <x v="22"/>
    <n v="12392"/>
    <n v="45224"/>
    <n v="525"/>
    <n v="157"/>
    <n v="337"/>
    <n v="58635"/>
  </r>
  <r>
    <x v="1"/>
    <n v="2"/>
    <x v="23"/>
    <n v="50019"/>
    <n v="20012"/>
    <n v="188986"/>
    <n v="4060"/>
    <n v="525"/>
    <n v="263602"/>
  </r>
  <r>
    <x v="1"/>
    <n v="1"/>
    <x v="0"/>
    <n v="304583"/>
    <n v="2761043"/>
    <n v="1551074"/>
    <n v="132458"/>
    <n v="71770"/>
    <n v="4820928"/>
  </r>
  <r>
    <x v="1"/>
    <n v="1"/>
    <x v="1"/>
    <n v="132149"/>
    <n v="1223930"/>
    <n v="156222"/>
    <n v="4605"/>
    <n v="31823"/>
    <n v="1548729"/>
  </r>
  <r>
    <x v="1"/>
    <n v="1"/>
    <x v="2"/>
    <n v="6980"/>
    <n v="10655"/>
    <n v="50230"/>
    <n v="1384"/>
    <n v="2243"/>
    <n v="71492"/>
  </r>
  <r>
    <x v="1"/>
    <n v="1"/>
    <x v="3"/>
    <n v="21243"/>
    <n v="60727"/>
    <n v="49756"/>
    <n v="8142"/>
    <n v="2574"/>
    <n v="142442"/>
  </r>
  <r>
    <x v="1"/>
    <n v="1"/>
    <x v="4"/>
    <n v="45448"/>
    <n v="73525"/>
    <n v="9815"/>
    <n v="30521"/>
    <n v="10744"/>
    <n v="170053"/>
  </r>
  <r>
    <x v="1"/>
    <n v="1"/>
    <x v="5"/>
    <n v="136976"/>
    <n v="455139"/>
    <n v="386297"/>
    <n v="61066"/>
    <n v="10494"/>
    <n v="1049972"/>
  </r>
  <r>
    <x v="1"/>
    <n v="1"/>
    <x v="6"/>
    <n v="29577"/>
    <n v="81116"/>
    <n v="30016"/>
    <n v="11071"/>
    <n v="5240"/>
    <n v="157020"/>
  </r>
  <r>
    <x v="1"/>
    <n v="1"/>
    <x v="7"/>
    <n v="51084"/>
    <n v="141699"/>
    <n v="44508"/>
    <n v="26415"/>
    <n v="11172"/>
    <n v="274878"/>
  </r>
  <r>
    <x v="1"/>
    <n v="1"/>
    <x v="8"/>
    <n v="12502"/>
    <n v="17421"/>
    <n v="13345"/>
    <n v="17490"/>
    <n v="227"/>
    <n v="60985"/>
  </r>
  <r>
    <x v="1"/>
    <n v="1"/>
    <x v="9"/>
    <n v="15306"/>
    <n v="51082"/>
    <n v="46271"/>
    <n v="4067"/>
    <n v="1255"/>
    <n v="117981"/>
  </r>
  <r>
    <x v="1"/>
    <n v="1"/>
    <x v="10"/>
    <n v="7049"/>
    <n v="59944"/>
    <n v="28126"/>
    <n v="20103"/>
    <n v="1282"/>
    <n v="116504"/>
  </r>
  <r>
    <x v="1"/>
    <n v="1"/>
    <x v="11"/>
    <n v="4652"/>
    <n v="54604"/>
    <n v="20722"/>
    <n v="6395"/>
    <n v="32"/>
    <n v="86405"/>
  </r>
  <r>
    <x v="1"/>
    <n v="1"/>
    <x v="12"/>
    <n v="37646"/>
    <n v="73678"/>
    <n v="152534"/>
    <n v="27592"/>
    <n v="1569"/>
    <n v="293019"/>
  </r>
  <r>
    <x v="1"/>
    <n v="1"/>
    <x v="13"/>
    <n v="30455"/>
    <n v="82834"/>
    <n v="56619"/>
    <n v="12896"/>
    <n v="7881"/>
    <n v="190685"/>
  </r>
  <r>
    <x v="1"/>
    <n v="1"/>
    <x v="14"/>
    <n v="28030"/>
    <n v="72639"/>
    <n v="32296"/>
    <n v="23937"/>
    <n v="3510"/>
    <n v="160412"/>
  </r>
  <r>
    <x v="1"/>
    <n v="1"/>
    <x v="15"/>
    <n v="33604"/>
    <n v="49128"/>
    <n v="45329"/>
    <n v="16857"/>
    <n v="19413"/>
    <n v="164331"/>
  </r>
  <r>
    <x v="1"/>
    <n v="1"/>
    <x v="16"/>
    <n v="33427"/>
    <n v="96922"/>
    <n v="56259"/>
    <n v="12269"/>
    <n v="6549"/>
    <n v="205426"/>
  </r>
  <r>
    <x v="1"/>
    <n v="1"/>
    <x v="17"/>
    <n v="38568"/>
    <n v="21215"/>
    <n v="12798"/>
    <n v="21912"/>
    <n v="7274"/>
    <n v="101767"/>
  </r>
  <r>
    <x v="1"/>
    <n v="1"/>
    <x v="18"/>
    <n v="6283"/>
    <n v="42789"/>
    <n v="6952"/>
    <n v="78954"/>
    <n v="485"/>
    <n v="135463"/>
  </r>
  <r>
    <x v="1"/>
    <n v="1"/>
    <x v="19"/>
    <n v="9702"/>
    <n v="23839"/>
    <n v="12217"/>
    <n v="3660"/>
    <n v="943"/>
    <n v="50361"/>
  </r>
  <r>
    <x v="1"/>
    <n v="1"/>
    <x v="20"/>
    <n v="138935"/>
    <n v="405618"/>
    <n v="283988"/>
    <n v="43487"/>
    <n v="14246"/>
    <n v="886274"/>
  </r>
  <r>
    <x v="1"/>
    <n v="1"/>
    <x v="21"/>
    <n v="11642"/>
    <n v="80407"/>
    <n v="16656"/>
    <n v="6916"/>
    <n v="2934"/>
    <n v="118555"/>
  </r>
  <r>
    <x v="1"/>
    <n v="1"/>
    <x v="22"/>
    <n v="12754"/>
    <n v="43146"/>
    <n v="405"/>
    <n v="157"/>
    <n v="651"/>
    <n v="57113"/>
  </r>
  <r>
    <x v="1"/>
    <n v="1"/>
    <x v="23"/>
    <n v="55822"/>
    <n v="19482"/>
    <n v="180976"/>
    <n v="4293"/>
    <n v="527"/>
    <n v="261100"/>
  </r>
  <r>
    <x v="2"/>
    <n v="4"/>
    <x v="0"/>
    <n v="325908"/>
    <n v="2767247"/>
    <n v="1499149"/>
    <n v="129910"/>
    <n v="72451"/>
    <n v="4794665"/>
  </r>
  <r>
    <x v="2"/>
    <n v="4"/>
    <x v="1"/>
    <n v="138753"/>
    <n v="1238196"/>
    <n v="138548"/>
    <n v="4603"/>
    <n v="31826"/>
    <n v="1551926"/>
  </r>
  <r>
    <x v="2"/>
    <n v="4"/>
    <x v="2"/>
    <n v="8952"/>
    <n v="10998"/>
    <n v="47337"/>
    <n v="1379"/>
    <n v="2243"/>
    <n v="70909"/>
  </r>
  <r>
    <x v="2"/>
    <n v="4"/>
    <x v="3"/>
    <n v="24582"/>
    <n v="61265"/>
    <n v="47285"/>
    <n v="7957"/>
    <n v="2574"/>
    <n v="143663"/>
  </r>
  <r>
    <x v="2"/>
    <n v="4"/>
    <x v="4"/>
    <n v="45450"/>
    <n v="73923"/>
    <n v="9815"/>
    <n v="30721"/>
    <n v="8850"/>
    <n v="168759"/>
  </r>
  <r>
    <x v="2"/>
    <n v="4"/>
    <x v="5"/>
    <n v="152265"/>
    <n v="456947"/>
    <n v="367393"/>
    <n v="61631"/>
    <n v="11424"/>
    <n v="1049660"/>
  </r>
  <r>
    <x v="2"/>
    <n v="4"/>
    <x v="6"/>
    <n v="34038"/>
    <n v="80283"/>
    <n v="26752"/>
    <n v="9082"/>
    <n v="5298"/>
    <n v="155453"/>
  </r>
  <r>
    <x v="2"/>
    <n v="4"/>
    <x v="7"/>
    <n v="55507"/>
    <n v="135746"/>
    <n v="40798"/>
    <n v="26414"/>
    <n v="12509"/>
    <n v="270974"/>
  </r>
  <r>
    <x v="2"/>
    <n v="4"/>
    <x v="8"/>
    <n v="13735"/>
    <n v="17068"/>
    <n v="13118"/>
    <n v="17692"/>
    <n v="227"/>
    <n v="61840"/>
  </r>
  <r>
    <x v="2"/>
    <n v="4"/>
    <x v="9"/>
    <n v="17880"/>
    <n v="52390"/>
    <n v="42626"/>
    <n v="4067"/>
    <n v="1255"/>
    <n v="118218"/>
  </r>
  <r>
    <x v="2"/>
    <n v="4"/>
    <x v="10"/>
    <n v="7785"/>
    <n v="60566"/>
    <n v="24552"/>
    <n v="19995"/>
    <n v="1266"/>
    <n v="114164"/>
  </r>
  <r>
    <x v="2"/>
    <n v="4"/>
    <x v="11"/>
    <n v="6120"/>
    <n v="54387"/>
    <n v="19328"/>
    <n v="6395"/>
    <n v="32"/>
    <n v="86262"/>
  </r>
  <r>
    <x v="2"/>
    <n v="4"/>
    <x v="12"/>
    <n v="37655"/>
    <n v="77814"/>
    <n v="147080"/>
    <n v="27607"/>
    <n v="1948"/>
    <n v="292104"/>
  </r>
  <r>
    <x v="2"/>
    <n v="4"/>
    <x v="13"/>
    <n v="33204"/>
    <n v="87202"/>
    <n v="46885"/>
    <n v="11075"/>
    <n v="7903"/>
    <n v="186269"/>
  </r>
  <r>
    <x v="2"/>
    <n v="4"/>
    <x v="14"/>
    <n v="28609"/>
    <n v="72679"/>
    <n v="31567"/>
    <n v="23815"/>
    <n v="3510"/>
    <n v="160180"/>
  </r>
  <r>
    <x v="2"/>
    <n v="4"/>
    <x v="15"/>
    <n v="34043"/>
    <n v="48401"/>
    <n v="43958"/>
    <n v="16277"/>
    <n v="19413"/>
    <n v="162092"/>
  </r>
  <r>
    <x v="2"/>
    <n v="4"/>
    <x v="16"/>
    <n v="36939"/>
    <n v="97023"/>
    <n v="53470"/>
    <n v="11884"/>
    <n v="6544"/>
    <n v="205860"/>
  </r>
  <r>
    <x v="2"/>
    <n v="4"/>
    <x v="17"/>
    <n v="38570"/>
    <n v="22913"/>
    <n v="12491"/>
    <n v="21912"/>
    <n v="7940"/>
    <n v="103826"/>
  </r>
  <r>
    <x v="2"/>
    <n v="4"/>
    <x v="18"/>
    <n v="6283"/>
    <n v="43460"/>
    <n v="3409"/>
    <n v="81557"/>
    <n v="511"/>
    <n v="135220"/>
  </r>
  <r>
    <x v="2"/>
    <n v="4"/>
    <x v="19"/>
    <n v="9702"/>
    <n v="23876"/>
    <n v="12217"/>
    <n v="3746"/>
    <n v="662"/>
    <n v="50203"/>
  </r>
  <r>
    <x v="2"/>
    <n v="4"/>
    <x v="20"/>
    <n v="163621"/>
    <n v="412157"/>
    <n v="248558"/>
    <n v="44113"/>
    <n v="19242"/>
    <n v="887691"/>
  </r>
  <r>
    <x v="2"/>
    <n v="4"/>
    <x v="21"/>
    <n v="13577"/>
    <n v="80955"/>
    <n v="15117"/>
    <n v="6911"/>
    <n v="2934"/>
    <n v="119494"/>
  </r>
  <r>
    <x v="2"/>
    <n v="4"/>
    <x v="22"/>
    <n v="12754"/>
    <n v="41293"/>
    <n v="405"/>
    <n v="157"/>
    <n v="651"/>
    <n v="55260"/>
  </r>
  <r>
    <x v="2"/>
    <n v="4"/>
    <x v="23"/>
    <n v="69441"/>
    <n v="20668"/>
    <n v="168717"/>
    <n v="4069"/>
    <n v="527"/>
    <n v="263422"/>
  </r>
  <r>
    <x v="2"/>
    <n v="3"/>
    <x v="0"/>
    <n v="339648"/>
    <n v="2748325"/>
    <n v="1436433"/>
    <n v="126846"/>
    <n v="70416"/>
    <n v="4721668"/>
  </r>
  <r>
    <x v="2"/>
    <n v="3"/>
    <x v="1"/>
    <n v="140791"/>
    <n v="1240125"/>
    <n v="129218"/>
    <n v="5758"/>
    <n v="31787"/>
    <n v="1547679"/>
  </r>
  <r>
    <x v="2"/>
    <n v="3"/>
    <x v="2"/>
    <n v="10010"/>
    <n v="10495"/>
    <n v="46224"/>
    <n v="1329"/>
    <n v="2235"/>
    <n v="70293"/>
  </r>
  <r>
    <x v="2"/>
    <n v="3"/>
    <x v="3"/>
    <n v="27164"/>
    <n v="61800"/>
    <n v="44645"/>
    <n v="8178"/>
    <n v="2359"/>
    <n v="144146"/>
  </r>
  <r>
    <x v="2"/>
    <n v="3"/>
    <x v="4"/>
    <n v="45377"/>
    <n v="72212"/>
    <n v="9574"/>
    <n v="29784"/>
    <n v="8831"/>
    <n v="165778"/>
  </r>
  <r>
    <x v="2"/>
    <n v="3"/>
    <x v="5"/>
    <n v="163770"/>
    <n v="465461"/>
    <n v="338570"/>
    <n v="61070"/>
    <n v="9797"/>
    <n v="1038668"/>
  </r>
  <r>
    <x v="2"/>
    <n v="3"/>
    <x v="6"/>
    <n v="36508"/>
    <n v="77140"/>
    <n v="18619"/>
    <n v="7256"/>
    <n v="5323"/>
    <n v="144846"/>
  </r>
  <r>
    <x v="2"/>
    <n v="3"/>
    <x v="7"/>
    <n v="60345"/>
    <n v="132952"/>
    <n v="36971"/>
    <n v="26098"/>
    <n v="12593"/>
    <n v="268959"/>
  </r>
  <r>
    <x v="2"/>
    <n v="3"/>
    <x v="8"/>
    <n v="14470"/>
    <n v="25880"/>
    <n v="11041"/>
    <n v="16935"/>
    <n v="212"/>
    <n v="68538"/>
  </r>
  <r>
    <x v="2"/>
    <n v="3"/>
    <x v="9"/>
    <n v="19257"/>
    <n v="52978"/>
    <n v="40172"/>
    <n v="4033"/>
    <n v="2383"/>
    <n v="118823"/>
  </r>
  <r>
    <x v="2"/>
    <n v="3"/>
    <x v="10"/>
    <n v="7796"/>
    <n v="60078"/>
    <n v="23551"/>
    <n v="20216"/>
    <n v="4451"/>
    <n v="116092"/>
  </r>
  <r>
    <x v="2"/>
    <n v="3"/>
    <x v="11"/>
    <n v="6842"/>
    <n v="53899"/>
    <n v="19697"/>
    <n v="6395"/>
    <n v="31"/>
    <n v="86864"/>
  </r>
  <r>
    <x v="2"/>
    <n v="3"/>
    <x v="12"/>
    <n v="37659"/>
    <n v="78858"/>
    <n v="142615"/>
    <n v="27625"/>
    <n v="2766"/>
    <n v="289523"/>
  </r>
  <r>
    <x v="2"/>
    <n v="3"/>
    <x v="13"/>
    <n v="35513"/>
    <n v="88902"/>
    <n v="39046"/>
    <n v="11074"/>
    <n v="7622"/>
    <n v="182157"/>
  </r>
  <r>
    <x v="2"/>
    <n v="3"/>
    <x v="14"/>
    <n v="29352"/>
    <n v="75815"/>
    <n v="29396"/>
    <n v="27482"/>
    <n v="1116"/>
    <n v="163161"/>
  </r>
  <r>
    <x v="2"/>
    <n v="3"/>
    <x v="15"/>
    <n v="35552"/>
    <n v="48260"/>
    <n v="41017"/>
    <n v="16760"/>
    <n v="18969"/>
    <n v="160558"/>
  </r>
  <r>
    <x v="2"/>
    <n v="3"/>
    <x v="16"/>
    <n v="40006"/>
    <n v="96984"/>
    <n v="50254"/>
    <n v="10082"/>
    <n v="7215"/>
    <n v="204541"/>
  </r>
  <r>
    <x v="2"/>
    <n v="3"/>
    <x v="17"/>
    <n v="38570"/>
    <n v="22723"/>
    <n v="12328"/>
    <n v="21860"/>
    <n v="7918"/>
    <n v="103399"/>
  </r>
  <r>
    <x v="2"/>
    <n v="3"/>
    <x v="18"/>
    <n v="6860"/>
    <n v="29363"/>
    <n v="248"/>
    <n v="70614"/>
    <n v="14985"/>
    <n v="122070"/>
  </r>
  <r>
    <x v="2"/>
    <n v="3"/>
    <x v="19"/>
    <n v="10170"/>
    <n v="24047"/>
    <n v="10815"/>
    <n v="3896"/>
    <n v="582"/>
    <n v="49510"/>
  </r>
  <r>
    <x v="2"/>
    <n v="3"/>
    <x v="20"/>
    <n v="183740"/>
    <n v="426255"/>
    <n v="215189"/>
    <n v="43079"/>
    <n v="19547"/>
    <n v="887810"/>
  </r>
  <r>
    <x v="2"/>
    <n v="3"/>
    <x v="21"/>
    <n v="15385"/>
    <n v="80937"/>
    <n v="13170"/>
    <n v="6618"/>
    <n v="2922"/>
    <n v="119032"/>
  </r>
  <r>
    <x v="2"/>
    <n v="3"/>
    <x v="22"/>
    <n v="12754"/>
    <n v="39963"/>
    <n v="403"/>
    <n v="125"/>
    <n v="651"/>
    <n v="53896"/>
  </r>
  <r>
    <x v="2"/>
    <n v="3"/>
    <x v="23"/>
    <n v="77738"/>
    <n v="18518"/>
    <n v="162345"/>
    <n v="3997"/>
    <n v="519"/>
    <n v="263117"/>
  </r>
  <r>
    <x v="2"/>
    <n v="2"/>
    <x v="0"/>
    <n v="350652"/>
    <n v="2719613"/>
    <n v="1399043"/>
    <n v="126847"/>
    <n v="71028"/>
    <n v="4667183"/>
  </r>
  <r>
    <x v="2"/>
    <n v="2"/>
    <x v="1"/>
    <n v="145491"/>
    <n v="1232226"/>
    <n v="121506"/>
    <n v="5757"/>
    <n v="31791"/>
    <n v="1536771"/>
  </r>
  <r>
    <x v="2"/>
    <n v="2"/>
    <x v="2"/>
    <n v="11928"/>
    <n v="9430"/>
    <n v="42087"/>
    <n v="1329"/>
    <n v="2234"/>
    <n v="67008"/>
  </r>
  <r>
    <x v="2"/>
    <n v="2"/>
    <x v="3"/>
    <n v="29552"/>
    <n v="61284"/>
    <n v="42194"/>
    <n v="8178"/>
    <n v="2356"/>
    <n v="143564"/>
  </r>
  <r>
    <x v="2"/>
    <n v="2"/>
    <x v="4"/>
    <n v="45377"/>
    <n v="69242"/>
    <n v="9574"/>
    <n v="29784"/>
    <n v="8828"/>
    <n v="162805"/>
  </r>
  <r>
    <x v="2"/>
    <n v="2"/>
    <x v="5"/>
    <n v="179181"/>
    <n v="467595"/>
    <n v="308895"/>
    <n v="61107"/>
    <n v="9657"/>
    <n v="1026435"/>
  </r>
  <r>
    <x v="2"/>
    <n v="2"/>
    <x v="6"/>
    <n v="38468"/>
    <n v="75769"/>
    <n v="18181"/>
    <n v="7256"/>
    <n v="5323"/>
    <n v="144997"/>
  </r>
  <r>
    <x v="2"/>
    <n v="2"/>
    <x v="7"/>
    <n v="63794"/>
    <n v="131029"/>
    <n v="35839"/>
    <n v="26098"/>
    <n v="12592"/>
    <n v="269352"/>
  </r>
  <r>
    <x v="2"/>
    <n v="2"/>
    <x v="8"/>
    <n v="15397"/>
    <n v="25487"/>
    <n v="9875"/>
    <n v="16910"/>
    <n v="212"/>
    <n v="67881"/>
  </r>
  <r>
    <x v="2"/>
    <n v="2"/>
    <x v="9"/>
    <n v="20303"/>
    <n v="54495"/>
    <n v="34184"/>
    <n v="3955"/>
    <n v="2377"/>
    <n v="115314"/>
  </r>
  <r>
    <x v="2"/>
    <n v="2"/>
    <x v="10"/>
    <n v="7796"/>
    <n v="59273"/>
    <n v="22994"/>
    <n v="20200"/>
    <n v="1264"/>
    <n v="111527"/>
  </r>
  <r>
    <x v="2"/>
    <n v="2"/>
    <x v="11"/>
    <n v="7759"/>
    <n v="52656"/>
    <n v="19189"/>
    <n v="6395"/>
    <n v="31"/>
    <n v="86030"/>
  </r>
  <r>
    <x v="2"/>
    <n v="2"/>
    <x v="12"/>
    <n v="37663"/>
    <n v="77504"/>
    <n v="135504"/>
    <n v="26964"/>
    <n v="1927"/>
    <n v="279562"/>
  </r>
  <r>
    <x v="2"/>
    <n v="2"/>
    <x v="13"/>
    <n v="37208"/>
    <n v="89260"/>
    <n v="33649"/>
    <n v="11074"/>
    <n v="7622"/>
    <n v="178813"/>
  </r>
  <r>
    <x v="2"/>
    <n v="2"/>
    <x v="14"/>
    <n v="29749"/>
    <n v="74905"/>
    <n v="28824"/>
    <n v="27371"/>
    <n v="1119"/>
    <n v="161968"/>
  </r>
  <r>
    <x v="2"/>
    <n v="2"/>
    <x v="15"/>
    <n v="36050"/>
    <n v="47040"/>
    <n v="40946"/>
    <n v="16760"/>
    <n v="18968"/>
    <n v="159764"/>
  </r>
  <r>
    <x v="2"/>
    <n v="2"/>
    <x v="16"/>
    <n v="42665"/>
    <n v="96178"/>
    <n v="47076"/>
    <n v="10068"/>
    <n v="7190"/>
    <n v="203177"/>
  </r>
  <r>
    <x v="2"/>
    <n v="2"/>
    <x v="17"/>
    <n v="38570"/>
    <n v="19734"/>
    <n v="12328"/>
    <n v="21859"/>
    <n v="7916"/>
    <n v="100407"/>
  </r>
  <r>
    <x v="2"/>
    <n v="2"/>
    <x v="18"/>
    <n v="6860"/>
    <n v="29034"/>
    <n v="248"/>
    <n v="70614"/>
    <n v="14985"/>
    <n v="121741"/>
  </r>
  <r>
    <x v="2"/>
    <n v="2"/>
    <x v="19"/>
    <n v="10170"/>
    <n v="23725"/>
    <n v="10815"/>
    <n v="3896"/>
    <n v="579"/>
    <n v="49185"/>
  </r>
  <r>
    <x v="2"/>
    <n v="2"/>
    <x v="20"/>
    <n v="198492"/>
    <n v="428233"/>
    <n v="189503"/>
    <n v="43081"/>
    <n v="19550"/>
    <n v="878859"/>
  </r>
  <r>
    <x v="2"/>
    <n v="2"/>
    <x v="21"/>
    <n v="16561"/>
    <n v="80338"/>
    <n v="11605"/>
    <n v="6618"/>
    <n v="2922"/>
    <n v="118044"/>
  </r>
  <r>
    <x v="2"/>
    <n v="2"/>
    <x v="22"/>
    <n v="12754"/>
    <n v="39837"/>
    <n v="403"/>
    <n v="125"/>
    <n v="651"/>
    <n v="53770"/>
  </r>
  <r>
    <x v="2"/>
    <n v="2"/>
    <x v="23"/>
    <n v="85893"/>
    <n v="15327"/>
    <n v="148823"/>
    <n v="3997"/>
    <n v="487"/>
    <n v="254527"/>
  </r>
  <r>
    <x v="2"/>
    <n v="1"/>
    <x v="0"/>
    <n v="392045"/>
    <n v="2728865"/>
    <n v="1242121"/>
    <n v="125521"/>
    <n v="66872"/>
    <n v="4555424"/>
  </r>
  <r>
    <x v="2"/>
    <n v="1"/>
    <x v="1"/>
    <n v="102290"/>
    <n v="1217225"/>
    <n v="62308"/>
    <n v="5784"/>
    <n v="29934"/>
    <n v="1417541"/>
  </r>
  <r>
    <x v="2"/>
    <n v="1"/>
    <x v="2"/>
    <n v="14181"/>
    <n v="15517"/>
    <n v="29118"/>
    <n v="1328"/>
    <n v="2234"/>
    <n v="62378"/>
  </r>
  <r>
    <x v="2"/>
    <n v="1"/>
    <x v="3"/>
    <n v="32391"/>
    <n v="64546"/>
    <n v="36662"/>
    <n v="8164"/>
    <n v="2356"/>
    <n v="144119"/>
  </r>
  <r>
    <x v="2"/>
    <n v="1"/>
    <x v="4"/>
    <n v="44133"/>
    <n v="66667"/>
    <n v="9184"/>
    <n v="30592"/>
    <n v="21052"/>
    <n v="171628"/>
  </r>
  <r>
    <x v="2"/>
    <n v="1"/>
    <x v="5"/>
    <n v="195610"/>
    <n v="501799"/>
    <n v="235838"/>
    <n v="60843"/>
    <n v="9713"/>
    <n v="1003803"/>
  </r>
  <r>
    <x v="2"/>
    <n v="1"/>
    <x v="6"/>
    <n v="40462"/>
    <n v="79093"/>
    <n v="10875"/>
    <n v="6774"/>
    <n v="5374"/>
    <n v="142578"/>
  </r>
  <r>
    <x v="2"/>
    <n v="1"/>
    <x v="7"/>
    <n v="67159"/>
    <n v="138986"/>
    <n v="23091"/>
    <n v="26098"/>
    <n v="12592"/>
    <n v="267926"/>
  </r>
  <r>
    <x v="2"/>
    <n v="1"/>
    <x v="8"/>
    <n v="16397"/>
    <n v="15927"/>
    <n v="5146"/>
    <n v="16876"/>
    <n v="202"/>
    <n v="54548"/>
  </r>
  <r>
    <x v="2"/>
    <n v="1"/>
    <x v="9"/>
    <n v="21307"/>
    <n v="60616"/>
    <n v="25949"/>
    <n v="4662"/>
    <n v="3975"/>
    <n v="116509"/>
  </r>
  <r>
    <x v="2"/>
    <n v="1"/>
    <x v="10"/>
    <n v="8003"/>
    <n v="58978"/>
    <n v="21739"/>
    <n v="19903"/>
    <n v="1109"/>
    <n v="109732"/>
  </r>
  <r>
    <x v="2"/>
    <n v="1"/>
    <x v="11"/>
    <n v="9103"/>
    <n v="59228"/>
    <n v="9546"/>
    <n v="6395"/>
    <n v="31"/>
    <n v="84303"/>
  </r>
  <r>
    <x v="2"/>
    <n v="1"/>
    <x v="12"/>
    <n v="49464"/>
    <n v="74145"/>
    <n v="123228"/>
    <n v="26969"/>
    <n v="1379"/>
    <n v="275185"/>
  </r>
  <r>
    <x v="2"/>
    <n v="1"/>
    <x v="13"/>
    <n v="39147"/>
    <n v="91752"/>
    <n v="25178"/>
    <n v="7807"/>
    <n v="7624"/>
    <n v="171508"/>
  </r>
  <r>
    <x v="2"/>
    <n v="1"/>
    <x v="14"/>
    <n v="28443"/>
    <n v="73200"/>
    <n v="24193"/>
    <n v="23098"/>
    <n v="745"/>
    <n v="149679"/>
  </r>
  <r>
    <x v="2"/>
    <n v="1"/>
    <x v="15"/>
    <n v="38662"/>
    <n v="45366"/>
    <n v="38037"/>
    <n v="16815"/>
    <n v="18494"/>
    <n v="157374"/>
  </r>
  <r>
    <x v="2"/>
    <n v="1"/>
    <x v="16"/>
    <n v="44714"/>
    <n v="98667"/>
    <n v="40994"/>
    <n v="5950"/>
    <n v="7190"/>
    <n v="197515"/>
  </r>
  <r>
    <x v="2"/>
    <n v="1"/>
    <x v="17"/>
    <n v="34038"/>
    <n v="14449"/>
    <n v="11294"/>
    <n v="20723"/>
    <n v="7674"/>
    <n v="88178"/>
  </r>
  <r>
    <x v="2"/>
    <n v="1"/>
    <x v="18"/>
    <n v="7987"/>
    <n v="11296"/>
    <n v="31"/>
    <n v="71809"/>
    <n v="28721"/>
    <n v="119844"/>
  </r>
  <r>
    <x v="2"/>
    <n v="1"/>
    <x v="19"/>
    <n v="10537"/>
    <n v="23420"/>
    <n v="10766"/>
    <n v="3974"/>
    <n v="405"/>
    <n v="49102"/>
  </r>
  <r>
    <x v="2"/>
    <n v="1"/>
    <x v="20"/>
    <n v="213486"/>
    <n v="444609"/>
    <n v="146552"/>
    <n v="45261"/>
    <n v="20571"/>
    <n v="870479"/>
  </r>
  <r>
    <x v="2"/>
    <n v="1"/>
    <x v="21"/>
    <n v="18118"/>
    <n v="87979"/>
    <n v="1093"/>
    <n v="6349"/>
    <n v="2922"/>
    <n v="116461"/>
  </r>
  <r>
    <x v="2"/>
    <n v="1"/>
    <x v="22"/>
    <n v="13031"/>
    <n v="38700"/>
    <n v="416"/>
    <n v="124"/>
    <n v="340"/>
    <n v="52611"/>
  </r>
  <r>
    <x v="2"/>
    <n v="1"/>
    <x v="23"/>
    <n v="92532"/>
    <n v="62396"/>
    <n v="86174"/>
    <n v="3995"/>
    <n v="487"/>
    <n v="245584"/>
  </r>
  <r>
    <x v="3"/>
    <n v="4"/>
    <x v="0"/>
    <n v="426325"/>
    <n v="2706506"/>
    <n v="1176024"/>
    <n v="126887"/>
    <n v="73415"/>
    <n v="4509157"/>
  </r>
  <r>
    <x v="3"/>
    <n v="4"/>
    <x v="1"/>
    <n v="111360"/>
    <n v="1205128"/>
    <n v="60005"/>
    <n v="5679"/>
    <n v="29947"/>
    <n v="1412119"/>
  </r>
  <r>
    <x v="3"/>
    <n v="4"/>
    <x v="2"/>
    <n v="16385"/>
    <n v="13858"/>
    <n v="25100"/>
    <n v="1512"/>
    <n v="2235"/>
    <n v="59090"/>
  </r>
  <r>
    <x v="3"/>
    <n v="4"/>
    <x v="3"/>
    <n v="35548"/>
    <n v="63145"/>
    <n v="34688"/>
    <n v="8005"/>
    <n v="2359"/>
    <n v="143745"/>
  </r>
  <r>
    <x v="3"/>
    <n v="4"/>
    <x v="4"/>
    <n v="46361"/>
    <n v="57412"/>
    <n v="9655"/>
    <n v="28041"/>
    <n v="18839"/>
    <n v="160308"/>
  </r>
  <r>
    <x v="3"/>
    <n v="4"/>
    <x v="5"/>
    <n v="212011"/>
    <n v="487489"/>
    <n v="217214"/>
    <n v="61277"/>
    <n v="8779"/>
    <n v="986770"/>
  </r>
  <r>
    <x v="3"/>
    <n v="4"/>
    <x v="6"/>
    <n v="42523"/>
    <n v="71183"/>
    <n v="10138"/>
    <n v="6778"/>
    <n v="5290"/>
    <n v="135912"/>
  </r>
  <r>
    <x v="3"/>
    <n v="4"/>
    <x v="7"/>
    <n v="70459"/>
    <n v="133387"/>
    <n v="23452"/>
    <n v="25022"/>
    <n v="12726"/>
    <n v="265046"/>
  </r>
  <r>
    <x v="3"/>
    <n v="4"/>
    <x v="8"/>
    <n v="17211"/>
    <n v="15111"/>
    <n v="5151"/>
    <n v="16018"/>
    <n v="172"/>
    <n v="53663"/>
  </r>
  <r>
    <x v="3"/>
    <n v="4"/>
    <x v="9"/>
    <n v="22330"/>
    <n v="60511"/>
    <n v="24156"/>
    <n v="2927"/>
    <n v="3991"/>
    <n v="113915"/>
  </r>
  <r>
    <x v="3"/>
    <n v="4"/>
    <x v="10"/>
    <n v="8175"/>
    <n v="58000"/>
    <n v="20192"/>
    <n v="19286"/>
    <n v="1354"/>
    <n v="107007"/>
  </r>
  <r>
    <x v="3"/>
    <n v="4"/>
    <x v="11"/>
    <n v="10387"/>
    <n v="56651"/>
    <n v="9446"/>
    <n v="6613"/>
    <n v="31"/>
    <n v="83128"/>
  </r>
  <r>
    <x v="3"/>
    <n v="4"/>
    <x v="12"/>
    <n v="59842"/>
    <n v="71553"/>
    <n v="109667"/>
    <n v="24666"/>
    <n v="1859"/>
    <n v="267587"/>
  </r>
  <r>
    <x v="3"/>
    <n v="4"/>
    <x v="13"/>
    <n v="41778"/>
    <n v="92068"/>
    <n v="22035"/>
    <n v="7649"/>
    <n v="7602"/>
    <n v="171132"/>
  </r>
  <r>
    <x v="3"/>
    <n v="4"/>
    <x v="14"/>
    <n v="29175"/>
    <n v="72761"/>
    <n v="23253"/>
    <n v="21531"/>
    <n v="746"/>
    <n v="147466"/>
  </r>
  <r>
    <x v="3"/>
    <n v="4"/>
    <x v="15"/>
    <n v="42037"/>
    <n v="44495"/>
    <n v="32212"/>
    <n v="16558"/>
    <n v="18451"/>
    <n v="153753"/>
  </r>
  <r>
    <x v="3"/>
    <n v="4"/>
    <x v="16"/>
    <n v="46972"/>
    <n v="99808"/>
    <n v="39555"/>
    <n v="5882"/>
    <n v="7188"/>
    <n v="199405"/>
  </r>
  <r>
    <x v="3"/>
    <n v="4"/>
    <x v="17"/>
    <n v="35868"/>
    <n v="13102"/>
    <n v="11072"/>
    <n v="11423"/>
    <n v="8493"/>
    <n v="79958"/>
  </r>
  <r>
    <x v="3"/>
    <n v="4"/>
    <x v="18"/>
    <n v="8472"/>
    <n v="11064"/>
    <n v="30"/>
    <n v="70560"/>
    <n v="28723"/>
    <n v="118849"/>
  </r>
  <r>
    <x v="3"/>
    <n v="4"/>
    <x v="19"/>
    <n v="10790"/>
    <n v="22902"/>
    <n v="10031"/>
    <n v="4346"/>
    <n v="417"/>
    <n v="48486"/>
  </r>
  <r>
    <x v="3"/>
    <n v="4"/>
    <x v="20"/>
    <n v="233427"/>
    <n v="444373"/>
    <n v="128856"/>
    <n v="43556"/>
    <n v="16229"/>
    <n v="866441"/>
  </r>
  <r>
    <x v="3"/>
    <n v="4"/>
    <x v="21"/>
    <n v="19032"/>
    <n v="86563"/>
    <n v="1088"/>
    <n v="6256"/>
    <n v="2922"/>
    <n v="115861"/>
  </r>
  <r>
    <x v="3"/>
    <n v="4"/>
    <x v="22"/>
    <n v="13317"/>
    <n v="38148"/>
    <n v="426"/>
    <n v="124"/>
    <n v="342"/>
    <n v="52357"/>
  </r>
  <r>
    <x v="3"/>
    <n v="4"/>
    <x v="23"/>
    <n v="97830"/>
    <n v="59022"/>
    <n v="78790"/>
    <n v="2511"/>
    <n v="486"/>
    <n v="238639"/>
  </r>
  <r>
    <x v="3"/>
    <n v="3"/>
    <x v="0"/>
    <n v="585729"/>
    <n v="2595485"/>
    <n v="885613"/>
    <n v="120228"/>
    <n v="64554"/>
    <n v="4251609"/>
  </r>
  <r>
    <x v="3"/>
    <n v="3"/>
    <x v="1"/>
    <n v="142902"/>
    <n v="1192107"/>
    <n v="42966"/>
    <n v="6059"/>
    <n v="29371"/>
    <n v="1413405"/>
  </r>
  <r>
    <x v="3"/>
    <n v="3"/>
    <x v="2"/>
    <n v="18413"/>
    <n v="11709"/>
    <n v="22331"/>
    <n v="1568"/>
    <n v="2233"/>
    <n v="56254"/>
  </r>
  <r>
    <x v="3"/>
    <n v="3"/>
    <x v="3"/>
    <n v="38258"/>
    <n v="63659"/>
    <n v="27583"/>
    <n v="8018"/>
    <n v="2353"/>
    <n v="139871"/>
  </r>
  <r>
    <x v="3"/>
    <n v="3"/>
    <x v="4"/>
    <n v="49269"/>
    <n v="55794"/>
    <n v="8946"/>
    <n v="23376"/>
    <n v="18681"/>
    <n v="156066"/>
  </r>
  <r>
    <x v="3"/>
    <n v="3"/>
    <x v="5"/>
    <n v="229275"/>
    <n v="477223"/>
    <n v="167495"/>
    <n v="57617"/>
    <n v="15178"/>
    <n v="946788"/>
  </r>
  <r>
    <x v="3"/>
    <n v="3"/>
    <x v="6"/>
    <n v="44805"/>
    <n v="69403"/>
    <n v="7542"/>
    <n v="6766"/>
    <n v="5303"/>
    <n v="133819"/>
  </r>
  <r>
    <x v="3"/>
    <n v="3"/>
    <x v="7"/>
    <n v="74443"/>
    <n v="128752"/>
    <n v="20485"/>
    <n v="23500"/>
    <n v="13195"/>
    <n v="260375"/>
  </r>
  <r>
    <x v="3"/>
    <n v="3"/>
    <x v="8"/>
    <n v="18093"/>
    <n v="14111"/>
    <n v="4730"/>
    <n v="15690"/>
    <n v="171"/>
    <n v="52795"/>
  </r>
  <r>
    <x v="3"/>
    <n v="3"/>
    <x v="9"/>
    <n v="23554"/>
    <n v="60758"/>
    <n v="19926"/>
    <n v="2952"/>
    <n v="3968"/>
    <n v="111158"/>
  </r>
  <r>
    <x v="3"/>
    <n v="3"/>
    <x v="10"/>
    <n v="9015"/>
    <n v="57881"/>
    <n v="17817"/>
    <n v="14479"/>
    <n v="1295"/>
    <n v="100487"/>
  </r>
  <r>
    <x v="3"/>
    <n v="3"/>
    <x v="11"/>
    <n v="11329"/>
    <n v="54744"/>
    <n v="9444"/>
    <n v="6613"/>
    <n v="30"/>
    <n v="82160"/>
  </r>
  <r>
    <x v="3"/>
    <n v="3"/>
    <x v="12"/>
    <n v="91474"/>
    <n v="71247"/>
    <n v="70579"/>
    <n v="21811"/>
    <n v="828"/>
    <n v="255939"/>
  </r>
  <r>
    <x v="3"/>
    <n v="3"/>
    <x v="13"/>
    <n v="43230"/>
    <n v="89469"/>
    <n v="10969"/>
    <n v="7198"/>
    <n v="7662"/>
    <n v="158528"/>
  </r>
  <r>
    <x v="3"/>
    <n v="3"/>
    <x v="14"/>
    <n v="29650"/>
    <n v="73794"/>
    <n v="16455"/>
    <n v="19270"/>
    <n v="640"/>
    <n v="139809"/>
  </r>
  <r>
    <x v="3"/>
    <n v="3"/>
    <x v="15"/>
    <n v="47934"/>
    <n v="44519"/>
    <n v="18725"/>
    <n v="15031"/>
    <n v="18376"/>
    <n v="144585"/>
  </r>
  <r>
    <x v="3"/>
    <n v="3"/>
    <x v="16"/>
    <n v="49212"/>
    <n v="98318"/>
    <n v="36126"/>
    <n v="5724"/>
    <n v="6453"/>
    <n v="195833"/>
  </r>
  <r>
    <x v="3"/>
    <n v="3"/>
    <x v="17"/>
    <n v="40072"/>
    <n v="12922"/>
    <n v="6670"/>
    <n v="11372"/>
    <n v="8447"/>
    <n v="79483"/>
  </r>
  <r>
    <x v="3"/>
    <n v="3"/>
    <x v="18"/>
    <n v="8417"/>
    <n v="11884"/>
    <n v="27"/>
    <n v="68856"/>
    <n v="28680"/>
    <n v="117864"/>
  </r>
  <r>
    <x v="3"/>
    <n v="3"/>
    <x v="19"/>
    <n v="12347"/>
    <n v="22961"/>
    <n v="6328"/>
    <n v="4269"/>
    <n v="3071"/>
    <n v="48976"/>
  </r>
  <r>
    <x v="3"/>
    <n v="3"/>
    <x v="20"/>
    <n v="245929"/>
    <n v="443156"/>
    <n v="93412"/>
    <n v="43447"/>
    <n v="15640"/>
    <n v="841584"/>
  </r>
  <r>
    <x v="3"/>
    <n v="3"/>
    <x v="21"/>
    <n v="19939"/>
    <n v="85535"/>
    <n v="909"/>
    <n v="6147"/>
    <n v="2928"/>
    <n v="115458"/>
  </r>
  <r>
    <x v="3"/>
    <n v="3"/>
    <x v="22"/>
    <n v="12853"/>
    <n v="36958"/>
    <n v="6"/>
    <n v="16"/>
    <n v="390"/>
    <n v="50223"/>
  </r>
  <r>
    <x v="3"/>
    <n v="3"/>
    <x v="23"/>
    <n v="104489"/>
    <n v="53868"/>
    <n v="70964"/>
    <n v="2408"/>
    <n v="743"/>
    <n v="232472"/>
  </r>
  <r>
    <x v="3"/>
    <n v="2"/>
    <x v="0"/>
    <n v="603255"/>
    <n v="2503830"/>
    <n v="854173"/>
    <n v="113546"/>
    <n v="57547"/>
    <n v="4132351"/>
  </r>
  <r>
    <x v="3"/>
    <n v="2"/>
    <x v="1"/>
    <n v="148989"/>
    <n v="1175097"/>
    <n v="41318"/>
    <n v="5580"/>
    <n v="29371"/>
    <n v="1400355"/>
  </r>
  <r>
    <x v="3"/>
    <n v="2"/>
    <x v="2"/>
    <n v="20305"/>
    <n v="9426"/>
    <n v="22331"/>
    <n v="1449"/>
    <n v="2233"/>
    <n v="55744"/>
  </r>
  <r>
    <x v="3"/>
    <n v="2"/>
    <x v="3"/>
    <n v="39826"/>
    <n v="62948"/>
    <n v="27584"/>
    <n v="8018"/>
    <n v="2353"/>
    <n v="140729"/>
  </r>
  <r>
    <x v="3"/>
    <n v="2"/>
    <x v="4"/>
    <n v="49271"/>
    <n v="41497"/>
    <n v="6081"/>
    <n v="23682"/>
    <n v="18706"/>
    <n v="139237"/>
  </r>
  <r>
    <x v="3"/>
    <n v="2"/>
    <x v="5"/>
    <n v="239780"/>
    <n v="467782"/>
    <n v="151855"/>
    <n v="55944"/>
    <n v="15519"/>
    <n v="930880"/>
  </r>
  <r>
    <x v="3"/>
    <n v="2"/>
    <x v="6"/>
    <n v="46648"/>
    <n v="67262"/>
    <n v="3731"/>
    <n v="6557"/>
    <n v="5303"/>
    <n v="129501"/>
  </r>
  <r>
    <x v="3"/>
    <n v="2"/>
    <x v="7"/>
    <n v="77836"/>
    <n v="124957"/>
    <n v="17856"/>
    <n v="23786"/>
    <n v="13197"/>
    <n v="257632"/>
  </r>
  <r>
    <x v="3"/>
    <n v="2"/>
    <x v="8"/>
    <n v="19571"/>
    <n v="12509"/>
    <n v="3610"/>
    <n v="15690"/>
    <n v="171"/>
    <n v="51551"/>
  </r>
  <r>
    <x v="3"/>
    <n v="2"/>
    <x v="9"/>
    <n v="24738"/>
    <n v="60800"/>
    <n v="19611"/>
    <n v="2731"/>
    <n v="3968"/>
    <n v="111848"/>
  </r>
  <r>
    <x v="3"/>
    <n v="2"/>
    <x v="10"/>
    <n v="9017"/>
    <n v="57014"/>
    <n v="17132"/>
    <n v="13209"/>
    <n v="1295"/>
    <n v="97667"/>
  </r>
  <r>
    <x v="3"/>
    <n v="2"/>
    <x v="11"/>
    <n v="11627"/>
    <n v="54255"/>
    <n v="9445"/>
    <n v="6245"/>
    <n v="30"/>
    <n v="81602"/>
  </r>
  <r>
    <x v="3"/>
    <n v="2"/>
    <x v="12"/>
    <n v="91503"/>
    <n v="70834"/>
    <n v="44696"/>
    <n v="21811"/>
    <n v="827"/>
    <n v="229671"/>
  </r>
  <r>
    <x v="3"/>
    <n v="2"/>
    <x v="13"/>
    <n v="44960"/>
    <n v="87861"/>
    <n v="10376"/>
    <n v="5317"/>
    <n v="7662"/>
    <n v="156176"/>
  </r>
  <r>
    <x v="3"/>
    <n v="2"/>
    <x v="14"/>
    <n v="30083"/>
    <n v="72690"/>
    <n v="15619"/>
    <n v="19218"/>
    <n v="640"/>
    <n v="138250"/>
  </r>
  <r>
    <x v="3"/>
    <n v="2"/>
    <x v="15"/>
    <n v="48189"/>
    <n v="43761"/>
    <n v="18727"/>
    <n v="15031"/>
    <n v="18376"/>
    <n v="144084"/>
  </r>
  <r>
    <x v="3"/>
    <n v="2"/>
    <x v="16"/>
    <n v="51396"/>
    <n v="96016"/>
    <n v="32050"/>
    <n v="5724"/>
    <n v="6453"/>
    <n v="191639"/>
  </r>
  <r>
    <x v="3"/>
    <n v="2"/>
    <x v="17"/>
    <n v="40072"/>
    <n v="12369"/>
    <n v="6673"/>
    <n v="11372"/>
    <n v="8447"/>
    <n v="78933"/>
  </r>
  <r>
    <x v="3"/>
    <n v="2"/>
    <x v="18"/>
    <n v="8417"/>
    <n v="11308"/>
    <n v="28"/>
    <n v="66860"/>
    <n v="36205"/>
    <n v="122818"/>
  </r>
  <r>
    <x v="3"/>
    <n v="2"/>
    <x v="19"/>
    <n v="12347"/>
    <n v="22967"/>
    <n v="6328"/>
    <n v="4269"/>
    <n v="3071"/>
    <n v="48982"/>
  </r>
  <r>
    <x v="3"/>
    <n v="2"/>
    <x v="20"/>
    <n v="256741"/>
    <n v="431915"/>
    <n v="90424"/>
    <n v="43997"/>
    <n v="17523"/>
    <n v="840600"/>
  </r>
  <r>
    <x v="3"/>
    <n v="2"/>
    <x v="21"/>
    <n v="20734"/>
    <n v="83770"/>
    <n v="909"/>
    <n v="5081"/>
    <n v="3596"/>
    <n v="114090"/>
  </r>
  <r>
    <x v="3"/>
    <n v="2"/>
    <x v="22"/>
    <n v="12853"/>
    <n v="22504"/>
    <n v="6"/>
    <n v="14"/>
    <n v="316"/>
    <n v="35693"/>
  </r>
  <r>
    <x v="3"/>
    <n v="2"/>
    <x v="23"/>
    <n v="110429"/>
    <n v="48359"/>
    <n v="71683"/>
    <n v="1837"/>
    <n v="743"/>
    <n v="233051"/>
  </r>
  <r>
    <x v="3"/>
    <n v="1"/>
    <x v="0"/>
    <n v="629679"/>
    <n v="2452056"/>
    <n v="821597"/>
    <n v="98806"/>
    <n v="57864"/>
    <n v="4060002"/>
  </r>
  <r>
    <x v="3"/>
    <n v="1"/>
    <x v="1"/>
    <n v="159805"/>
    <n v="1145093"/>
    <n v="39980"/>
    <n v="5559"/>
    <n v="29236"/>
    <n v="1379673"/>
  </r>
  <r>
    <x v="3"/>
    <n v="1"/>
    <x v="2"/>
    <n v="26316"/>
    <n v="4409"/>
    <n v="18688"/>
    <n v="322"/>
    <n v="2233"/>
    <n v="51968"/>
  </r>
  <r>
    <x v="3"/>
    <n v="1"/>
    <x v="3"/>
    <n v="43214"/>
    <n v="61251"/>
    <n v="25426"/>
    <n v="8004"/>
    <n v="1875"/>
    <n v="139770"/>
  </r>
  <r>
    <x v="3"/>
    <n v="1"/>
    <x v="4"/>
    <n v="45501"/>
    <n v="40960"/>
    <n v="3444"/>
    <n v="23723"/>
    <n v="18712"/>
    <n v="132340"/>
  </r>
  <r>
    <x v="3"/>
    <n v="1"/>
    <x v="5"/>
    <n v="260350"/>
    <n v="444695"/>
    <n v="134634"/>
    <n v="54137"/>
    <n v="17065"/>
    <n v="910881"/>
  </r>
  <r>
    <x v="3"/>
    <n v="1"/>
    <x v="6"/>
    <n v="49160"/>
    <n v="62876"/>
    <n v="3337"/>
    <n v="5949"/>
    <n v="5303"/>
    <n v="126625"/>
  </r>
  <r>
    <x v="3"/>
    <n v="1"/>
    <x v="7"/>
    <n v="83688"/>
    <n v="118424"/>
    <n v="16846"/>
    <n v="20836"/>
    <n v="12169"/>
    <n v="251963"/>
  </r>
  <r>
    <x v="3"/>
    <n v="1"/>
    <x v="8"/>
    <n v="20663"/>
    <n v="11412"/>
    <n v="2562"/>
    <n v="15669"/>
    <n v="380"/>
    <n v="50686"/>
  </r>
  <r>
    <x v="3"/>
    <n v="1"/>
    <x v="9"/>
    <n v="32254"/>
    <n v="54324"/>
    <n v="17322"/>
    <n v="2677"/>
    <n v="3879"/>
    <n v="110456"/>
  </r>
  <r>
    <x v="3"/>
    <n v="1"/>
    <x v="10"/>
    <n v="8946"/>
    <n v="58711"/>
    <n v="15779"/>
    <n v="12369"/>
    <n v="1300"/>
    <n v="97105"/>
  </r>
  <r>
    <x v="3"/>
    <n v="1"/>
    <x v="11"/>
    <n v="17363"/>
    <n v="34984"/>
    <n v="1"/>
    <n v="250"/>
    <n v="30"/>
    <n v="52628"/>
  </r>
  <r>
    <x v="3"/>
    <n v="1"/>
    <x v="12"/>
    <n v="91844"/>
    <n v="69295"/>
    <n v="38619"/>
    <n v="18332"/>
    <n v="833"/>
    <n v="218923"/>
  </r>
  <r>
    <x v="3"/>
    <n v="1"/>
    <x v="13"/>
    <n v="48292"/>
    <n v="82339"/>
    <n v="7064"/>
    <n v="4796"/>
    <n v="6896"/>
    <n v="149387"/>
  </r>
  <r>
    <x v="3"/>
    <n v="1"/>
    <x v="14"/>
    <n v="30223"/>
    <n v="70457"/>
    <n v="14171"/>
    <n v="17752"/>
    <n v="632"/>
    <n v="133235"/>
  </r>
  <r>
    <x v="3"/>
    <n v="1"/>
    <x v="15"/>
    <n v="48777"/>
    <n v="42192"/>
    <n v="17828"/>
    <n v="13994"/>
    <n v="18377"/>
    <n v="141168"/>
  </r>
  <r>
    <x v="3"/>
    <n v="1"/>
    <x v="16"/>
    <n v="54768"/>
    <n v="89187"/>
    <n v="31498"/>
    <n v="5669"/>
    <n v="6452"/>
    <n v="187574"/>
  </r>
  <r>
    <x v="3"/>
    <n v="1"/>
    <x v="17"/>
    <n v="40072"/>
    <n v="11589"/>
    <n v="6671"/>
    <n v="11482"/>
    <n v="8453"/>
    <n v="78267"/>
  </r>
  <r>
    <x v="3"/>
    <n v="1"/>
    <x v="18"/>
    <n v="8417"/>
    <n v="10678"/>
    <n v="28"/>
    <n v="63826"/>
    <n v="36205"/>
    <n v="119154"/>
  </r>
  <r>
    <x v="3"/>
    <n v="1"/>
    <x v="19"/>
    <n v="12347"/>
    <n v="23089"/>
    <n v="5975"/>
    <n v="4264"/>
    <n v="390"/>
    <n v="46065"/>
  </r>
  <r>
    <x v="3"/>
    <n v="1"/>
    <x v="20"/>
    <n v="277012"/>
    <n v="421480"/>
    <n v="70976"/>
    <n v="39140"/>
    <n v="17519"/>
    <n v="826127"/>
  </r>
  <r>
    <x v="3"/>
    <n v="1"/>
    <x v="21"/>
    <n v="26468"/>
    <n v="75849"/>
    <n v="570"/>
    <n v="5158"/>
    <n v="3596"/>
    <n v="111641"/>
  </r>
  <r>
    <x v="3"/>
    <n v="1"/>
    <x v="22"/>
    <n v="12853"/>
    <n v="27247"/>
    <n v="6"/>
    <n v="0"/>
    <n v="316"/>
    <n v="40422"/>
  </r>
  <r>
    <x v="3"/>
    <n v="1"/>
    <x v="23"/>
    <n v="147199"/>
    <n v="12185"/>
    <n v="69954"/>
    <n v="1834"/>
    <n v="740"/>
    <n v="231912"/>
  </r>
  <r>
    <x v="4"/>
    <n v="4"/>
    <x v="0"/>
    <n v="635651"/>
    <n v="2441248"/>
    <n v="804991"/>
    <n v="93444"/>
    <n v="57927"/>
    <n v="4033261"/>
  </r>
  <r>
    <x v="4"/>
    <n v="4"/>
    <x v="1"/>
    <n v="163060"/>
    <n v="1142528"/>
    <n v="39890"/>
    <n v="4815"/>
    <n v="29237"/>
    <n v="1379530"/>
  </r>
  <r>
    <x v="4"/>
    <n v="4"/>
    <x v="2"/>
    <n v="26870"/>
    <n v="5115"/>
    <n v="17856"/>
    <n v="322"/>
    <n v="2233"/>
    <n v="52396"/>
  </r>
  <r>
    <x v="4"/>
    <n v="4"/>
    <x v="3"/>
    <n v="44332"/>
    <n v="61200"/>
    <n v="23687"/>
    <n v="7997"/>
    <n v="1875"/>
    <n v="139091"/>
  </r>
  <r>
    <x v="4"/>
    <n v="4"/>
    <x v="4"/>
    <n v="45703"/>
    <n v="39756"/>
    <n v="3040"/>
    <n v="23363"/>
    <n v="18712"/>
    <n v="130574"/>
  </r>
  <r>
    <x v="4"/>
    <n v="4"/>
    <x v="5"/>
    <n v="267396"/>
    <n v="439322"/>
    <n v="125620"/>
    <n v="52827"/>
    <n v="17536"/>
    <n v="902701"/>
  </r>
  <r>
    <x v="4"/>
    <n v="4"/>
    <x v="6"/>
    <n v="50102"/>
    <n v="61495"/>
    <n v="3146"/>
    <n v="5626"/>
    <n v="5290"/>
    <n v="125659"/>
  </r>
  <r>
    <x v="4"/>
    <n v="4"/>
    <x v="7"/>
    <n v="85683"/>
    <n v="113670"/>
    <n v="15653"/>
    <n v="20206"/>
    <n v="12169"/>
    <n v="247381"/>
  </r>
  <r>
    <x v="4"/>
    <n v="4"/>
    <x v="8"/>
    <n v="21264"/>
    <n v="10789"/>
    <n v="2432"/>
    <n v="15341"/>
    <n v="380"/>
    <n v="50206"/>
  </r>
  <r>
    <x v="4"/>
    <n v="4"/>
    <x v="9"/>
    <n v="32850"/>
    <n v="52815"/>
    <n v="15639"/>
    <n v="1077"/>
    <n v="3470"/>
    <n v="105851"/>
  </r>
  <r>
    <x v="4"/>
    <n v="4"/>
    <x v="10"/>
    <n v="9009"/>
    <n v="58945"/>
    <n v="15432"/>
    <n v="12194"/>
    <n v="1315"/>
    <n v="96895"/>
  </r>
  <r>
    <x v="4"/>
    <n v="4"/>
    <x v="11"/>
    <n v="17513"/>
    <n v="34984"/>
    <n v="1"/>
    <n v="250"/>
    <n v="30"/>
    <n v="52778"/>
  </r>
  <r>
    <x v="4"/>
    <n v="4"/>
    <x v="12"/>
    <n v="91842"/>
    <n v="68364"/>
    <n v="36083"/>
    <n v="18331"/>
    <n v="833"/>
    <n v="215453"/>
  </r>
  <r>
    <x v="4"/>
    <n v="4"/>
    <x v="13"/>
    <n v="49462"/>
    <n v="79855"/>
    <n v="6589"/>
    <n v="4359"/>
    <n v="6896"/>
    <n v="147161"/>
  </r>
  <r>
    <x v="4"/>
    <n v="4"/>
    <x v="14"/>
    <n v="30468"/>
    <n v="70614"/>
    <n v="13732"/>
    <n v="17689"/>
    <n v="632"/>
    <n v="133135"/>
  </r>
  <r>
    <x v="4"/>
    <n v="4"/>
    <x v="15"/>
    <n v="48991"/>
    <n v="42022"/>
    <n v="17826"/>
    <n v="13994"/>
    <n v="18377"/>
    <n v="141210"/>
  </r>
  <r>
    <x v="4"/>
    <n v="4"/>
    <x v="16"/>
    <n v="56659"/>
    <n v="87817"/>
    <n v="30604"/>
    <n v="5858"/>
    <n v="6452"/>
    <n v="187390"/>
  </r>
  <r>
    <x v="4"/>
    <n v="4"/>
    <x v="17"/>
    <n v="40072"/>
    <n v="7004"/>
    <n v="6599"/>
    <n v="10468"/>
    <n v="8453"/>
    <n v="72596"/>
  </r>
  <r>
    <x v="4"/>
    <n v="4"/>
    <x v="18"/>
    <n v="8417"/>
    <n v="11767"/>
    <n v="27"/>
    <n v="63019"/>
    <n v="36205"/>
    <n v="119435"/>
  </r>
  <r>
    <x v="4"/>
    <n v="4"/>
    <x v="19"/>
    <n v="12347"/>
    <n v="19657"/>
    <n v="1041"/>
    <n v="4659"/>
    <n v="2970"/>
    <n v="40674"/>
  </r>
  <r>
    <x v="4"/>
    <n v="4"/>
    <x v="20"/>
    <n v="287271"/>
    <n v="414746"/>
    <n v="62692"/>
    <n v="38712"/>
    <n v="17392"/>
    <n v="820813"/>
  </r>
  <r>
    <x v="4"/>
    <n v="4"/>
    <x v="21"/>
    <n v="26812"/>
    <n v="70522"/>
    <n v="570"/>
    <n v="5169"/>
    <n v="3596"/>
    <n v="106669"/>
  </r>
  <r>
    <x v="4"/>
    <n v="4"/>
    <x v="22"/>
    <n v="12853"/>
    <n v="26439"/>
    <n v="6"/>
    <n v="0"/>
    <n v="316"/>
    <n v="39614"/>
  </r>
  <r>
    <x v="4"/>
    <n v="4"/>
    <x v="23"/>
    <n v="149322"/>
    <n v="11150"/>
    <n v="68043"/>
    <n v="1834"/>
    <n v="740"/>
    <n v="231089"/>
  </r>
  <r>
    <x v="4"/>
    <n v="3"/>
    <x v="0"/>
    <n v="653930"/>
    <n v="2384557"/>
    <n v="749087"/>
    <n v="94162"/>
    <n v="55541"/>
    <n v="3937277"/>
  </r>
  <r>
    <x v="4"/>
    <n v="3"/>
    <x v="1"/>
    <n v="170375"/>
    <n v="1129573"/>
    <n v="39417"/>
    <n v="3936"/>
    <n v="29374"/>
    <n v="1372675"/>
  </r>
  <r>
    <x v="4"/>
    <n v="3"/>
    <x v="2"/>
    <n v="26868"/>
    <n v="3690"/>
    <n v="16857"/>
    <n v="261"/>
    <n v="2228"/>
    <n v="49904"/>
  </r>
  <r>
    <x v="4"/>
    <n v="3"/>
    <x v="3"/>
    <n v="45745"/>
    <n v="58825"/>
    <n v="20675"/>
    <n v="6706"/>
    <n v="2003"/>
    <n v="133954"/>
  </r>
  <r>
    <x v="4"/>
    <n v="3"/>
    <x v="4"/>
    <n v="45761"/>
    <n v="39386"/>
    <n v="2897"/>
    <n v="23216"/>
    <n v="18767"/>
    <n v="130027"/>
  </r>
  <r>
    <x v="4"/>
    <n v="3"/>
    <x v="5"/>
    <n v="276360"/>
    <n v="430771"/>
    <n v="102217"/>
    <n v="48368"/>
    <n v="9756"/>
    <n v="867472"/>
  </r>
  <r>
    <x v="4"/>
    <n v="3"/>
    <x v="6"/>
    <n v="50858"/>
    <n v="58681"/>
    <n v="2960"/>
    <n v="5513"/>
    <n v="5379"/>
    <n v="123391"/>
  </r>
  <r>
    <x v="4"/>
    <n v="3"/>
    <x v="7"/>
    <n v="87892"/>
    <n v="106950"/>
    <n v="13954"/>
    <n v="20379"/>
    <n v="12320"/>
    <n v="241495"/>
  </r>
  <r>
    <x v="4"/>
    <n v="3"/>
    <x v="8"/>
    <n v="21790"/>
    <n v="10003"/>
    <n v="2000"/>
    <n v="15023"/>
    <n v="393"/>
    <n v="49209"/>
  </r>
  <r>
    <x v="4"/>
    <n v="3"/>
    <x v="9"/>
    <n v="32611"/>
    <n v="57682"/>
    <n v="11112"/>
    <n v="952"/>
    <n v="4371"/>
    <n v="106728"/>
  </r>
  <r>
    <x v="4"/>
    <n v="3"/>
    <x v="10"/>
    <n v="9015"/>
    <n v="56845"/>
    <n v="14677"/>
    <n v="11893"/>
    <n v="1305"/>
    <n v="93735"/>
  </r>
  <r>
    <x v="4"/>
    <n v="3"/>
    <x v="11"/>
    <n v="17346"/>
    <n v="34984"/>
    <n v="1"/>
    <n v="250"/>
    <n v="35"/>
    <n v="52616"/>
  </r>
  <r>
    <x v="4"/>
    <n v="3"/>
    <x v="12"/>
    <n v="91908"/>
    <n v="64672"/>
    <n v="32817"/>
    <n v="17523"/>
    <n v="868"/>
    <n v="207788"/>
  </r>
  <r>
    <x v="4"/>
    <n v="3"/>
    <x v="13"/>
    <n v="50195"/>
    <n v="77989"/>
    <n v="2572"/>
    <n v="3445"/>
    <n v="8985"/>
    <n v="143186"/>
  </r>
  <r>
    <x v="4"/>
    <n v="3"/>
    <x v="14"/>
    <n v="30222"/>
    <n v="70446"/>
    <n v="11043"/>
    <n v="16787"/>
    <n v="737"/>
    <n v="129235"/>
  </r>
  <r>
    <x v="4"/>
    <n v="3"/>
    <x v="15"/>
    <n v="49530"/>
    <n v="40001"/>
    <n v="10381"/>
    <n v="13187"/>
    <n v="18368"/>
    <n v="131467"/>
  </r>
  <r>
    <x v="4"/>
    <n v="3"/>
    <x v="16"/>
    <n v="58216"/>
    <n v="84128"/>
    <n v="25445"/>
    <n v="5764"/>
    <n v="7293"/>
    <n v="180846"/>
  </r>
  <r>
    <x v="4"/>
    <n v="3"/>
    <x v="17"/>
    <n v="40092"/>
    <n v="9223"/>
    <n v="5509"/>
    <n v="14023"/>
    <n v="8480"/>
    <n v="77327"/>
  </r>
  <r>
    <x v="4"/>
    <n v="3"/>
    <x v="18"/>
    <n v="8401"/>
    <n v="10077"/>
    <n v="6"/>
    <n v="61828"/>
    <n v="36253"/>
    <n v="116565"/>
  </r>
  <r>
    <x v="4"/>
    <n v="3"/>
    <x v="19"/>
    <n v="12845"/>
    <n v="16098"/>
    <n v="1027"/>
    <n v="6938"/>
    <n v="2373"/>
    <n v="39281"/>
  </r>
  <r>
    <x v="4"/>
    <n v="3"/>
    <x v="20"/>
    <n v="295051"/>
    <n v="405807"/>
    <n v="45721"/>
    <n v="37112"/>
    <n v="19307"/>
    <n v="802998"/>
  </r>
  <r>
    <x v="4"/>
    <n v="3"/>
    <x v="21"/>
    <n v="26419"/>
    <n v="70720"/>
    <n v="555"/>
    <n v="4185"/>
    <n v="3613"/>
    <n v="105492"/>
  </r>
  <r>
    <x v="4"/>
    <n v="3"/>
    <x v="22"/>
    <n v="12854"/>
    <n v="26491"/>
    <n v="0"/>
    <n v="0"/>
    <n v="310"/>
    <n v="39655"/>
  </r>
  <r>
    <x v="4"/>
    <n v="3"/>
    <x v="23"/>
    <n v="149605"/>
    <n v="11752"/>
    <n v="59949"/>
    <n v="1808"/>
    <n v="762"/>
    <n v="223876"/>
  </r>
  <r>
    <x v="4"/>
    <n v="2"/>
    <x v="0"/>
    <n v="661272"/>
    <n v="2244277"/>
    <n v="723072"/>
    <n v="91736"/>
    <n v="57189"/>
    <n v="3777546"/>
  </r>
  <r>
    <x v="4"/>
    <n v="2"/>
    <x v="1"/>
    <n v="178896"/>
    <n v="1106133"/>
    <n v="39482"/>
    <n v="3937"/>
    <n v="29373"/>
    <n v="1357821"/>
  </r>
  <r>
    <x v="4"/>
    <n v="2"/>
    <x v="2"/>
    <n v="26968"/>
    <n v="3641"/>
    <n v="14878"/>
    <n v="261"/>
    <n v="2228"/>
    <n v="47976"/>
  </r>
  <r>
    <x v="4"/>
    <n v="2"/>
    <x v="3"/>
    <n v="46816"/>
    <n v="56017"/>
    <n v="17266"/>
    <n v="6452"/>
    <n v="1581"/>
    <n v="128132"/>
  </r>
  <r>
    <x v="4"/>
    <n v="2"/>
    <x v="4"/>
    <n v="45761"/>
    <n v="38279"/>
    <n v="1324"/>
    <n v="17678"/>
    <n v="5614"/>
    <n v="108656"/>
  </r>
  <r>
    <x v="4"/>
    <n v="2"/>
    <x v="5"/>
    <n v="282858"/>
    <n v="415007"/>
    <n v="85818"/>
    <n v="44522"/>
    <n v="8263"/>
    <n v="836468"/>
  </r>
  <r>
    <x v="4"/>
    <n v="2"/>
    <x v="6"/>
    <n v="51248"/>
    <n v="55536"/>
    <n v="3144"/>
    <n v="3927"/>
    <n v="5011"/>
    <n v="118866"/>
  </r>
  <r>
    <x v="4"/>
    <n v="2"/>
    <x v="7"/>
    <n v="89391"/>
    <n v="99423"/>
    <n v="13954"/>
    <n v="20042"/>
    <n v="11303"/>
    <n v="234113"/>
  </r>
  <r>
    <x v="4"/>
    <n v="2"/>
    <x v="8"/>
    <n v="21805"/>
    <n v="9353"/>
    <n v="1882"/>
    <n v="14723"/>
    <n v="169"/>
    <n v="47932"/>
  </r>
  <r>
    <x v="4"/>
    <n v="2"/>
    <x v="9"/>
    <n v="32705"/>
    <n v="38938"/>
    <n v="5057"/>
    <n v="952"/>
    <n v="16664"/>
    <n v="94316"/>
  </r>
  <r>
    <x v="4"/>
    <n v="2"/>
    <x v="10"/>
    <n v="8551"/>
    <n v="54422"/>
    <n v="14232"/>
    <n v="11314"/>
    <n v="1290"/>
    <n v="89809"/>
  </r>
  <r>
    <x v="4"/>
    <n v="2"/>
    <x v="11"/>
    <n v="16885"/>
    <n v="34984"/>
    <n v="1"/>
    <n v="250"/>
    <n v="35"/>
    <n v="52155"/>
  </r>
  <r>
    <x v="4"/>
    <n v="2"/>
    <x v="12"/>
    <n v="91904"/>
    <n v="62941"/>
    <n v="29613"/>
    <n v="15924"/>
    <n v="802"/>
    <n v="201184"/>
  </r>
  <r>
    <x v="4"/>
    <n v="2"/>
    <x v="13"/>
    <n v="50792"/>
    <n v="74497"/>
    <n v="2579"/>
    <n v="3319"/>
    <n v="9153"/>
    <n v="140340"/>
  </r>
  <r>
    <x v="4"/>
    <n v="2"/>
    <x v="14"/>
    <n v="30256"/>
    <n v="67990"/>
    <n v="11037"/>
    <n v="15755"/>
    <n v="1134"/>
    <n v="126172"/>
  </r>
  <r>
    <x v="4"/>
    <n v="2"/>
    <x v="15"/>
    <n v="49756"/>
    <n v="39650"/>
    <n v="10382"/>
    <n v="11331"/>
    <n v="18367"/>
    <n v="129486"/>
  </r>
  <r>
    <x v="4"/>
    <n v="2"/>
    <x v="16"/>
    <n v="59502"/>
    <n v="81740"/>
    <n v="24289"/>
    <n v="5123"/>
    <n v="7108"/>
    <n v="177762"/>
  </r>
  <r>
    <x v="4"/>
    <n v="2"/>
    <x v="17"/>
    <n v="40092"/>
    <n v="8275"/>
    <n v="5509"/>
    <n v="7019"/>
    <n v="8882"/>
    <n v="69777"/>
  </r>
  <r>
    <x v="4"/>
    <n v="2"/>
    <x v="18"/>
    <n v="8401"/>
    <n v="8357"/>
    <n v="6"/>
    <n v="60935"/>
    <n v="36253"/>
    <n v="113952"/>
  </r>
  <r>
    <x v="4"/>
    <n v="2"/>
    <x v="19"/>
    <n v="12845"/>
    <n v="16044"/>
    <n v="1027"/>
    <n v="6585"/>
    <n v="2368"/>
    <n v="38869"/>
  </r>
  <r>
    <x v="4"/>
    <n v="2"/>
    <x v="20"/>
    <n v="299974"/>
    <n v="381679"/>
    <n v="46698"/>
    <n v="30487"/>
    <n v="19094"/>
    <n v="777932"/>
  </r>
  <r>
    <x v="4"/>
    <n v="2"/>
    <x v="21"/>
    <n v="25917"/>
    <n v="72074"/>
    <n v="355"/>
    <n v="3038"/>
    <n v="4063"/>
    <n v="105447"/>
  </r>
  <r>
    <x v="4"/>
    <n v="2"/>
    <x v="22"/>
    <n v="12854"/>
    <n v="26025"/>
    <n v="0"/>
    <n v="0"/>
    <n v="310"/>
    <n v="39189"/>
  </r>
  <r>
    <x v="4"/>
    <n v="2"/>
    <x v="23"/>
    <n v="150084"/>
    <n v="9833"/>
    <n v="55120"/>
    <n v="1357"/>
    <n v="762"/>
    <n v="217156"/>
  </r>
  <r>
    <x v="4"/>
    <n v="1"/>
    <x v="0"/>
    <n v="673237"/>
    <n v="2210349"/>
    <n v="720688"/>
    <n v="85443"/>
    <n v="18334"/>
    <n v="3708051"/>
  </r>
  <r>
    <x v="4"/>
    <n v="1"/>
    <x v="1"/>
    <n v="184494"/>
    <n v="1097635"/>
    <n v="38898"/>
    <n v="3911"/>
    <n v="28556"/>
    <n v="1353494"/>
  </r>
  <r>
    <x v="4"/>
    <n v="1"/>
    <x v="2"/>
    <n v="21945"/>
    <n v="3146"/>
    <n v="12056"/>
    <n v="261"/>
    <n v="2227"/>
    <n v="39635"/>
  </r>
  <r>
    <x v="4"/>
    <n v="1"/>
    <x v="3"/>
    <n v="46356"/>
    <n v="54144"/>
    <n v="11958"/>
    <n v="6239"/>
    <n v="1580"/>
    <n v="120277"/>
  </r>
  <r>
    <x v="4"/>
    <n v="1"/>
    <x v="4"/>
    <n v="45763"/>
    <n v="27287"/>
    <n v="1324"/>
    <n v="16885"/>
    <n v="5479"/>
    <n v="96738"/>
  </r>
  <r>
    <x v="4"/>
    <n v="1"/>
    <x v="5"/>
    <n v="286168"/>
    <n v="406109"/>
    <n v="68512"/>
    <n v="41617"/>
    <n v="8693"/>
    <n v="811099"/>
  </r>
  <r>
    <x v="4"/>
    <n v="1"/>
    <x v="6"/>
    <n v="51126"/>
    <n v="53231"/>
    <n v="2172"/>
    <n v="2437"/>
    <n v="5004"/>
    <n v="113970"/>
  </r>
  <r>
    <x v="4"/>
    <n v="1"/>
    <x v="7"/>
    <n v="90368"/>
    <n v="95434"/>
    <n v="13245"/>
    <n v="18737"/>
    <n v="14062"/>
    <n v="231846"/>
  </r>
  <r>
    <x v="4"/>
    <n v="1"/>
    <x v="8"/>
    <n v="21068"/>
    <n v="8887"/>
    <n v="1800"/>
    <n v="14510"/>
    <n v="169"/>
    <n v="46434"/>
  </r>
  <r>
    <x v="4"/>
    <n v="1"/>
    <x v="9"/>
    <n v="32066"/>
    <n v="38938"/>
    <n v="3078"/>
    <n v="942"/>
    <n v="16641"/>
    <n v="91665"/>
  </r>
  <r>
    <x v="4"/>
    <n v="1"/>
    <x v="10"/>
    <n v="8553"/>
    <n v="53755"/>
    <n v="13821"/>
    <n v="11295"/>
    <n v="1802"/>
    <n v="89226"/>
  </r>
  <r>
    <x v="4"/>
    <n v="1"/>
    <x v="11"/>
    <n v="13076"/>
    <n v="34984"/>
    <n v="0"/>
    <n v="251"/>
    <n v="29"/>
    <n v="48340"/>
  </r>
  <r>
    <x v="4"/>
    <n v="1"/>
    <x v="12"/>
    <n v="91955"/>
    <n v="50251"/>
    <n v="28059"/>
    <n v="12465"/>
    <n v="722"/>
    <n v="183452"/>
  </r>
  <r>
    <x v="4"/>
    <n v="1"/>
    <x v="13"/>
    <n v="51458"/>
    <n v="69452"/>
    <n v="1220"/>
    <n v="460"/>
    <n v="10962"/>
    <n v="133552"/>
  </r>
  <r>
    <x v="4"/>
    <n v="1"/>
    <x v="14"/>
    <n v="29305"/>
    <n v="65951"/>
    <n v="11031"/>
    <n v="14711"/>
    <n v="729"/>
    <n v="121727"/>
  </r>
  <r>
    <x v="4"/>
    <n v="1"/>
    <x v="15"/>
    <n v="47756"/>
    <n v="38479"/>
    <n v="10381"/>
    <n v="11222"/>
    <n v="18362"/>
    <n v="126200"/>
  </r>
  <r>
    <x v="4"/>
    <n v="1"/>
    <x v="16"/>
    <n v="60426"/>
    <n v="75593"/>
    <n v="23025"/>
    <n v="4125"/>
    <n v="7212"/>
    <n v="170381"/>
  </r>
  <r>
    <x v="4"/>
    <n v="1"/>
    <x v="17"/>
    <n v="40092"/>
    <n v="6448"/>
    <n v="5508"/>
    <n v="7082"/>
    <n v="5101"/>
    <n v="64231"/>
  </r>
  <r>
    <x v="4"/>
    <n v="1"/>
    <x v="18"/>
    <n v="8301"/>
    <n v="7612"/>
    <n v="5"/>
    <n v="58301"/>
    <n v="36333"/>
    <n v="110552"/>
  </r>
  <r>
    <x v="4"/>
    <n v="1"/>
    <x v="19"/>
    <n v="12845"/>
    <n v="15766"/>
    <n v="1026"/>
    <n v="6817"/>
    <n v="2368"/>
    <n v="38822"/>
  </r>
  <r>
    <x v="4"/>
    <n v="1"/>
    <x v="20"/>
    <n v="302366"/>
    <n v="383673"/>
    <n v="35123"/>
    <n v="30488"/>
    <n v="19468"/>
    <n v="771118"/>
  </r>
  <r>
    <x v="4"/>
    <n v="1"/>
    <x v="21"/>
    <n v="24695"/>
    <n v="70424"/>
    <n v="200"/>
    <n v="2779"/>
    <n v="4657"/>
    <n v="102755"/>
  </r>
  <r>
    <x v="4"/>
    <n v="1"/>
    <x v="22"/>
    <n v="12854"/>
    <n v="25632"/>
    <n v="0"/>
    <n v="0"/>
    <n v="308"/>
    <n v="38794"/>
  </r>
  <r>
    <x v="4"/>
    <n v="1"/>
    <x v="23"/>
    <n v="143184"/>
    <n v="10494"/>
    <n v="44687"/>
    <n v="1355"/>
    <n v="347"/>
    <n v="200067"/>
  </r>
  <r>
    <x v="5"/>
    <n v="4"/>
    <x v="0"/>
    <n v="720011"/>
    <n v="2191672"/>
    <n v="669194"/>
    <n v="87111"/>
    <n v="18266"/>
    <n v="3686254"/>
  </r>
  <r>
    <x v="5"/>
    <n v="4"/>
    <x v="1"/>
    <n v="196938"/>
    <n v="1093143"/>
    <n v="35534"/>
    <n v="3914"/>
    <n v="28576"/>
    <n v="1358105"/>
  </r>
  <r>
    <x v="5"/>
    <n v="4"/>
    <x v="2"/>
    <n v="22999"/>
    <n v="3318"/>
    <n v="9506"/>
    <n v="261"/>
    <n v="2227"/>
    <n v="38311"/>
  </r>
  <r>
    <x v="5"/>
    <n v="4"/>
    <x v="3"/>
    <n v="48661"/>
    <n v="53602"/>
    <n v="8831"/>
    <n v="5229"/>
    <n v="1580"/>
    <n v="117903"/>
  </r>
  <r>
    <x v="5"/>
    <n v="4"/>
    <x v="4"/>
    <n v="47045"/>
    <n v="26977"/>
    <n v="1324"/>
    <n v="15267"/>
    <n v="5489"/>
    <n v="96102"/>
  </r>
  <r>
    <x v="5"/>
    <n v="4"/>
    <x v="5"/>
    <n v="296872"/>
    <n v="410038"/>
    <n v="53335"/>
    <n v="37750"/>
    <n v="8693"/>
    <n v="806688"/>
  </r>
  <r>
    <x v="5"/>
    <n v="4"/>
    <x v="6"/>
    <n v="52525"/>
    <n v="51845"/>
    <n v="2002"/>
    <n v="2458"/>
    <n v="5004"/>
    <n v="113834"/>
  </r>
  <r>
    <x v="5"/>
    <n v="4"/>
    <x v="7"/>
    <n v="92981"/>
    <n v="99206"/>
    <n v="12875"/>
    <n v="18561"/>
    <n v="15407"/>
    <n v="239030"/>
  </r>
  <r>
    <x v="5"/>
    <n v="4"/>
    <x v="8"/>
    <n v="21567"/>
    <n v="8684"/>
    <n v="1760"/>
    <n v="14531"/>
    <n v="169"/>
    <n v="46711"/>
  </r>
  <r>
    <x v="5"/>
    <n v="4"/>
    <x v="9"/>
    <n v="32949"/>
    <n v="37604"/>
    <n v="873"/>
    <n v="814"/>
    <n v="16641"/>
    <n v="88881"/>
  </r>
  <r>
    <x v="5"/>
    <n v="4"/>
    <x v="10"/>
    <n v="15457"/>
    <n v="56854"/>
    <n v="4942"/>
    <n v="11341"/>
    <n v="1805"/>
    <n v="90399"/>
  </r>
  <r>
    <x v="5"/>
    <n v="4"/>
    <x v="11"/>
    <n v="13738"/>
    <n v="34984"/>
    <n v="0"/>
    <n v="251"/>
    <n v="29"/>
    <n v="49002"/>
  </r>
  <r>
    <x v="5"/>
    <n v="4"/>
    <x v="12"/>
    <n v="96678"/>
    <n v="49711"/>
    <n v="24989"/>
    <n v="13672"/>
    <n v="730"/>
    <n v="185780"/>
  </r>
  <r>
    <x v="5"/>
    <n v="4"/>
    <x v="13"/>
    <n v="53116"/>
    <n v="69676"/>
    <n v="847"/>
    <n v="441"/>
    <n v="11733"/>
    <n v="135813"/>
  </r>
  <r>
    <x v="5"/>
    <n v="4"/>
    <x v="14"/>
    <n v="29826"/>
    <n v="60970"/>
    <n v="10549"/>
    <n v="14246"/>
    <n v="854"/>
    <n v="116445"/>
  </r>
  <r>
    <x v="5"/>
    <n v="4"/>
    <x v="15"/>
    <n v="49747"/>
    <n v="37933"/>
    <n v="9658"/>
    <n v="11437"/>
    <n v="18365"/>
    <n v="127140"/>
  </r>
  <r>
    <x v="5"/>
    <n v="4"/>
    <x v="16"/>
    <n v="63272"/>
    <n v="76062"/>
    <n v="21865"/>
    <n v="3040"/>
    <n v="8206"/>
    <n v="172445"/>
  </r>
  <r>
    <x v="5"/>
    <n v="4"/>
    <x v="17"/>
    <n v="41360"/>
    <n v="6338"/>
    <n v="4931"/>
    <n v="7241"/>
    <n v="5104"/>
    <n v="64974"/>
  </r>
  <r>
    <x v="5"/>
    <n v="4"/>
    <x v="18"/>
    <n v="8569"/>
    <n v="8027"/>
    <n v="6"/>
    <n v="55266"/>
    <n v="36333"/>
    <n v="108201"/>
  </r>
  <r>
    <x v="5"/>
    <n v="4"/>
    <x v="19"/>
    <n v="13264"/>
    <n v="15899"/>
    <n v="1036"/>
    <n v="6800"/>
    <n v="2371"/>
    <n v="39370"/>
  </r>
  <r>
    <x v="5"/>
    <n v="4"/>
    <x v="20"/>
    <n v="312072"/>
    <n v="382254"/>
    <n v="27464"/>
    <n v="26978"/>
    <n v="20401"/>
    <n v="769169"/>
  </r>
  <r>
    <x v="5"/>
    <n v="4"/>
    <x v="21"/>
    <n v="24682"/>
    <n v="71239"/>
    <n v="200"/>
    <n v="2810"/>
    <n v="4657"/>
    <n v="103588"/>
  </r>
  <r>
    <x v="5"/>
    <n v="4"/>
    <x v="22"/>
    <n v="13261"/>
    <n v="26821"/>
    <n v="0"/>
    <n v="0"/>
    <n v="310"/>
    <n v="40392"/>
  </r>
  <r>
    <x v="5"/>
    <n v="4"/>
    <x v="23"/>
    <n v="146985"/>
    <n v="11012"/>
    <n v="39574"/>
    <n v="725"/>
    <n v="348"/>
    <n v="198644"/>
  </r>
  <r>
    <x v="5"/>
    <n v="3"/>
    <x v="0"/>
    <n v="1277249"/>
    <n v="2144956"/>
    <n v="425386"/>
    <n v="85572"/>
    <n v="27070"/>
    <n v="3960233"/>
  </r>
  <r>
    <x v="5"/>
    <n v="3"/>
    <x v="1"/>
    <n v="300288"/>
    <n v="1080973"/>
    <n v="24900"/>
    <n v="3895"/>
    <n v="31155"/>
    <n v="1441211"/>
  </r>
  <r>
    <x v="5"/>
    <n v="3"/>
    <x v="2"/>
    <n v="24349"/>
    <n v="5543"/>
    <n v="13"/>
    <n v="244"/>
    <n v="2251"/>
    <n v="32400"/>
  </r>
  <r>
    <x v="5"/>
    <n v="3"/>
    <x v="3"/>
    <n v="50416"/>
    <n v="49156"/>
    <n v="8063"/>
    <n v="5224"/>
    <n v="1592"/>
    <n v="114451"/>
  </r>
  <r>
    <x v="5"/>
    <n v="3"/>
    <x v="4"/>
    <n v="37298"/>
    <n v="27090"/>
    <n v="1917"/>
    <n v="15149"/>
    <n v="7551"/>
    <n v="89005"/>
  </r>
  <r>
    <x v="5"/>
    <n v="3"/>
    <x v="5"/>
    <n v="307780"/>
    <n v="399231"/>
    <n v="30064"/>
    <n v="37277"/>
    <n v="8701"/>
    <n v="783053"/>
  </r>
  <r>
    <x v="5"/>
    <n v="3"/>
    <x v="6"/>
    <n v="53344"/>
    <n v="50230"/>
    <n v="1888"/>
    <n v="2458"/>
    <n v="4839"/>
    <n v="112759"/>
  </r>
  <r>
    <x v="5"/>
    <n v="3"/>
    <x v="7"/>
    <n v="94947"/>
    <n v="96305"/>
    <n v="12888"/>
    <n v="18530"/>
    <n v="15432"/>
    <n v="238102"/>
  </r>
  <r>
    <x v="5"/>
    <n v="3"/>
    <x v="8"/>
    <n v="21777"/>
    <n v="8359"/>
    <n v="1476"/>
    <n v="14292"/>
    <n v="162"/>
    <n v="46066"/>
  </r>
  <r>
    <x v="5"/>
    <n v="3"/>
    <x v="9"/>
    <n v="33110"/>
    <n v="35742"/>
    <n v="274"/>
    <n v="812"/>
    <n v="16638"/>
    <n v="86576"/>
  </r>
  <r>
    <x v="5"/>
    <n v="3"/>
    <x v="10"/>
    <n v="19469"/>
    <n v="52941"/>
    <n v="4994"/>
    <n v="11462"/>
    <n v="1962"/>
    <n v="90828"/>
  </r>
  <r>
    <x v="5"/>
    <n v="3"/>
    <x v="11"/>
    <n v="14390"/>
    <n v="34984"/>
    <n v="11"/>
    <n v="251"/>
    <n v="41"/>
    <n v="49677"/>
  </r>
  <r>
    <x v="5"/>
    <n v="3"/>
    <x v="12"/>
    <n v="148640"/>
    <n v="54312"/>
    <n v="6865"/>
    <n v="12975"/>
    <n v="1545"/>
    <n v="224337"/>
  </r>
  <r>
    <x v="5"/>
    <n v="3"/>
    <x v="13"/>
    <n v="54493"/>
    <n v="65872"/>
    <n v="829"/>
    <n v="419"/>
    <n v="12270"/>
    <n v="133883"/>
  </r>
  <r>
    <x v="5"/>
    <n v="3"/>
    <x v="14"/>
    <n v="43347"/>
    <n v="60484"/>
    <n v="5560"/>
    <n v="13512"/>
    <n v="2518"/>
    <n v="125421"/>
  </r>
  <r>
    <x v="5"/>
    <n v="3"/>
    <x v="15"/>
    <n v="67478"/>
    <n v="37425"/>
    <n v="9739"/>
    <n v="10806"/>
    <n v="18847"/>
    <n v="144295"/>
  </r>
  <r>
    <x v="5"/>
    <n v="3"/>
    <x v="16"/>
    <n v="65799"/>
    <n v="74329"/>
    <n v="733"/>
    <n v="1580"/>
    <n v="9394"/>
    <n v="151835"/>
  </r>
  <r>
    <x v="5"/>
    <n v="3"/>
    <x v="17"/>
    <n v="51670"/>
    <n v="7425"/>
    <n v="1227"/>
    <n v="7241"/>
    <n v="5535"/>
    <n v="73098"/>
  </r>
  <r>
    <x v="5"/>
    <n v="3"/>
    <x v="18"/>
    <n v="13037"/>
    <n v="10561"/>
    <n v="350"/>
    <n v="62286"/>
    <n v="36466"/>
    <n v="122700"/>
  </r>
  <r>
    <x v="5"/>
    <n v="3"/>
    <x v="19"/>
    <n v="10663"/>
    <n v="17056"/>
    <n v="969"/>
    <n v="6544"/>
    <n v="2738"/>
    <n v="37970"/>
  </r>
  <r>
    <x v="5"/>
    <n v="3"/>
    <x v="20"/>
    <n v="319396"/>
    <n v="377171"/>
    <n v="18690"/>
    <n v="24269"/>
    <n v="21408"/>
    <n v="760934"/>
  </r>
  <r>
    <x v="5"/>
    <n v="3"/>
    <x v="21"/>
    <n v="24556"/>
    <n v="71198"/>
    <n v="219"/>
    <n v="2759"/>
    <n v="34400"/>
    <n v="133132"/>
  </r>
  <r>
    <x v="5"/>
    <n v="3"/>
    <x v="22"/>
    <n v="19790"/>
    <n v="26659"/>
    <n v="651"/>
    <n v="0"/>
    <n v="1487"/>
    <n v="48587"/>
  </r>
  <r>
    <x v="5"/>
    <n v="3"/>
    <x v="23"/>
    <n v="150918"/>
    <n v="12089"/>
    <n v="116"/>
    <n v="684"/>
    <n v="324"/>
    <n v="164131"/>
  </r>
  <r>
    <x v="5"/>
    <n v="2"/>
    <x v="0"/>
    <n v="1284658"/>
    <n v="2079900"/>
    <n v="382971"/>
    <n v="75240"/>
    <n v="32929"/>
    <n v="3855698"/>
  </r>
  <r>
    <x v="5"/>
    <n v="2"/>
    <x v="1"/>
    <n v="309937"/>
    <n v="1061358"/>
    <n v="36082"/>
    <n v="3962"/>
    <n v="4281"/>
    <n v="1415620"/>
  </r>
  <r>
    <x v="5"/>
    <n v="2"/>
    <x v="2"/>
    <n v="25682"/>
    <n v="5543"/>
    <n v="13"/>
    <n v="146"/>
    <n v="2251"/>
    <n v="33635"/>
  </r>
  <r>
    <x v="5"/>
    <n v="2"/>
    <x v="3"/>
    <n v="50765"/>
    <n v="47448"/>
    <n v="4203"/>
    <n v="4727"/>
    <n v="1591"/>
    <n v="108734"/>
  </r>
  <r>
    <x v="5"/>
    <n v="2"/>
    <x v="4"/>
    <n v="37313"/>
    <n v="26338"/>
    <n v="1917"/>
    <n v="14443"/>
    <n v="7545"/>
    <n v="87556"/>
  </r>
  <r>
    <x v="5"/>
    <n v="2"/>
    <x v="5"/>
    <n v="314768"/>
    <n v="388254"/>
    <n v="23023"/>
    <n v="33847"/>
    <n v="15236"/>
    <n v="775128"/>
  </r>
  <r>
    <x v="5"/>
    <n v="2"/>
    <x v="6"/>
    <n v="53835"/>
    <n v="47431"/>
    <n v="1701"/>
    <n v="2444"/>
    <n v="6138"/>
    <n v="111549"/>
  </r>
  <r>
    <x v="5"/>
    <n v="2"/>
    <x v="7"/>
    <n v="97081"/>
    <n v="91081"/>
    <n v="12764"/>
    <n v="17369"/>
    <n v="17529"/>
    <n v="235824"/>
  </r>
  <r>
    <x v="5"/>
    <n v="2"/>
    <x v="8"/>
    <n v="21916"/>
    <n v="8686"/>
    <n v="1382"/>
    <n v="14292"/>
    <n v="162"/>
    <n v="46438"/>
  </r>
  <r>
    <x v="5"/>
    <n v="2"/>
    <x v="9"/>
    <n v="33022"/>
    <n v="30742"/>
    <n v="274"/>
    <n v="812"/>
    <n v="21857"/>
    <n v="86707"/>
  </r>
  <r>
    <x v="5"/>
    <n v="2"/>
    <x v="10"/>
    <n v="19471"/>
    <n v="52101"/>
    <n v="4840"/>
    <n v="10789"/>
    <n v="3004"/>
    <n v="90205"/>
  </r>
  <r>
    <x v="5"/>
    <n v="2"/>
    <x v="11"/>
    <n v="15014"/>
    <n v="34984"/>
    <n v="11"/>
    <n v="251"/>
    <n v="41"/>
    <n v="50301"/>
  </r>
  <r>
    <x v="5"/>
    <n v="2"/>
    <x v="12"/>
    <n v="148673"/>
    <n v="54027"/>
    <n v="6865"/>
    <n v="12748"/>
    <n v="1544"/>
    <n v="223857"/>
  </r>
  <r>
    <x v="5"/>
    <n v="2"/>
    <x v="13"/>
    <n v="55373"/>
    <n v="64272"/>
    <n v="543"/>
    <n v="421"/>
    <n v="12269"/>
    <n v="132878"/>
  </r>
  <r>
    <x v="5"/>
    <n v="2"/>
    <x v="14"/>
    <n v="43420"/>
    <n v="59021"/>
    <n v="4983"/>
    <n v="12792"/>
    <n v="2737"/>
    <n v="122953"/>
  </r>
  <r>
    <x v="5"/>
    <n v="2"/>
    <x v="15"/>
    <n v="67841"/>
    <n v="36527"/>
    <n v="4037"/>
    <n v="10485"/>
    <n v="19657"/>
    <n v="138547"/>
  </r>
  <r>
    <x v="5"/>
    <n v="2"/>
    <x v="16"/>
    <n v="68827"/>
    <n v="62343"/>
    <n v="725"/>
    <n v="1210"/>
    <n v="9463"/>
    <n v="142568"/>
  </r>
  <r>
    <x v="5"/>
    <n v="2"/>
    <x v="17"/>
    <n v="51680"/>
    <n v="7425"/>
    <n v="1174"/>
    <n v="2870"/>
    <n v="6876"/>
    <n v="70025"/>
  </r>
  <r>
    <x v="5"/>
    <n v="2"/>
    <x v="18"/>
    <n v="11130"/>
    <n v="10298"/>
    <n v="347"/>
    <n v="57242"/>
    <n v="38368"/>
    <n v="117385"/>
  </r>
  <r>
    <x v="5"/>
    <n v="2"/>
    <x v="19"/>
    <n v="10665"/>
    <n v="10257"/>
    <n v="379"/>
    <n v="6514"/>
    <n v="2735"/>
    <n v="30550"/>
  </r>
  <r>
    <x v="5"/>
    <n v="2"/>
    <x v="20"/>
    <n v="325420"/>
    <n v="355140"/>
    <n v="18236"/>
    <n v="21980"/>
    <n v="22708"/>
    <n v="743484"/>
  </r>
  <r>
    <x v="5"/>
    <n v="2"/>
    <x v="21"/>
    <n v="24393"/>
    <n v="64783"/>
    <n v="219"/>
    <n v="2759"/>
    <n v="34600"/>
    <n v="126754"/>
  </r>
  <r>
    <x v="5"/>
    <n v="2"/>
    <x v="22"/>
    <n v="19790"/>
    <n v="25527"/>
    <n v="651"/>
    <n v="0"/>
    <n v="1486"/>
    <n v="47454"/>
  </r>
  <r>
    <x v="5"/>
    <n v="2"/>
    <x v="23"/>
    <n v="153121"/>
    <n v="12089"/>
    <n v="116"/>
    <n v="684"/>
    <n v="321"/>
    <n v="166331"/>
  </r>
  <r>
    <x v="5"/>
    <n v="1"/>
    <x v="0"/>
    <n v="1304507"/>
    <n v="2020730"/>
    <n v="336362"/>
    <n v="64867"/>
    <n v="20201"/>
    <n v="3746667"/>
  </r>
  <r>
    <x v="5"/>
    <n v="1"/>
    <x v="1"/>
    <n v="328246"/>
    <n v="1030814"/>
    <n v="32281"/>
    <n v="3978"/>
    <n v="4281"/>
    <n v="1399600"/>
  </r>
  <r>
    <x v="5"/>
    <n v="1"/>
    <x v="2"/>
    <n v="26912"/>
    <n v="4443"/>
    <n v="16"/>
    <n v="0"/>
    <n v="2251"/>
    <n v="33622"/>
  </r>
  <r>
    <x v="5"/>
    <n v="1"/>
    <x v="3"/>
    <n v="53409"/>
    <n v="43555"/>
    <n v="1951"/>
    <n v="3628"/>
    <n v="1134"/>
    <n v="103677"/>
  </r>
  <r>
    <x v="5"/>
    <n v="1"/>
    <x v="4"/>
    <n v="37302"/>
    <n v="23065"/>
    <n v="1923"/>
    <n v="14443"/>
    <n v="3045"/>
    <n v="79778"/>
  </r>
  <r>
    <x v="5"/>
    <n v="1"/>
    <x v="5"/>
    <n v="323272"/>
    <n v="363959"/>
    <n v="19902"/>
    <n v="24615"/>
    <n v="12367"/>
    <n v="744115"/>
  </r>
  <r>
    <x v="5"/>
    <n v="1"/>
    <x v="6"/>
    <n v="55842"/>
    <n v="43444"/>
    <n v="1615"/>
    <n v="1528"/>
    <n v="58"/>
    <n v="102487"/>
  </r>
  <r>
    <x v="5"/>
    <n v="1"/>
    <x v="7"/>
    <n v="100999"/>
    <n v="90253"/>
    <n v="12723"/>
    <n v="16231"/>
    <n v="12241"/>
    <n v="232447"/>
  </r>
  <r>
    <x v="5"/>
    <n v="1"/>
    <x v="8"/>
    <n v="22570"/>
    <n v="7878"/>
    <n v="940"/>
    <n v="13761"/>
    <n v="62"/>
    <n v="45211"/>
  </r>
  <r>
    <x v="5"/>
    <n v="1"/>
    <x v="9"/>
    <n v="33248"/>
    <n v="12484"/>
    <n v="153"/>
    <n v="640"/>
    <n v="43622"/>
    <n v="90147"/>
  </r>
  <r>
    <x v="5"/>
    <n v="1"/>
    <x v="10"/>
    <n v="18832"/>
    <n v="57373"/>
    <n v="2891"/>
    <n v="9023"/>
    <n v="1041"/>
    <n v="89160"/>
  </r>
  <r>
    <x v="5"/>
    <n v="1"/>
    <x v="11"/>
    <n v="16367"/>
    <n v="34984"/>
    <n v="12"/>
    <n v="252"/>
    <n v="41"/>
    <n v="51656"/>
  </r>
  <r>
    <x v="5"/>
    <n v="1"/>
    <x v="12"/>
    <n v="148524"/>
    <n v="40205"/>
    <n v="5662"/>
    <n v="10363"/>
    <n v="1544"/>
    <n v="206298"/>
  </r>
  <r>
    <x v="5"/>
    <n v="1"/>
    <x v="13"/>
    <n v="54898"/>
    <n v="59214"/>
    <n v="465"/>
    <n v="426"/>
    <n v="7717"/>
    <n v="122720"/>
  </r>
  <r>
    <x v="5"/>
    <n v="1"/>
    <x v="14"/>
    <n v="40747"/>
    <n v="55634"/>
    <n v="3114"/>
    <n v="12510"/>
    <n v="2372"/>
    <n v="114377"/>
  </r>
  <r>
    <x v="5"/>
    <n v="1"/>
    <x v="15"/>
    <n v="68377"/>
    <n v="34124"/>
    <n v="3994"/>
    <n v="9736"/>
    <n v="4857"/>
    <n v="121088"/>
  </r>
  <r>
    <x v="5"/>
    <n v="1"/>
    <x v="16"/>
    <n v="74426"/>
    <n v="57933"/>
    <n v="647"/>
    <n v="1135"/>
    <n v="1879"/>
    <n v="136020"/>
  </r>
  <r>
    <x v="5"/>
    <n v="1"/>
    <x v="17"/>
    <n v="51660"/>
    <n v="5838"/>
    <n v="808"/>
    <n v="2932"/>
    <n v="1207"/>
    <n v="62445"/>
  </r>
  <r>
    <x v="5"/>
    <n v="1"/>
    <x v="18"/>
    <n v="11108"/>
    <n v="7784"/>
    <n v="378"/>
    <n v="53097"/>
    <n v="23968"/>
    <n v="96335"/>
  </r>
  <r>
    <x v="5"/>
    <n v="1"/>
    <x v="19"/>
    <n v="10659"/>
    <n v="4615"/>
    <n v="382"/>
    <n v="6514"/>
    <n v="2735"/>
    <n v="24905"/>
  </r>
  <r>
    <x v="5"/>
    <n v="1"/>
    <x v="20"/>
    <n v="340038"/>
    <n v="340344"/>
    <n v="15621"/>
    <n v="23215"/>
    <n v="17860"/>
    <n v="737078"/>
  </r>
  <r>
    <x v="5"/>
    <n v="1"/>
    <x v="21"/>
    <n v="25337"/>
    <n v="61547"/>
    <n v="23"/>
    <n v="2847"/>
    <n v="99"/>
    <n v="89853"/>
  </r>
  <r>
    <x v="5"/>
    <n v="1"/>
    <x v="22"/>
    <n v="19789"/>
    <n v="23549"/>
    <n v="1623"/>
    <n v="0"/>
    <n v="1486"/>
    <n v="46447"/>
  </r>
  <r>
    <x v="5"/>
    <n v="1"/>
    <x v="23"/>
    <n v="159215"/>
    <n v="11670"/>
    <n v="118"/>
    <n v="678"/>
    <n v="321"/>
    <n v="172002"/>
  </r>
  <r>
    <x v="6"/>
    <n v="4"/>
    <x v="0"/>
    <n v="1305576"/>
    <n v="1949637"/>
    <n v="296102"/>
    <n v="65477"/>
    <n v="19814"/>
    <n v="3636606"/>
  </r>
  <r>
    <x v="6"/>
    <n v="4"/>
    <x v="1"/>
    <n v="328253"/>
    <n v="1019490"/>
    <n v="33042"/>
    <n v="3978"/>
    <n v="4257"/>
    <n v="1389020"/>
  </r>
  <r>
    <x v="6"/>
    <n v="4"/>
    <x v="2"/>
    <n v="26912"/>
    <n v="4443"/>
    <n v="16"/>
    <n v="0"/>
    <n v="2212"/>
    <n v="33583"/>
  </r>
  <r>
    <x v="6"/>
    <n v="4"/>
    <x v="3"/>
    <n v="53409"/>
    <n v="43555"/>
    <n v="1940"/>
    <n v="3236"/>
    <n v="1130"/>
    <n v="103270"/>
  </r>
  <r>
    <x v="6"/>
    <n v="4"/>
    <x v="4"/>
    <n v="37215"/>
    <n v="23065"/>
    <n v="952"/>
    <n v="14443"/>
    <n v="3047"/>
    <n v="78722"/>
  </r>
  <r>
    <x v="6"/>
    <n v="4"/>
    <x v="5"/>
    <n v="328854"/>
    <n v="355716"/>
    <n v="17675"/>
    <n v="21851"/>
    <n v="13243"/>
    <n v="737339"/>
  </r>
  <r>
    <x v="6"/>
    <n v="4"/>
    <x v="6"/>
    <n v="55842"/>
    <n v="42418"/>
    <n v="796"/>
    <n v="1515"/>
    <n v="30"/>
    <n v="100601"/>
  </r>
  <r>
    <x v="6"/>
    <n v="4"/>
    <x v="7"/>
    <n v="101168"/>
    <n v="86198"/>
    <n v="4853"/>
    <n v="15472"/>
    <n v="14356"/>
    <n v="222047"/>
  </r>
  <r>
    <x v="6"/>
    <n v="4"/>
    <x v="8"/>
    <n v="22619"/>
    <n v="7880"/>
    <n v="887"/>
    <n v="13761"/>
    <n v="57"/>
    <n v="45204"/>
  </r>
  <r>
    <x v="6"/>
    <n v="4"/>
    <x v="9"/>
    <n v="33248"/>
    <n v="12484"/>
    <n v="153"/>
    <n v="640"/>
    <n v="43608"/>
    <n v="90133"/>
  </r>
  <r>
    <x v="6"/>
    <n v="4"/>
    <x v="10"/>
    <n v="18832"/>
    <n v="55337"/>
    <n v="2685"/>
    <n v="7772"/>
    <n v="1010"/>
    <n v="85636"/>
  </r>
  <r>
    <x v="6"/>
    <n v="4"/>
    <x v="11"/>
    <n v="16367"/>
    <n v="34984"/>
    <n v="12"/>
    <n v="252"/>
    <n v="36"/>
    <n v="51651"/>
  </r>
  <r>
    <x v="6"/>
    <n v="4"/>
    <x v="12"/>
    <n v="148524"/>
    <n v="40205"/>
    <n v="5665"/>
    <n v="10363"/>
    <n v="1547"/>
    <n v="206304"/>
  </r>
  <r>
    <x v="6"/>
    <n v="4"/>
    <x v="13"/>
    <n v="55500"/>
    <n v="53673"/>
    <n v="465"/>
    <n v="426"/>
    <n v="6209"/>
    <n v="116273"/>
  </r>
  <r>
    <x v="6"/>
    <n v="4"/>
    <x v="14"/>
    <n v="40747"/>
    <n v="55634"/>
    <n v="3115"/>
    <n v="12425"/>
    <n v="2444"/>
    <n v="114365"/>
  </r>
  <r>
    <x v="6"/>
    <n v="4"/>
    <x v="15"/>
    <n v="68377"/>
    <n v="34292"/>
    <n v="1299"/>
    <n v="8037"/>
    <n v="4832"/>
    <n v="116837"/>
  </r>
  <r>
    <x v="6"/>
    <n v="4"/>
    <x v="16"/>
    <n v="74295"/>
    <n v="57539"/>
    <n v="638"/>
    <n v="253"/>
    <n v="1853"/>
    <n v="134578"/>
  </r>
  <r>
    <x v="6"/>
    <n v="4"/>
    <x v="17"/>
    <n v="51660"/>
    <n v="5838"/>
    <n v="806"/>
    <n v="2883"/>
    <n v="1211"/>
    <n v="62398"/>
  </r>
  <r>
    <x v="6"/>
    <n v="4"/>
    <x v="18"/>
    <n v="11108"/>
    <n v="7784"/>
    <n v="378"/>
    <n v="53097"/>
    <n v="23964"/>
    <n v="96331"/>
  </r>
  <r>
    <x v="6"/>
    <n v="4"/>
    <x v="19"/>
    <n v="10659"/>
    <n v="4615"/>
    <n v="382"/>
    <n v="6378"/>
    <n v="2734"/>
    <n v="24768"/>
  </r>
  <r>
    <x v="6"/>
    <n v="4"/>
    <x v="20"/>
    <n v="335519"/>
    <n v="322782"/>
    <n v="14387"/>
    <n v="18705"/>
    <n v="28997"/>
    <n v="720390"/>
  </r>
  <r>
    <x v="6"/>
    <n v="4"/>
    <x v="21"/>
    <n v="25339"/>
    <n v="61243"/>
    <n v="23"/>
    <n v="2649"/>
    <n v="81"/>
    <n v="89335"/>
  </r>
  <r>
    <x v="6"/>
    <n v="4"/>
    <x v="22"/>
    <n v="19789"/>
    <n v="23349"/>
    <n v="1623"/>
    <n v="0"/>
    <n v="1499"/>
    <n v="46260"/>
  </r>
  <r>
    <x v="6"/>
    <n v="4"/>
    <x v="23"/>
    <n v="159215"/>
    <n v="11670"/>
    <n v="119"/>
    <n v="686"/>
    <n v="314"/>
    <n v="172004"/>
  </r>
  <r>
    <x v="6"/>
    <n v="3"/>
    <x v="0"/>
    <n v="1435856"/>
    <n v="1929273"/>
    <n v="156382"/>
    <n v="62318"/>
    <n v="26448"/>
    <n v="3610277"/>
  </r>
  <r>
    <x v="6"/>
    <n v="3"/>
    <x v="1"/>
    <n v="334353"/>
    <n v="1009252"/>
    <n v="35694"/>
    <n v="3872"/>
    <n v="9319"/>
    <n v="1392490"/>
  </r>
  <r>
    <x v="6"/>
    <n v="3"/>
    <x v="2"/>
    <n v="27553"/>
    <n v="4443"/>
    <n v="15"/>
    <n v="1"/>
    <n v="2214"/>
    <n v="34226"/>
  </r>
  <r>
    <x v="6"/>
    <n v="3"/>
    <x v="3"/>
    <n v="53927"/>
    <n v="42359"/>
    <n v="1990"/>
    <n v="2628"/>
    <n v="1129"/>
    <n v="102033"/>
  </r>
  <r>
    <x v="6"/>
    <n v="3"/>
    <x v="4"/>
    <n v="58887"/>
    <n v="23065"/>
    <n v="1239"/>
    <n v="13817"/>
    <n v="6728"/>
    <n v="103736"/>
  </r>
  <r>
    <x v="6"/>
    <n v="3"/>
    <x v="5"/>
    <n v="337620"/>
    <n v="342401"/>
    <n v="15785"/>
    <n v="19213"/>
    <n v="10839"/>
    <n v="725858"/>
  </r>
  <r>
    <x v="6"/>
    <n v="3"/>
    <x v="6"/>
    <n v="56444"/>
    <n v="41300"/>
    <n v="212"/>
    <n v="1468"/>
    <n v="32"/>
    <n v="99456"/>
  </r>
  <r>
    <x v="6"/>
    <n v="3"/>
    <x v="7"/>
    <n v="103318"/>
    <n v="83714"/>
    <n v="2403"/>
    <n v="15093"/>
    <n v="80"/>
    <n v="204608"/>
  </r>
  <r>
    <x v="6"/>
    <n v="3"/>
    <x v="8"/>
    <n v="22777"/>
    <n v="7589"/>
    <n v="817"/>
    <n v="13625"/>
    <n v="57"/>
    <n v="44865"/>
  </r>
  <r>
    <x v="6"/>
    <n v="3"/>
    <x v="9"/>
    <n v="33363"/>
    <n v="10856"/>
    <n v="32"/>
    <n v="641"/>
    <n v="43"/>
    <n v="44935"/>
  </r>
  <r>
    <x v="6"/>
    <n v="3"/>
    <x v="10"/>
    <n v="12415"/>
    <n v="54574"/>
    <n v="8437"/>
    <n v="7011"/>
    <n v="987"/>
    <n v="83424"/>
  </r>
  <r>
    <x v="6"/>
    <n v="3"/>
    <x v="11"/>
    <n v="16587"/>
    <n v="34984"/>
    <n v="13"/>
    <n v="253"/>
    <n v="35"/>
    <n v="51872"/>
  </r>
  <r>
    <x v="6"/>
    <n v="3"/>
    <x v="12"/>
    <n v="151033"/>
    <n v="40205"/>
    <n v="5744"/>
    <n v="8195"/>
    <n v="1852"/>
    <n v="207029"/>
  </r>
  <r>
    <x v="6"/>
    <n v="3"/>
    <x v="13"/>
    <n v="56290"/>
    <n v="50793"/>
    <n v="512"/>
    <n v="391"/>
    <n v="56"/>
    <n v="108042"/>
  </r>
  <r>
    <x v="6"/>
    <n v="3"/>
    <x v="14"/>
    <n v="46602"/>
    <n v="54129"/>
    <n v="998"/>
    <n v="12277"/>
    <n v="2712"/>
    <n v="116718"/>
  </r>
  <r>
    <x v="6"/>
    <n v="3"/>
    <x v="15"/>
    <n v="68590"/>
    <n v="33474"/>
    <n v="1252"/>
    <n v="5051"/>
    <n v="5125"/>
    <n v="113492"/>
  </r>
  <r>
    <x v="6"/>
    <n v="3"/>
    <x v="16"/>
    <n v="76600"/>
    <n v="53980"/>
    <n v="678"/>
    <n v="234"/>
    <n v="1391"/>
    <n v="132883"/>
  </r>
  <r>
    <x v="6"/>
    <n v="3"/>
    <x v="17"/>
    <n v="54025"/>
    <n v="5838"/>
    <n v="826"/>
    <n v="2744"/>
    <n v="1048"/>
    <n v="64481"/>
  </r>
  <r>
    <x v="6"/>
    <n v="3"/>
    <x v="18"/>
    <n v="11096"/>
    <n v="7784"/>
    <n v="368"/>
    <n v="52859"/>
    <n v="2314"/>
    <n v="74421"/>
  </r>
  <r>
    <x v="6"/>
    <n v="3"/>
    <x v="19"/>
    <n v="18606"/>
    <n v="4574"/>
    <n v="585"/>
    <n v="6238"/>
    <n v="3996"/>
    <n v="33999"/>
  </r>
  <r>
    <x v="6"/>
    <n v="3"/>
    <x v="20"/>
    <n v="339126"/>
    <n v="312866"/>
    <n v="11749"/>
    <n v="16337"/>
    <n v="15022"/>
    <n v="695100"/>
  </r>
  <r>
    <x v="6"/>
    <n v="3"/>
    <x v="21"/>
    <n v="25805"/>
    <n v="58789"/>
    <n v="23"/>
    <n v="1662"/>
    <n v="81"/>
    <n v="86360"/>
  </r>
  <r>
    <x v="6"/>
    <n v="3"/>
    <x v="22"/>
    <n v="19365"/>
    <n v="22649"/>
    <n v="1502"/>
    <n v="1"/>
    <n v="2047"/>
    <n v="45564"/>
  </r>
  <r>
    <x v="6"/>
    <n v="3"/>
    <x v="23"/>
    <n v="161209"/>
    <n v="9280"/>
    <n v="110"/>
    <n v="252"/>
    <n v="315"/>
    <n v="171166"/>
  </r>
  <r>
    <x v="6"/>
    <n v="2"/>
    <x v="0"/>
    <n v="1450203"/>
    <n v="1807868"/>
    <n v="143626"/>
    <n v="71256"/>
    <n v="27746"/>
    <n v="3500699"/>
  </r>
  <r>
    <x v="6"/>
    <n v="2"/>
    <x v="1"/>
    <n v="342431"/>
    <n v="977916"/>
    <n v="35610"/>
    <n v="3908"/>
    <n v="9321"/>
    <n v="1369186"/>
  </r>
  <r>
    <x v="6"/>
    <n v="2"/>
    <x v="2"/>
    <n v="27444"/>
    <n v="4415"/>
    <n v="15"/>
    <n v="1"/>
    <n v="2214"/>
    <n v="34089"/>
  </r>
  <r>
    <x v="6"/>
    <n v="2"/>
    <x v="3"/>
    <n v="54134"/>
    <n v="40750"/>
    <n v="562"/>
    <n v="1946"/>
    <n v="1129"/>
    <n v="98521"/>
  </r>
  <r>
    <x v="6"/>
    <n v="2"/>
    <x v="4"/>
    <n v="58935"/>
    <n v="19591"/>
    <n v="1239"/>
    <n v="14070"/>
    <n v="6729"/>
    <n v="100564"/>
  </r>
  <r>
    <x v="6"/>
    <n v="2"/>
    <x v="5"/>
    <n v="345141"/>
    <n v="327636"/>
    <n v="13832"/>
    <n v="16355"/>
    <n v="10109"/>
    <n v="713073"/>
  </r>
  <r>
    <x v="6"/>
    <n v="2"/>
    <x v="6"/>
    <n v="56541"/>
    <n v="39715"/>
    <n v="201"/>
    <n v="1468"/>
    <n v="32"/>
    <n v="97957"/>
  </r>
  <r>
    <x v="6"/>
    <n v="2"/>
    <x v="7"/>
    <n v="104811"/>
    <n v="80376"/>
    <n v="2405"/>
    <n v="12313"/>
    <n v="80"/>
    <n v="199985"/>
  </r>
  <r>
    <x v="6"/>
    <n v="2"/>
    <x v="8"/>
    <n v="23543"/>
    <n v="7311"/>
    <n v="18"/>
    <n v="13625"/>
    <n v="57"/>
    <n v="44554"/>
  </r>
  <r>
    <x v="6"/>
    <n v="2"/>
    <x v="9"/>
    <n v="33571"/>
    <n v="10856"/>
    <n v="23"/>
    <n v="640"/>
    <n v="43"/>
    <n v="45133"/>
  </r>
  <r>
    <x v="6"/>
    <n v="2"/>
    <x v="10"/>
    <n v="12416"/>
    <n v="53587"/>
    <n v="8420"/>
    <n v="7011"/>
    <n v="987"/>
    <n v="82421"/>
  </r>
  <r>
    <x v="6"/>
    <n v="2"/>
    <x v="11"/>
    <n v="16663"/>
    <n v="34984"/>
    <n v="13"/>
    <n v="253"/>
    <n v="35"/>
    <n v="51948"/>
  </r>
  <r>
    <x v="6"/>
    <n v="2"/>
    <x v="12"/>
    <n v="152938"/>
    <n v="36872"/>
    <n v="3084"/>
    <n v="6206"/>
    <n v="1852"/>
    <n v="200952"/>
  </r>
  <r>
    <x v="6"/>
    <n v="2"/>
    <x v="13"/>
    <n v="57265"/>
    <n v="47923"/>
    <n v="512"/>
    <n v="391"/>
    <n v="56"/>
    <n v="106147"/>
  </r>
  <r>
    <x v="6"/>
    <n v="2"/>
    <x v="14"/>
    <n v="46633"/>
    <n v="52855"/>
    <n v="998"/>
    <n v="12649"/>
    <n v="2713"/>
    <n v="115848"/>
  </r>
  <r>
    <x v="6"/>
    <n v="2"/>
    <x v="15"/>
    <n v="68667"/>
    <n v="32795"/>
    <n v="1252"/>
    <n v="4396"/>
    <n v="5125"/>
    <n v="112235"/>
  </r>
  <r>
    <x v="6"/>
    <n v="2"/>
    <x v="16"/>
    <n v="78386"/>
    <n v="53478"/>
    <n v="678"/>
    <n v="234"/>
    <n v="1391"/>
    <n v="134167"/>
  </r>
  <r>
    <x v="6"/>
    <n v="2"/>
    <x v="17"/>
    <n v="54080"/>
    <n v="5068"/>
    <n v="826"/>
    <n v="3079"/>
    <n v="1048"/>
    <n v="64101"/>
  </r>
  <r>
    <x v="6"/>
    <n v="2"/>
    <x v="18"/>
    <n v="11104"/>
    <n v="7666"/>
    <n v="368"/>
    <n v="16"/>
    <n v="2314"/>
    <n v="21468"/>
  </r>
  <r>
    <x v="6"/>
    <n v="2"/>
    <x v="19"/>
    <n v="18615"/>
    <n v="4474"/>
    <n v="585"/>
    <n v="6734"/>
    <n v="3997"/>
    <n v="34405"/>
  </r>
  <r>
    <x v="6"/>
    <n v="2"/>
    <x v="20"/>
    <n v="337934"/>
    <n v="304349"/>
    <n v="11354"/>
    <n v="15801"/>
    <n v="15114"/>
    <n v="684552"/>
  </r>
  <r>
    <x v="6"/>
    <n v="2"/>
    <x v="21"/>
    <n v="26074"/>
    <n v="55935"/>
    <n v="23"/>
    <n v="1662"/>
    <n v="81"/>
    <n v="83775"/>
  </r>
  <r>
    <x v="6"/>
    <n v="2"/>
    <x v="22"/>
    <n v="19372"/>
    <n v="22756"/>
    <n v="531"/>
    <n v="1"/>
    <n v="2047"/>
    <n v="44707"/>
  </r>
  <r>
    <x v="6"/>
    <n v="2"/>
    <x v="23"/>
    <n v="160315"/>
    <n v="8965"/>
    <n v="110"/>
    <n v="252"/>
    <n v="315"/>
    <n v="169957"/>
  </r>
  <r>
    <x v="6"/>
    <n v="1"/>
    <x v="0"/>
    <n v="1452061"/>
    <n v="1793884"/>
    <n v="133928"/>
    <n v="64379"/>
    <n v="31194"/>
    <n v="3475446"/>
  </r>
  <r>
    <x v="6"/>
    <n v="1"/>
    <x v="1"/>
    <n v="349995"/>
    <n v="968483"/>
    <n v="35535"/>
    <n v="3164"/>
    <n v="9393"/>
    <n v="1366570"/>
  </r>
  <r>
    <x v="6"/>
    <n v="1"/>
    <x v="2"/>
    <n v="27300"/>
    <n v="4415"/>
    <n v="15"/>
    <n v="1"/>
    <n v="2214"/>
    <n v="33945"/>
  </r>
  <r>
    <x v="6"/>
    <n v="1"/>
    <x v="3"/>
    <n v="54879"/>
    <n v="40157"/>
    <n v="383"/>
    <n v="388"/>
    <n v="1130"/>
    <n v="96937"/>
  </r>
  <r>
    <x v="6"/>
    <n v="1"/>
    <x v="4"/>
    <n v="56375"/>
    <n v="19591"/>
    <n v="1194"/>
    <n v="14070"/>
    <n v="6729"/>
    <n v="97959"/>
  </r>
  <r>
    <x v="6"/>
    <n v="1"/>
    <x v="5"/>
    <n v="349342"/>
    <n v="326894"/>
    <n v="13178"/>
    <n v="13237"/>
    <n v="11275"/>
    <n v="713926"/>
  </r>
  <r>
    <x v="6"/>
    <n v="1"/>
    <x v="6"/>
    <n v="56937"/>
    <n v="35225"/>
    <n v="888"/>
    <n v="1334"/>
    <n v="33"/>
    <n v="94417"/>
  </r>
  <r>
    <x v="6"/>
    <n v="1"/>
    <x v="7"/>
    <n v="106998"/>
    <n v="75751"/>
    <n v="3789"/>
    <n v="10776"/>
    <n v="80"/>
    <n v="197394"/>
  </r>
  <r>
    <x v="6"/>
    <n v="1"/>
    <x v="8"/>
    <n v="23556"/>
    <n v="7095"/>
    <n v="17"/>
    <n v="1603"/>
    <n v="57"/>
    <n v="32328"/>
  </r>
  <r>
    <x v="6"/>
    <n v="1"/>
    <x v="9"/>
    <n v="33856"/>
    <n v="10456"/>
    <n v="23"/>
    <n v="28"/>
    <n v="43"/>
    <n v="44406"/>
  </r>
  <r>
    <x v="6"/>
    <n v="1"/>
    <x v="10"/>
    <n v="10807"/>
    <n v="51389"/>
    <n v="8386"/>
    <n v="10556"/>
    <n v="1926"/>
    <n v="83064"/>
  </r>
  <r>
    <x v="6"/>
    <n v="1"/>
    <x v="11"/>
    <n v="16960"/>
    <n v="34984"/>
    <n v="13"/>
    <n v="253"/>
    <n v="35"/>
    <n v="52245"/>
  </r>
  <r>
    <x v="6"/>
    <n v="1"/>
    <x v="12"/>
    <n v="152931"/>
    <n v="36872"/>
    <n v="3086"/>
    <n v="6206"/>
    <n v="1852"/>
    <n v="200947"/>
  </r>
  <r>
    <x v="6"/>
    <n v="1"/>
    <x v="13"/>
    <n v="56311"/>
    <n v="46880"/>
    <n v="328"/>
    <n v="5"/>
    <n v="56"/>
    <n v="103580"/>
  </r>
  <r>
    <x v="6"/>
    <n v="1"/>
    <x v="14"/>
    <n v="46714"/>
    <n v="55072"/>
    <n v="1000"/>
    <n v="12404"/>
    <n v="2713"/>
    <n v="117903"/>
  </r>
  <r>
    <x v="6"/>
    <n v="1"/>
    <x v="15"/>
    <n v="68769"/>
    <n v="31712"/>
    <n v="1251"/>
    <n v="4259"/>
    <n v="5128"/>
    <n v="111119"/>
  </r>
  <r>
    <x v="6"/>
    <n v="1"/>
    <x v="16"/>
    <n v="79936"/>
    <n v="51534"/>
    <n v="118"/>
    <n v="204"/>
    <n v="1391"/>
    <n v="133183"/>
  </r>
  <r>
    <x v="6"/>
    <n v="1"/>
    <x v="17"/>
    <n v="54080"/>
    <n v="5068"/>
    <n v="826"/>
    <n v="2246"/>
    <n v="1048"/>
    <n v="63268"/>
  </r>
  <r>
    <x v="6"/>
    <n v="1"/>
    <x v="18"/>
    <n v="11104"/>
    <n v="7594"/>
    <n v="368"/>
    <n v="16"/>
    <n v="2314"/>
    <n v="21396"/>
  </r>
  <r>
    <x v="6"/>
    <n v="1"/>
    <x v="19"/>
    <n v="18615"/>
    <n v="4474"/>
    <n v="1799"/>
    <n v="6734"/>
    <n v="2783"/>
    <n v="34405"/>
  </r>
  <r>
    <x v="6"/>
    <n v="1"/>
    <x v="20"/>
    <n v="341997"/>
    <n v="300421"/>
    <n v="10674"/>
    <n v="11636"/>
    <n v="15298"/>
    <n v="680026"/>
  </r>
  <r>
    <x v="6"/>
    <n v="1"/>
    <x v="21"/>
    <n v="26788"/>
    <n v="54594"/>
    <n v="23"/>
    <n v="1432"/>
    <n v="81"/>
    <n v="82918"/>
  </r>
  <r>
    <x v="6"/>
    <n v="1"/>
    <x v="22"/>
    <n v="19372"/>
    <n v="9663"/>
    <n v="531"/>
    <n v="1"/>
    <n v="2047"/>
    <n v="31614"/>
  </r>
  <r>
    <x v="6"/>
    <n v="1"/>
    <x v="23"/>
    <n v="158611"/>
    <n v="8921"/>
    <n v="107"/>
    <n v="368"/>
    <n v="50"/>
    <n v="168057"/>
  </r>
  <r>
    <x v="7"/>
    <n v="4"/>
    <x v="0"/>
    <n v="1241172"/>
    <n v="1718013"/>
    <n v="131181"/>
    <n v="60082"/>
    <n v="31448"/>
    <n v="3181896"/>
  </r>
  <r>
    <x v="7"/>
    <n v="4"/>
    <x v="1"/>
    <n v="571363"/>
    <n v="961688"/>
    <n v="36277"/>
    <n v="3119"/>
    <n v="9877"/>
    <n v="1582324"/>
  </r>
  <r>
    <x v="7"/>
    <n v="4"/>
    <x v="2"/>
    <n v="27083"/>
    <n v="263"/>
    <n v="11"/>
    <n v="1"/>
    <n v="2200"/>
    <n v="29558"/>
  </r>
  <r>
    <x v="7"/>
    <n v="4"/>
    <x v="3"/>
    <n v="55035"/>
    <n v="39690"/>
    <n v="389"/>
    <n v="380"/>
    <n v="1121"/>
    <n v="96615"/>
  </r>
  <r>
    <x v="7"/>
    <n v="4"/>
    <x v="4"/>
    <n v="56378"/>
    <n v="15097"/>
    <n v="1187"/>
    <n v="14070"/>
    <n v="6708"/>
    <n v="93440"/>
  </r>
  <r>
    <x v="7"/>
    <n v="4"/>
    <x v="5"/>
    <n v="349710"/>
    <n v="324709"/>
    <n v="12778"/>
    <n v="12043"/>
    <n v="10739"/>
    <n v="709979"/>
  </r>
  <r>
    <x v="7"/>
    <n v="4"/>
    <x v="6"/>
    <n v="56786"/>
    <n v="34722"/>
    <n v="894"/>
    <n v="1334"/>
    <n v="35"/>
    <n v="93771"/>
  </r>
  <r>
    <x v="7"/>
    <n v="4"/>
    <x v="7"/>
    <n v="107764"/>
    <n v="73692"/>
    <n v="1894"/>
    <n v="10267"/>
    <n v="86"/>
    <n v="193703"/>
  </r>
  <r>
    <x v="7"/>
    <n v="4"/>
    <x v="8"/>
    <n v="23410"/>
    <n v="6973"/>
    <n v="19"/>
    <n v="1603"/>
    <n v="51"/>
    <n v="32056"/>
  </r>
  <r>
    <x v="7"/>
    <n v="4"/>
    <x v="9"/>
    <n v="33844"/>
    <n v="9626"/>
    <n v="20"/>
    <n v="28"/>
    <n v="34"/>
    <n v="43552"/>
  </r>
  <r>
    <x v="7"/>
    <n v="4"/>
    <x v="10"/>
    <n v="10808"/>
    <n v="50495"/>
    <n v="8272"/>
    <n v="10569"/>
    <n v="1927"/>
    <n v="82071"/>
  </r>
  <r>
    <x v="7"/>
    <n v="4"/>
    <x v="11"/>
    <n v="16912"/>
    <n v="34984"/>
    <n v="14"/>
    <n v="253"/>
    <n v="31"/>
    <n v="52194"/>
  </r>
  <r>
    <x v="7"/>
    <n v="4"/>
    <x v="12"/>
    <n v="152896"/>
    <n v="16114"/>
    <n v="3015"/>
    <n v="6206"/>
    <n v="1920"/>
    <n v="180151"/>
  </r>
  <r>
    <x v="7"/>
    <n v="4"/>
    <x v="13"/>
    <n v="56271"/>
    <n v="47470"/>
    <n v="95"/>
    <n v="5"/>
    <n v="54"/>
    <n v="103895"/>
  </r>
  <r>
    <x v="7"/>
    <n v="4"/>
    <x v="14"/>
    <n v="46739"/>
    <n v="54119"/>
    <n v="1017"/>
    <n v="12404"/>
    <n v="2692"/>
    <n v="116971"/>
  </r>
  <r>
    <x v="7"/>
    <n v="4"/>
    <x v="15"/>
    <n v="68690"/>
    <n v="30451"/>
    <n v="1250"/>
    <n v="4259"/>
    <n v="5114"/>
    <n v="109764"/>
  </r>
  <r>
    <x v="7"/>
    <n v="4"/>
    <x v="16"/>
    <n v="80705"/>
    <n v="50446"/>
    <n v="127"/>
    <n v="158"/>
    <n v="1376"/>
    <n v="132812"/>
  </r>
  <r>
    <x v="7"/>
    <n v="4"/>
    <x v="17"/>
    <n v="54079"/>
    <n v="451"/>
    <n v="812"/>
    <n v="2246"/>
    <n v="1036"/>
    <n v="58624"/>
  </r>
  <r>
    <x v="7"/>
    <n v="4"/>
    <x v="18"/>
    <n v="11104"/>
    <n v="1119"/>
    <n v="335"/>
    <n v="17"/>
    <n v="2329"/>
    <n v="14904"/>
  </r>
  <r>
    <x v="7"/>
    <n v="4"/>
    <x v="19"/>
    <n v="18614"/>
    <n v="1668"/>
    <n v="582"/>
    <n v="4638"/>
    <n v="3950"/>
    <n v="29452"/>
  </r>
  <r>
    <x v="7"/>
    <n v="4"/>
    <x v="20"/>
    <n v="341680"/>
    <n v="293831"/>
    <n v="10602"/>
    <n v="10965"/>
    <n v="15382"/>
    <n v="672460"/>
  </r>
  <r>
    <x v="7"/>
    <n v="4"/>
    <x v="21"/>
    <n v="27313"/>
    <n v="40407"/>
    <n v="19"/>
    <n v="1025"/>
    <n v="80"/>
    <n v="68844"/>
  </r>
  <r>
    <x v="7"/>
    <n v="4"/>
    <x v="22"/>
    <n v="19372"/>
    <n v="6906"/>
    <n v="530"/>
    <n v="1"/>
    <n v="2045"/>
    <n v="28854"/>
  </r>
  <r>
    <x v="7"/>
    <n v="4"/>
    <x v="23"/>
    <n v="156583"/>
    <n v="5223"/>
    <n v="105"/>
    <n v="102"/>
    <n v="319"/>
    <n v="162332"/>
  </r>
  <r>
    <x v="7"/>
    <n v="3"/>
    <x v="0"/>
    <n v="1288025"/>
    <n v="1571180"/>
    <n v="124920"/>
    <n v="35058"/>
    <n v="38777"/>
    <n v="3057960"/>
  </r>
  <r>
    <x v="7"/>
    <n v="3"/>
    <x v="1"/>
    <n v="583249"/>
    <n v="941092"/>
    <n v="33481"/>
    <n v="2814"/>
    <n v="9723"/>
    <n v="1570359"/>
  </r>
  <r>
    <x v="7"/>
    <n v="3"/>
    <x v="2"/>
    <n v="26873"/>
    <n v="4411"/>
    <n v="12"/>
    <n v="1"/>
    <n v="2181"/>
    <n v="33478"/>
  </r>
  <r>
    <x v="7"/>
    <n v="3"/>
    <x v="3"/>
    <n v="54888"/>
    <n v="37307"/>
    <n v="456"/>
    <n v="36"/>
    <n v="1072"/>
    <n v="93759"/>
  </r>
  <r>
    <x v="7"/>
    <n v="3"/>
    <x v="4"/>
    <n v="56359"/>
    <n v="5645"/>
    <n v="1217"/>
    <n v="13503"/>
    <n v="6820"/>
    <n v="83544"/>
  </r>
  <r>
    <x v="7"/>
    <n v="3"/>
    <x v="5"/>
    <n v="344580"/>
    <n v="319360"/>
    <n v="10579"/>
    <n v="7137"/>
    <n v="14988"/>
    <n v="696644"/>
  </r>
  <r>
    <x v="7"/>
    <n v="3"/>
    <x v="6"/>
    <n v="56247"/>
    <n v="33993"/>
    <n v="947"/>
    <n v="1334"/>
    <n v="27"/>
    <n v="92548"/>
  </r>
  <r>
    <x v="7"/>
    <n v="3"/>
    <x v="7"/>
    <n v="107774"/>
    <n v="69596"/>
    <n v="1786"/>
    <n v="6245"/>
    <n v="63"/>
    <n v="185464"/>
  </r>
  <r>
    <x v="7"/>
    <n v="3"/>
    <x v="8"/>
    <n v="22647"/>
    <n v="6816"/>
    <n v="428"/>
    <n v="2202"/>
    <n v="12"/>
    <n v="32105"/>
  </r>
  <r>
    <x v="7"/>
    <n v="3"/>
    <x v="9"/>
    <n v="33796"/>
    <n v="9395"/>
    <n v="20"/>
    <n v="23"/>
    <n v="8"/>
    <n v="43242"/>
  </r>
  <r>
    <x v="7"/>
    <n v="3"/>
    <x v="10"/>
    <n v="11378"/>
    <n v="49679"/>
    <n v="5153"/>
    <n v="11536"/>
    <n v="1944"/>
    <n v="79690"/>
  </r>
  <r>
    <x v="7"/>
    <n v="3"/>
    <x v="11"/>
    <n v="16638"/>
    <n v="34984"/>
    <n v="14"/>
    <n v="252"/>
    <n v="25"/>
    <n v="51913"/>
  </r>
  <r>
    <x v="7"/>
    <n v="3"/>
    <x v="12"/>
    <n v="154036"/>
    <n v="33788"/>
    <n v="2772"/>
    <n v="29"/>
    <n v="1866"/>
    <n v="192491"/>
  </r>
  <r>
    <x v="7"/>
    <n v="3"/>
    <x v="13"/>
    <n v="56472"/>
    <n v="43880"/>
    <n v="110"/>
    <n v="5"/>
    <n v="9"/>
    <n v="100476"/>
  </r>
  <r>
    <x v="7"/>
    <n v="3"/>
    <x v="14"/>
    <n v="48001"/>
    <n v="52468"/>
    <n v="1044"/>
    <n v="11576"/>
    <n v="2695"/>
    <n v="115784"/>
  </r>
  <r>
    <x v="7"/>
    <n v="3"/>
    <x v="15"/>
    <n v="69301"/>
    <n v="30018"/>
    <n v="1106"/>
    <n v="3054"/>
    <n v="4017"/>
    <n v="107496"/>
  </r>
  <r>
    <x v="7"/>
    <n v="3"/>
    <x v="16"/>
    <n v="80782"/>
    <n v="50284"/>
    <n v="127"/>
    <n v="158"/>
    <n v="1167"/>
    <n v="132518"/>
  </r>
  <r>
    <x v="7"/>
    <n v="3"/>
    <x v="17"/>
    <n v="54499"/>
    <n v="5068"/>
    <n v="816"/>
    <n v="1053"/>
    <n v="1013"/>
    <n v="62449"/>
  </r>
  <r>
    <x v="7"/>
    <n v="3"/>
    <x v="18"/>
    <n v="11407"/>
    <n v="7576"/>
    <n v="347"/>
    <n v="26"/>
    <n v="2363"/>
    <n v="21719"/>
  </r>
  <r>
    <x v="7"/>
    <n v="3"/>
    <x v="19"/>
    <n v="19220"/>
    <n v="5487"/>
    <n v="1544"/>
    <n v="4552"/>
    <n v="2887"/>
    <n v="33690"/>
  </r>
  <r>
    <x v="7"/>
    <n v="3"/>
    <x v="20"/>
    <n v="322953"/>
    <n v="290655"/>
    <n v="6338"/>
    <n v="4897"/>
    <n v="37499"/>
    <n v="662342"/>
  </r>
  <r>
    <x v="7"/>
    <n v="3"/>
    <x v="21"/>
    <n v="27733"/>
    <n v="54096"/>
    <n v="19"/>
    <n v="911"/>
    <n v="35"/>
    <n v="82794"/>
  </r>
  <r>
    <x v="7"/>
    <n v="3"/>
    <x v="22"/>
    <n v="21587"/>
    <n v="7012"/>
    <n v="622"/>
    <n v="1"/>
    <n v="2244"/>
    <n v="31466"/>
  </r>
  <r>
    <x v="7"/>
    <n v="3"/>
    <x v="23"/>
    <n v="154130"/>
    <n v="6431"/>
    <n v="106"/>
    <n v="40"/>
    <n v="305"/>
    <n v="161012"/>
  </r>
  <r>
    <x v="7"/>
    <n v="2"/>
    <x v="0"/>
    <n v="1378549"/>
    <n v="1535037"/>
    <n v="119132"/>
    <n v="21555"/>
    <n v="24358"/>
    <n v="3078631"/>
  </r>
  <r>
    <x v="7"/>
    <n v="2"/>
    <x v="1"/>
    <n v="615262"/>
    <n v="932466"/>
    <n v="38628"/>
    <n v="2819"/>
    <n v="11016"/>
    <n v="1600191"/>
  </r>
  <r>
    <x v="7"/>
    <n v="2"/>
    <x v="2"/>
    <n v="26401"/>
    <n v="255"/>
    <n v="14"/>
    <n v="1"/>
    <n v="34"/>
    <n v="26705"/>
  </r>
  <r>
    <x v="7"/>
    <n v="2"/>
    <x v="3"/>
    <n v="54449"/>
    <n v="35613"/>
    <n v="458"/>
    <n v="52"/>
    <n v="39"/>
    <n v="90611"/>
  </r>
  <r>
    <x v="7"/>
    <n v="2"/>
    <x v="4"/>
    <n v="43994"/>
    <n v="1067"/>
    <n v="916"/>
    <n v="13194"/>
    <n v="4804"/>
    <n v="63975"/>
  </r>
  <r>
    <x v="7"/>
    <n v="2"/>
    <x v="5"/>
    <n v="341748"/>
    <n v="303488"/>
    <n v="4451"/>
    <n v="6446"/>
    <n v="1505"/>
    <n v="657638"/>
  </r>
  <r>
    <x v="7"/>
    <n v="2"/>
    <x v="6"/>
    <n v="55262"/>
    <n v="33192"/>
    <n v="258"/>
    <n v="1354"/>
    <n v="31"/>
    <n v="90097"/>
  </r>
  <r>
    <x v="7"/>
    <n v="2"/>
    <x v="7"/>
    <n v="108309"/>
    <n v="67650"/>
    <n v="254"/>
    <n v="6448"/>
    <n v="71"/>
    <n v="182732"/>
  </r>
  <r>
    <x v="7"/>
    <n v="2"/>
    <x v="8"/>
    <n v="22493"/>
    <n v="6410"/>
    <n v="17"/>
    <n v="1023"/>
    <n v="13"/>
    <n v="29956"/>
  </r>
  <r>
    <x v="7"/>
    <n v="2"/>
    <x v="9"/>
    <n v="33742"/>
    <n v="8858"/>
    <n v="22"/>
    <n v="0"/>
    <n v="35"/>
    <n v="42657"/>
  </r>
  <r>
    <x v="7"/>
    <n v="2"/>
    <x v="10"/>
    <n v="12754"/>
    <n v="48310"/>
    <n v="5194"/>
    <n v="6253"/>
    <n v="511"/>
    <n v="73022"/>
  </r>
  <r>
    <x v="7"/>
    <n v="2"/>
    <x v="11"/>
    <n v="16244"/>
    <n v="0"/>
    <n v="15"/>
    <n v="2"/>
    <n v="28"/>
    <n v="16289"/>
  </r>
  <r>
    <x v="7"/>
    <n v="2"/>
    <x v="12"/>
    <n v="153331"/>
    <n v="13030"/>
    <n v="2581"/>
    <n v="27"/>
    <n v="1784"/>
    <n v="170753"/>
  </r>
  <r>
    <x v="7"/>
    <n v="2"/>
    <x v="13"/>
    <n v="56752"/>
    <n v="42925"/>
    <n v="103"/>
    <n v="5"/>
    <n v="9"/>
    <n v="99794"/>
  </r>
  <r>
    <x v="7"/>
    <n v="2"/>
    <x v="14"/>
    <n v="51794"/>
    <n v="50283"/>
    <n v="1133"/>
    <n v="11545"/>
    <n v="2678"/>
    <n v="117433"/>
  </r>
  <r>
    <x v="7"/>
    <n v="2"/>
    <x v="15"/>
    <n v="67038"/>
    <n v="29147"/>
    <n v="961"/>
    <n v="3213"/>
    <n v="1260"/>
    <n v="101619"/>
  </r>
  <r>
    <x v="7"/>
    <n v="2"/>
    <x v="16"/>
    <n v="80184"/>
    <n v="27280"/>
    <n v="115"/>
    <n v="158"/>
    <n v="804"/>
    <n v="108541"/>
  </r>
  <r>
    <x v="7"/>
    <n v="2"/>
    <x v="17"/>
    <n v="48670"/>
    <n v="451"/>
    <n v="772"/>
    <n v="1073"/>
    <n v="915"/>
    <n v="51881"/>
  </r>
  <r>
    <x v="7"/>
    <n v="2"/>
    <x v="18"/>
    <n v="11432"/>
    <n v="1120"/>
    <n v="354"/>
    <n v="26"/>
    <n v="375"/>
    <n v="13307"/>
  </r>
  <r>
    <x v="7"/>
    <n v="2"/>
    <x v="19"/>
    <n v="15311"/>
    <n v="2722"/>
    <n v="1365"/>
    <n v="4735"/>
    <n v="2255"/>
    <n v="26388"/>
  </r>
  <r>
    <x v="7"/>
    <n v="2"/>
    <x v="20"/>
    <n v="329813"/>
    <n v="228102"/>
    <n v="3234"/>
    <n v="4958"/>
    <n v="1173"/>
    <n v="567280"/>
  </r>
  <r>
    <x v="7"/>
    <n v="2"/>
    <x v="21"/>
    <n v="28337"/>
    <n v="3900"/>
    <n v="19"/>
    <n v="911"/>
    <n v="29"/>
    <n v="33196"/>
  </r>
  <r>
    <x v="7"/>
    <n v="2"/>
    <x v="22"/>
    <n v="22636"/>
    <n v="6905"/>
    <n v="665"/>
    <n v="1"/>
    <n v="2350"/>
    <n v="32557"/>
  </r>
  <r>
    <x v="7"/>
    <n v="2"/>
    <x v="23"/>
    <n v="149013"/>
    <n v="5223"/>
    <n v="116"/>
    <n v="14"/>
    <n v="45"/>
    <n v="154411"/>
  </r>
  <r>
    <x v="7"/>
    <n v="1"/>
    <x v="0"/>
    <n v="1559178"/>
    <n v="1465817"/>
    <n v="118839"/>
    <n v="21200"/>
    <n v="24342"/>
    <n v="3189376"/>
  </r>
  <r>
    <x v="7"/>
    <n v="1"/>
    <x v="1"/>
    <n v="428801"/>
    <n v="918328"/>
    <n v="38259"/>
    <n v="2730"/>
    <n v="10928"/>
    <n v="1399046"/>
  </r>
  <r>
    <x v="7"/>
    <n v="1"/>
    <x v="2"/>
    <n v="26020"/>
    <n v="248"/>
    <n v="14"/>
    <n v="1"/>
    <n v="34"/>
    <n v="26317"/>
  </r>
  <r>
    <x v="7"/>
    <n v="1"/>
    <x v="3"/>
    <n v="54430"/>
    <n v="34277"/>
    <n v="252"/>
    <n v="52"/>
    <n v="39"/>
    <n v="89050"/>
  </r>
  <r>
    <x v="7"/>
    <n v="1"/>
    <x v="4"/>
    <n v="43994"/>
    <n v="999"/>
    <n v="916"/>
    <n v="13194"/>
    <n v="4793"/>
    <n v="63896"/>
  </r>
  <r>
    <x v="7"/>
    <n v="1"/>
    <x v="5"/>
    <n v="335673"/>
    <n v="293479"/>
    <n v="4871"/>
    <n v="5782"/>
    <n v="1394"/>
    <n v="641199"/>
  </r>
  <r>
    <x v="7"/>
    <n v="1"/>
    <x v="6"/>
    <n v="54993"/>
    <n v="31994"/>
    <n v="236"/>
    <n v="1354"/>
    <n v="31"/>
    <n v="88608"/>
  </r>
  <r>
    <x v="7"/>
    <n v="1"/>
    <x v="7"/>
    <n v="108509"/>
    <n v="65095"/>
    <n v="230"/>
    <n v="6448"/>
    <n v="71"/>
    <n v="180353"/>
  </r>
  <r>
    <x v="7"/>
    <n v="1"/>
    <x v="8"/>
    <n v="22438"/>
    <n v="6215"/>
    <n v="16"/>
    <n v="1023"/>
    <n v="13"/>
    <n v="29705"/>
  </r>
  <r>
    <x v="7"/>
    <n v="1"/>
    <x v="9"/>
    <n v="33869"/>
    <n v="9278"/>
    <n v="22"/>
    <n v="0"/>
    <n v="34"/>
    <n v="43203"/>
  </r>
  <r>
    <x v="7"/>
    <n v="1"/>
    <x v="10"/>
    <n v="12754"/>
    <n v="47195"/>
    <n v="5194"/>
    <n v="6253"/>
    <n v="517"/>
    <n v="71913"/>
  </r>
  <r>
    <x v="7"/>
    <n v="1"/>
    <x v="11"/>
    <n v="16180"/>
    <n v="0"/>
    <n v="15"/>
    <n v="2"/>
    <n v="28"/>
    <n v="16225"/>
  </r>
  <r>
    <x v="7"/>
    <n v="1"/>
    <x v="12"/>
    <n v="153326"/>
    <n v="13030"/>
    <n v="2581"/>
    <n v="27"/>
    <n v="1769"/>
    <n v="170733"/>
  </r>
  <r>
    <x v="7"/>
    <n v="1"/>
    <x v="13"/>
    <n v="57363"/>
    <n v="40142"/>
    <n v="101"/>
    <n v="5"/>
    <n v="8"/>
    <n v="97619"/>
  </r>
  <r>
    <x v="7"/>
    <n v="1"/>
    <x v="14"/>
    <n v="51771"/>
    <n v="48109"/>
    <n v="1124"/>
    <n v="11665"/>
    <n v="2670"/>
    <n v="115339"/>
  </r>
  <r>
    <x v="7"/>
    <n v="1"/>
    <x v="15"/>
    <n v="67075"/>
    <n v="28785"/>
    <n v="954"/>
    <n v="3213"/>
    <n v="1261"/>
    <n v="101288"/>
  </r>
  <r>
    <x v="7"/>
    <n v="1"/>
    <x v="16"/>
    <n v="79837"/>
    <n v="26845"/>
    <n v="114"/>
    <n v="158"/>
    <n v="679"/>
    <n v="107633"/>
  </r>
  <r>
    <x v="7"/>
    <n v="1"/>
    <x v="17"/>
    <n v="48670"/>
    <n v="451"/>
    <n v="772"/>
    <n v="1073"/>
    <n v="907"/>
    <n v="51873"/>
  </r>
  <r>
    <x v="7"/>
    <n v="1"/>
    <x v="18"/>
    <n v="11432"/>
    <n v="1120"/>
    <n v="354"/>
    <n v="26"/>
    <n v="375"/>
    <n v="13307"/>
  </r>
  <r>
    <x v="7"/>
    <n v="1"/>
    <x v="19"/>
    <n v="15502"/>
    <n v="2722"/>
    <n v="1272"/>
    <n v="4733"/>
    <n v="2257"/>
    <n v="26486"/>
  </r>
  <r>
    <x v="7"/>
    <n v="1"/>
    <x v="20"/>
    <n v="327458"/>
    <n v="226094"/>
    <n v="3210"/>
    <n v="4948"/>
    <n v="1172"/>
    <n v="562882"/>
  </r>
  <r>
    <x v="7"/>
    <n v="1"/>
    <x v="21"/>
    <n v="29616"/>
    <n v="3900"/>
    <n v="19"/>
    <n v="911"/>
    <n v="29"/>
    <n v="34475"/>
  </r>
  <r>
    <x v="7"/>
    <n v="1"/>
    <x v="22"/>
    <n v="22636"/>
    <n v="6905"/>
    <n v="665"/>
    <n v="1"/>
    <n v="2350"/>
    <n v="32557"/>
  </r>
  <r>
    <x v="7"/>
    <n v="1"/>
    <x v="23"/>
    <n v="147373"/>
    <n v="5223"/>
    <n v="116"/>
    <n v="14"/>
    <n v="45"/>
    <n v="152771"/>
  </r>
  <r>
    <x v="8"/>
    <n v="4"/>
    <x v="0"/>
    <n v="1563542"/>
    <n v="1414676"/>
    <n v="118747"/>
    <n v="21394"/>
    <n v="24342"/>
    <n v="3142701"/>
  </r>
  <r>
    <x v="8"/>
    <n v="4"/>
    <x v="1"/>
    <n v="434835"/>
    <n v="914952"/>
    <n v="38161"/>
    <n v="2583"/>
    <n v="10928"/>
    <n v="1401459"/>
  </r>
  <r>
    <x v="8"/>
    <n v="4"/>
    <x v="2"/>
    <n v="26735"/>
    <n v="250"/>
    <n v="14"/>
    <n v="1"/>
    <n v="34"/>
    <n v="27034"/>
  </r>
  <r>
    <x v="8"/>
    <n v="4"/>
    <x v="3"/>
    <n v="54974"/>
    <n v="33534"/>
    <n v="248"/>
    <n v="52"/>
    <n v="39"/>
    <n v="88847"/>
  </r>
  <r>
    <x v="8"/>
    <n v="4"/>
    <x v="4"/>
    <n v="43994"/>
    <n v="955"/>
    <n v="916"/>
    <n v="13107"/>
    <n v="4793"/>
    <n v="63765"/>
  </r>
  <r>
    <x v="8"/>
    <n v="4"/>
    <x v="5"/>
    <n v="337368"/>
    <n v="289344"/>
    <n v="3368"/>
    <n v="5686"/>
    <n v="789"/>
    <n v="636555"/>
  </r>
  <r>
    <x v="8"/>
    <n v="4"/>
    <x v="6"/>
    <n v="54981"/>
    <n v="31497"/>
    <n v="233"/>
    <n v="1354"/>
    <n v="31"/>
    <n v="88096"/>
  </r>
  <r>
    <x v="8"/>
    <n v="4"/>
    <x v="7"/>
    <n v="109359"/>
    <n v="64141"/>
    <n v="226"/>
    <n v="6448"/>
    <n v="71"/>
    <n v="180245"/>
  </r>
  <r>
    <x v="8"/>
    <n v="4"/>
    <x v="8"/>
    <n v="22400"/>
    <n v="6061"/>
    <n v="16"/>
    <n v="1023"/>
    <n v="13"/>
    <n v="29513"/>
  </r>
  <r>
    <x v="8"/>
    <n v="4"/>
    <x v="9"/>
    <n v="33838"/>
    <n v="8731"/>
    <n v="22"/>
    <n v="0"/>
    <n v="34"/>
    <n v="42625"/>
  </r>
  <r>
    <x v="8"/>
    <n v="4"/>
    <x v="10"/>
    <n v="12754"/>
    <n v="47245"/>
    <n v="5054"/>
    <n v="6253"/>
    <n v="522"/>
    <n v="71828"/>
  </r>
  <r>
    <x v="8"/>
    <n v="4"/>
    <x v="11"/>
    <n v="16270"/>
    <n v="0"/>
    <n v="16"/>
    <n v="2"/>
    <n v="28"/>
    <n v="16316"/>
  </r>
  <r>
    <x v="8"/>
    <n v="4"/>
    <x v="12"/>
    <n v="153320"/>
    <n v="13030"/>
    <n v="2579"/>
    <n v="27"/>
    <n v="1769"/>
    <n v="170725"/>
  </r>
  <r>
    <x v="8"/>
    <n v="4"/>
    <x v="13"/>
    <n v="57983"/>
    <n v="39294"/>
    <n v="100"/>
    <n v="5"/>
    <n v="8"/>
    <n v="97390"/>
  </r>
  <r>
    <x v="8"/>
    <n v="4"/>
    <x v="14"/>
    <n v="51742"/>
    <n v="46389"/>
    <n v="1124"/>
    <n v="11910"/>
    <n v="2670"/>
    <n v="113835"/>
  </r>
  <r>
    <x v="8"/>
    <n v="4"/>
    <x v="15"/>
    <n v="67057"/>
    <n v="28474"/>
    <n v="954"/>
    <n v="3274"/>
    <n v="1261"/>
    <n v="101020"/>
  </r>
  <r>
    <x v="8"/>
    <n v="4"/>
    <x v="16"/>
    <n v="79389"/>
    <n v="26657"/>
    <n v="110"/>
    <n v="158"/>
    <n v="621"/>
    <n v="106935"/>
  </r>
  <r>
    <x v="8"/>
    <n v="4"/>
    <x v="17"/>
    <n v="48670"/>
    <n v="451"/>
    <n v="772"/>
    <n v="1121"/>
    <n v="907"/>
    <n v="51921"/>
  </r>
  <r>
    <x v="8"/>
    <n v="4"/>
    <x v="18"/>
    <n v="11432"/>
    <n v="1120"/>
    <n v="354"/>
    <n v="26"/>
    <n v="375"/>
    <n v="13307"/>
  </r>
  <r>
    <x v="8"/>
    <n v="4"/>
    <x v="19"/>
    <n v="15607"/>
    <n v="2722"/>
    <n v="1055"/>
    <n v="4823"/>
    <n v="2257"/>
    <n v="26464"/>
  </r>
  <r>
    <x v="8"/>
    <n v="4"/>
    <x v="20"/>
    <n v="326721"/>
    <n v="225792"/>
    <n v="3201"/>
    <n v="4946"/>
    <n v="1172"/>
    <n v="561832"/>
  </r>
  <r>
    <x v="8"/>
    <n v="4"/>
    <x v="21"/>
    <n v="30192"/>
    <n v="3900"/>
    <n v="19"/>
    <n v="911"/>
    <n v="29"/>
    <n v="35051"/>
  </r>
  <r>
    <x v="8"/>
    <n v="4"/>
    <x v="22"/>
    <n v="22636"/>
    <n v="6905"/>
    <n v="665"/>
    <n v="1"/>
    <n v="2350"/>
    <n v="32557"/>
  </r>
  <r>
    <x v="8"/>
    <n v="4"/>
    <x v="23"/>
    <n v="146995"/>
    <n v="4482"/>
    <n v="116"/>
    <n v="14"/>
    <n v="45"/>
    <n v="151652"/>
  </r>
  <r>
    <x v="8"/>
    <n v="3"/>
    <x v="0"/>
    <n v="1574216"/>
    <n v="1355770"/>
    <n v="113463"/>
    <n v="18867"/>
    <n v="24276"/>
    <n v="3086592"/>
  </r>
  <r>
    <x v="8"/>
    <n v="3"/>
    <x v="1"/>
    <n v="447726"/>
    <n v="905105"/>
    <n v="36796"/>
    <n v="2514"/>
    <n v="10963"/>
    <n v="1403104"/>
  </r>
  <r>
    <x v="8"/>
    <n v="3"/>
    <x v="2"/>
    <n v="26689"/>
    <n v="248"/>
    <n v="14"/>
    <n v="1"/>
    <n v="18"/>
    <n v="26970"/>
  </r>
  <r>
    <x v="8"/>
    <n v="3"/>
    <x v="3"/>
    <n v="56251"/>
    <n v="32730"/>
    <n v="232"/>
    <n v="2"/>
    <n v="15"/>
    <n v="89230"/>
  </r>
  <r>
    <x v="8"/>
    <n v="3"/>
    <x v="4"/>
    <n v="43987"/>
    <n v="935"/>
    <n v="916"/>
    <n v="13364"/>
    <n v="4750"/>
    <n v="63952"/>
  </r>
  <r>
    <x v="8"/>
    <n v="3"/>
    <x v="5"/>
    <n v="348481"/>
    <n v="285480"/>
    <n v="2540"/>
    <n v="5695"/>
    <n v="395"/>
    <n v="642591"/>
  </r>
  <r>
    <x v="8"/>
    <n v="3"/>
    <x v="6"/>
    <n v="55934"/>
    <n v="30813"/>
    <n v="217"/>
    <n v="1354"/>
    <n v="22"/>
    <n v="88340"/>
  </r>
  <r>
    <x v="8"/>
    <n v="3"/>
    <x v="7"/>
    <n v="112588"/>
    <n v="61850"/>
    <n v="206"/>
    <n v="6441"/>
    <n v="64"/>
    <n v="181149"/>
  </r>
  <r>
    <x v="8"/>
    <n v="3"/>
    <x v="8"/>
    <n v="21800"/>
    <n v="5905"/>
    <n v="9"/>
    <n v="0"/>
    <n v="2"/>
    <n v="27716"/>
  </r>
  <r>
    <x v="8"/>
    <n v="3"/>
    <x v="9"/>
    <n v="34250"/>
    <n v="8236"/>
    <n v="22"/>
    <n v="0"/>
    <n v="30"/>
    <n v="42538"/>
  </r>
  <r>
    <x v="8"/>
    <n v="3"/>
    <x v="10"/>
    <n v="12751"/>
    <n v="45952"/>
    <n v="4910"/>
    <n v="6236"/>
    <n v="515"/>
    <n v="70364"/>
  </r>
  <r>
    <x v="8"/>
    <n v="3"/>
    <x v="11"/>
    <n v="16891"/>
    <n v="0"/>
    <n v="15"/>
    <n v="2"/>
    <n v="22"/>
    <n v="16930"/>
  </r>
  <r>
    <x v="8"/>
    <n v="3"/>
    <x v="12"/>
    <n v="153233"/>
    <n v="13030"/>
    <n v="2576"/>
    <n v="28"/>
    <n v="1757"/>
    <n v="170624"/>
  </r>
  <r>
    <x v="8"/>
    <n v="3"/>
    <x v="13"/>
    <n v="59776"/>
    <n v="38130"/>
    <n v="79"/>
    <n v="5"/>
    <n v="7"/>
    <n v="97997"/>
  </r>
  <r>
    <x v="8"/>
    <n v="3"/>
    <x v="14"/>
    <n v="51752"/>
    <n v="44739"/>
    <n v="1093"/>
    <n v="12402"/>
    <n v="2617"/>
    <n v="112603"/>
  </r>
  <r>
    <x v="8"/>
    <n v="3"/>
    <x v="15"/>
    <n v="67043"/>
    <n v="28496"/>
    <n v="942"/>
    <n v="3293"/>
    <n v="1252"/>
    <n v="101026"/>
  </r>
  <r>
    <x v="8"/>
    <n v="3"/>
    <x v="16"/>
    <n v="80866"/>
    <n v="26113"/>
    <n v="90"/>
    <n v="157"/>
    <n v="565"/>
    <n v="107791"/>
  </r>
  <r>
    <x v="8"/>
    <n v="3"/>
    <x v="17"/>
    <n v="48670"/>
    <n v="451"/>
    <n v="770"/>
    <n v="1174"/>
    <n v="903"/>
    <n v="51968"/>
  </r>
  <r>
    <x v="8"/>
    <n v="3"/>
    <x v="18"/>
    <n v="11432"/>
    <n v="1113"/>
    <n v="354"/>
    <n v="23"/>
    <n v="371"/>
    <n v="13293"/>
  </r>
  <r>
    <x v="8"/>
    <n v="3"/>
    <x v="19"/>
    <n v="15570"/>
    <n v="2722"/>
    <n v="817"/>
    <n v="4978"/>
    <n v="2170"/>
    <n v="26257"/>
  </r>
  <r>
    <x v="8"/>
    <n v="3"/>
    <x v="20"/>
    <n v="334911"/>
    <n v="223011"/>
    <n v="3037"/>
    <n v="4862"/>
    <n v="1190"/>
    <n v="567011"/>
  </r>
  <r>
    <x v="8"/>
    <n v="3"/>
    <x v="21"/>
    <n v="31730"/>
    <n v="3900"/>
    <n v="19"/>
    <n v="3"/>
    <n v="8"/>
    <n v="35660"/>
  </r>
  <r>
    <x v="8"/>
    <n v="3"/>
    <x v="22"/>
    <n v="22636"/>
    <n v="6276"/>
    <n v="665"/>
    <n v="1"/>
    <n v="2347"/>
    <n v="31925"/>
  </r>
  <r>
    <x v="8"/>
    <n v="3"/>
    <x v="23"/>
    <n v="147259"/>
    <n v="3850"/>
    <n v="116"/>
    <n v="53"/>
    <n v="41"/>
    <n v="151319"/>
  </r>
  <r>
    <x v="8"/>
    <n v="2"/>
    <x v="0"/>
    <n v="1579448"/>
    <n v="1305949"/>
    <n v="113070"/>
    <n v="21163"/>
    <n v="25661"/>
    <n v="3045291"/>
  </r>
  <r>
    <x v="8"/>
    <n v="2"/>
    <x v="1"/>
    <n v="450644"/>
    <n v="892209"/>
    <n v="36669"/>
    <n v="2390"/>
    <n v="12672"/>
    <n v="1394584"/>
  </r>
  <r>
    <x v="8"/>
    <n v="2"/>
    <x v="2"/>
    <n v="26262"/>
    <n v="245"/>
    <n v="14"/>
    <n v="1"/>
    <n v="34"/>
    <n v="26556"/>
  </r>
  <r>
    <x v="8"/>
    <n v="2"/>
    <x v="3"/>
    <n v="56112"/>
    <n v="31825"/>
    <n v="221"/>
    <n v="52"/>
    <n v="41"/>
    <n v="88251"/>
  </r>
  <r>
    <x v="8"/>
    <n v="2"/>
    <x v="4"/>
    <n v="43977"/>
    <n v="867"/>
    <n v="916"/>
    <n v="13293"/>
    <n v="4803"/>
    <n v="63856"/>
  </r>
  <r>
    <x v="8"/>
    <n v="2"/>
    <x v="5"/>
    <n v="348891"/>
    <n v="277615"/>
    <n v="1709"/>
    <n v="5610"/>
    <n v="1089"/>
    <n v="634914"/>
  </r>
  <r>
    <x v="8"/>
    <n v="2"/>
    <x v="6"/>
    <n v="55511"/>
    <n v="29845"/>
    <n v="203"/>
    <n v="1354"/>
    <n v="43"/>
    <n v="86956"/>
  </r>
  <r>
    <x v="8"/>
    <n v="2"/>
    <x v="7"/>
    <n v="112809"/>
    <n v="58768"/>
    <n v="169"/>
    <n v="6434"/>
    <n v="193"/>
    <n v="178373"/>
  </r>
  <r>
    <x v="8"/>
    <n v="2"/>
    <x v="8"/>
    <n v="22101"/>
    <n v="5658"/>
    <n v="6"/>
    <n v="1023"/>
    <n v="14"/>
    <n v="28802"/>
  </r>
  <r>
    <x v="8"/>
    <n v="2"/>
    <x v="9"/>
    <n v="33758"/>
    <n v="7374"/>
    <n v="22"/>
    <n v="0"/>
    <n v="35"/>
    <n v="41189"/>
  </r>
  <r>
    <x v="8"/>
    <n v="2"/>
    <x v="10"/>
    <n v="12754"/>
    <n v="44654"/>
    <n v="4708"/>
    <n v="6225"/>
    <n v="547"/>
    <n v="68888"/>
  </r>
  <r>
    <x v="8"/>
    <n v="2"/>
    <x v="11"/>
    <n v="16691"/>
    <n v="0"/>
    <n v="15"/>
    <n v="2"/>
    <n v="28"/>
    <n v="16736"/>
  </r>
  <r>
    <x v="8"/>
    <n v="2"/>
    <x v="12"/>
    <n v="153321"/>
    <n v="13030"/>
    <n v="2576"/>
    <n v="29"/>
    <n v="1868"/>
    <n v="170824"/>
  </r>
  <r>
    <x v="8"/>
    <n v="2"/>
    <x v="13"/>
    <n v="59573"/>
    <n v="36145"/>
    <n v="77"/>
    <n v="5"/>
    <n v="15"/>
    <n v="95815"/>
  </r>
  <r>
    <x v="8"/>
    <n v="2"/>
    <x v="14"/>
    <n v="51742"/>
    <n v="42370"/>
    <n v="1088"/>
    <n v="12466"/>
    <n v="2849"/>
    <n v="110515"/>
  </r>
  <r>
    <x v="8"/>
    <n v="2"/>
    <x v="15"/>
    <n v="67031"/>
    <n v="28100"/>
    <n v="939"/>
    <n v="3300"/>
    <n v="1334"/>
    <n v="100704"/>
  </r>
  <r>
    <x v="8"/>
    <n v="2"/>
    <x v="16"/>
    <n v="79438"/>
    <n v="24719"/>
    <n v="85"/>
    <n v="151"/>
    <n v="539"/>
    <n v="104932"/>
  </r>
  <r>
    <x v="8"/>
    <n v="2"/>
    <x v="17"/>
    <n v="48670"/>
    <n v="451"/>
    <n v="770"/>
    <n v="1214"/>
    <n v="908"/>
    <n v="52013"/>
  </r>
  <r>
    <x v="8"/>
    <n v="2"/>
    <x v="18"/>
    <n v="11432"/>
    <n v="1063"/>
    <n v="354"/>
    <n v="30"/>
    <n v="377"/>
    <n v="13256"/>
  </r>
  <r>
    <x v="8"/>
    <n v="2"/>
    <x v="19"/>
    <n v="15453"/>
    <n v="2722"/>
    <n v="396"/>
    <n v="4996"/>
    <n v="2586"/>
    <n v="26153"/>
  </r>
  <r>
    <x v="8"/>
    <n v="2"/>
    <x v="20"/>
    <n v="336244"/>
    <n v="219088"/>
    <n v="2981"/>
    <n v="4744"/>
    <n v="1417"/>
    <n v="564474"/>
  </r>
  <r>
    <x v="8"/>
    <n v="2"/>
    <x v="21"/>
    <n v="32101"/>
    <n v="3900"/>
    <n v="19"/>
    <n v="911"/>
    <n v="30"/>
    <n v="36961"/>
  </r>
  <r>
    <x v="8"/>
    <n v="2"/>
    <x v="22"/>
    <n v="22636"/>
    <n v="5707"/>
    <n v="665"/>
    <n v="1"/>
    <n v="2350"/>
    <n v="31359"/>
  </r>
  <r>
    <x v="8"/>
    <n v="2"/>
    <x v="23"/>
    <n v="145486"/>
    <n v="2968"/>
    <n v="116"/>
    <n v="58"/>
    <n v="49"/>
    <n v="148677"/>
  </r>
  <r>
    <x v="8"/>
    <n v="1"/>
    <x v="0"/>
    <n v="1583560"/>
    <n v="1200859"/>
    <n v="111231"/>
    <n v="21108"/>
    <n v="25757"/>
    <n v="2942515"/>
  </r>
  <r>
    <x v="8"/>
    <n v="1"/>
    <x v="1"/>
    <n v="454425"/>
    <n v="832126"/>
    <n v="36332"/>
    <n v="2284"/>
    <n v="12729"/>
    <n v="1337896"/>
  </r>
  <r>
    <x v="8"/>
    <n v="1"/>
    <x v="2"/>
    <n v="26096"/>
    <n v="243"/>
    <n v="15"/>
    <n v="1"/>
    <n v="34"/>
    <n v="26389"/>
  </r>
  <r>
    <x v="8"/>
    <n v="1"/>
    <x v="3"/>
    <n v="56353"/>
    <n v="29994"/>
    <n v="211"/>
    <n v="52"/>
    <n v="41"/>
    <n v="86651"/>
  </r>
  <r>
    <x v="8"/>
    <n v="1"/>
    <x v="4"/>
    <n v="43967"/>
    <n v="834"/>
    <n v="916"/>
    <n v="13280"/>
    <n v="4803"/>
    <n v="63800"/>
  </r>
  <r>
    <x v="8"/>
    <n v="1"/>
    <x v="5"/>
    <n v="350884"/>
    <n v="252346"/>
    <n v="674"/>
    <n v="5636"/>
    <n v="386"/>
    <n v="609926"/>
  </r>
  <r>
    <x v="8"/>
    <n v="1"/>
    <x v="6"/>
    <n v="55454"/>
    <n v="28491"/>
    <n v="192"/>
    <n v="1354"/>
    <n v="45"/>
    <n v="85536"/>
  </r>
  <r>
    <x v="8"/>
    <n v="1"/>
    <x v="7"/>
    <n v="113101"/>
    <n v="54948"/>
    <n v="146"/>
    <n v="6425"/>
    <n v="193"/>
    <n v="174813"/>
  </r>
  <r>
    <x v="8"/>
    <n v="1"/>
    <x v="8"/>
    <n v="21852"/>
    <n v="5420"/>
    <n v="5"/>
    <n v="1023"/>
    <n v="14"/>
    <n v="28314"/>
  </r>
  <r>
    <x v="8"/>
    <n v="1"/>
    <x v="9"/>
    <n v="33481"/>
    <n v="6751"/>
    <n v="22"/>
    <n v="0"/>
    <n v="35"/>
    <n v="40289"/>
  </r>
  <r>
    <x v="8"/>
    <n v="1"/>
    <x v="10"/>
    <n v="12754"/>
    <n v="41881"/>
    <n v="4536"/>
    <n v="6209"/>
    <n v="549"/>
    <n v="65929"/>
  </r>
  <r>
    <x v="8"/>
    <n v="1"/>
    <x v="11"/>
    <n v="16645"/>
    <n v="0"/>
    <n v="16"/>
    <n v="2"/>
    <n v="28"/>
    <n v="16691"/>
  </r>
  <r>
    <x v="8"/>
    <n v="1"/>
    <x v="12"/>
    <n v="153299"/>
    <n v="13030"/>
    <n v="2576"/>
    <n v="34"/>
    <n v="1871"/>
    <n v="170810"/>
  </r>
  <r>
    <x v="8"/>
    <n v="1"/>
    <x v="13"/>
    <n v="59538"/>
    <n v="33330"/>
    <n v="70"/>
    <n v="5"/>
    <n v="15"/>
    <n v="92958"/>
  </r>
  <r>
    <x v="8"/>
    <n v="1"/>
    <x v="14"/>
    <n v="51702"/>
    <n v="36122"/>
    <n v="1085"/>
    <n v="12502"/>
    <n v="2850"/>
    <n v="104261"/>
  </r>
  <r>
    <x v="8"/>
    <n v="1"/>
    <x v="15"/>
    <n v="66894"/>
    <n v="27312"/>
    <n v="937"/>
    <n v="3341"/>
    <n v="1338"/>
    <n v="99822"/>
  </r>
  <r>
    <x v="8"/>
    <n v="1"/>
    <x v="16"/>
    <n v="78973"/>
    <n v="22741"/>
    <n v="73"/>
    <n v="132"/>
    <n v="507"/>
    <n v="102426"/>
  </r>
  <r>
    <x v="8"/>
    <n v="1"/>
    <x v="17"/>
    <n v="48670"/>
    <n v="451"/>
    <n v="770"/>
    <n v="1195"/>
    <n v="908"/>
    <n v="51994"/>
  </r>
  <r>
    <x v="8"/>
    <n v="1"/>
    <x v="18"/>
    <n v="11432"/>
    <n v="1042"/>
    <n v="354"/>
    <n v="27"/>
    <n v="377"/>
    <n v="13232"/>
  </r>
  <r>
    <x v="8"/>
    <n v="1"/>
    <x v="19"/>
    <n v="15654"/>
    <n v="2723"/>
    <n v="396"/>
    <n v="5088"/>
    <n v="2426"/>
    <n v="26287"/>
  </r>
  <r>
    <x v="8"/>
    <n v="1"/>
    <x v="20"/>
    <n v="338052"/>
    <n v="204816"/>
    <n v="3014"/>
    <n v="4686"/>
    <n v="1428"/>
    <n v="551996"/>
  </r>
  <r>
    <x v="8"/>
    <n v="1"/>
    <x v="21"/>
    <n v="32838"/>
    <n v="3900"/>
    <n v="19"/>
    <n v="911"/>
    <n v="30"/>
    <n v="37698"/>
  </r>
  <r>
    <x v="8"/>
    <n v="1"/>
    <x v="22"/>
    <n v="22636"/>
    <n v="4834"/>
    <n v="665"/>
    <n v="1"/>
    <n v="2350"/>
    <n v="30486"/>
  </r>
  <r>
    <x v="8"/>
    <n v="1"/>
    <x v="23"/>
    <n v="144233"/>
    <n v="2165"/>
    <n v="116"/>
    <n v="74"/>
    <n v="49"/>
    <n v="146637"/>
  </r>
  <r>
    <x v="9"/>
    <n v="4"/>
    <x v="0"/>
    <n v="1586343"/>
    <n v="1223603"/>
    <n v="103269"/>
    <n v="20397"/>
    <n v="25773"/>
    <n v="2959385"/>
  </r>
  <r>
    <x v="9"/>
    <n v="4"/>
    <x v="1"/>
    <n v="455427"/>
    <n v="879950"/>
    <n v="19818"/>
    <n v="2273"/>
    <n v="12758"/>
    <n v="1370226"/>
  </r>
  <r>
    <x v="9"/>
    <n v="4"/>
    <x v="2"/>
    <n v="26180"/>
    <n v="242"/>
    <n v="15"/>
    <n v="1"/>
    <n v="34"/>
    <n v="26472"/>
  </r>
  <r>
    <x v="9"/>
    <n v="4"/>
    <x v="3"/>
    <n v="56818"/>
    <n v="29456"/>
    <n v="186"/>
    <n v="52"/>
    <n v="41"/>
    <n v="86553"/>
  </r>
  <r>
    <x v="9"/>
    <n v="4"/>
    <x v="4"/>
    <n v="43968"/>
    <n v="811"/>
    <n v="916"/>
    <n v="13521"/>
    <n v="4803"/>
    <n v="64019"/>
  </r>
  <r>
    <x v="9"/>
    <n v="4"/>
    <x v="5"/>
    <n v="353530"/>
    <n v="266062"/>
    <n v="480"/>
    <n v="5613"/>
    <n v="385"/>
    <n v="626070"/>
  </r>
  <r>
    <x v="9"/>
    <n v="4"/>
    <x v="6"/>
    <n v="55681"/>
    <n v="28178"/>
    <n v="177"/>
    <n v="1354"/>
    <n v="45"/>
    <n v="85435"/>
  </r>
  <r>
    <x v="9"/>
    <n v="4"/>
    <x v="7"/>
    <n v="113983"/>
    <n v="53411"/>
    <n v="122"/>
    <n v="6427"/>
    <n v="194"/>
    <n v="174137"/>
  </r>
  <r>
    <x v="9"/>
    <n v="4"/>
    <x v="8"/>
    <n v="21734"/>
    <n v="5314"/>
    <n v="4"/>
    <n v="1023"/>
    <n v="14"/>
    <n v="28089"/>
  </r>
  <r>
    <x v="9"/>
    <n v="4"/>
    <x v="9"/>
    <n v="32934"/>
    <n v="6933"/>
    <n v="22"/>
    <n v="0"/>
    <n v="35"/>
    <n v="39924"/>
  </r>
  <r>
    <x v="9"/>
    <n v="4"/>
    <x v="10"/>
    <n v="12755"/>
    <n v="42705"/>
    <n v="4327"/>
    <n v="6205"/>
    <n v="374"/>
    <n v="66366"/>
  </r>
  <r>
    <x v="9"/>
    <n v="4"/>
    <x v="11"/>
    <n v="16886"/>
    <n v="0"/>
    <n v="16"/>
    <n v="2"/>
    <n v="28"/>
    <n v="16932"/>
  </r>
  <r>
    <x v="9"/>
    <n v="4"/>
    <x v="12"/>
    <n v="153293"/>
    <n v="13030"/>
    <n v="2572"/>
    <n v="38"/>
    <n v="1874"/>
    <n v="170807"/>
  </r>
  <r>
    <x v="9"/>
    <n v="4"/>
    <x v="13"/>
    <n v="60252"/>
    <n v="32533"/>
    <n v="48"/>
    <n v="5"/>
    <n v="15"/>
    <n v="92853"/>
  </r>
  <r>
    <x v="9"/>
    <n v="4"/>
    <x v="14"/>
    <n v="51680"/>
    <n v="38902"/>
    <n v="1048"/>
    <n v="12934"/>
    <n v="2852"/>
    <n v="107416"/>
  </r>
  <r>
    <x v="9"/>
    <n v="4"/>
    <x v="15"/>
    <n v="66851"/>
    <n v="27221"/>
    <n v="915"/>
    <n v="3407"/>
    <n v="1328"/>
    <n v="99722"/>
  </r>
  <r>
    <x v="9"/>
    <n v="4"/>
    <x v="16"/>
    <n v="78744"/>
    <n v="22446"/>
    <n v="47"/>
    <n v="129"/>
    <n v="554"/>
    <n v="101920"/>
  </r>
  <r>
    <x v="9"/>
    <n v="4"/>
    <x v="17"/>
    <n v="48670"/>
    <n v="451"/>
    <n v="770"/>
    <n v="1230"/>
    <n v="908"/>
    <n v="52029"/>
  </r>
  <r>
    <x v="9"/>
    <n v="4"/>
    <x v="18"/>
    <n v="11432"/>
    <n v="1025"/>
    <n v="354"/>
    <n v="30"/>
    <n v="377"/>
    <n v="13218"/>
  </r>
  <r>
    <x v="9"/>
    <n v="4"/>
    <x v="19"/>
    <n v="15614"/>
    <n v="2723"/>
    <n v="396"/>
    <n v="5261"/>
    <n v="2409"/>
    <n v="26403"/>
  </r>
  <r>
    <x v="9"/>
    <n v="4"/>
    <x v="20"/>
    <n v="339843"/>
    <n v="212911"/>
    <n v="2885"/>
    <n v="4596"/>
    <n v="1437"/>
    <n v="561672"/>
  </r>
  <r>
    <x v="9"/>
    <n v="4"/>
    <x v="21"/>
    <n v="33582"/>
    <n v="4365"/>
    <n v="19"/>
    <n v="1139"/>
    <n v="30"/>
    <n v="39135"/>
  </r>
  <r>
    <x v="9"/>
    <n v="4"/>
    <x v="22"/>
    <n v="22636"/>
    <n v="4301"/>
    <n v="665"/>
    <n v="1"/>
    <n v="2350"/>
    <n v="29953"/>
  </r>
  <r>
    <x v="9"/>
    <n v="4"/>
    <x v="23"/>
    <n v="144188"/>
    <n v="1653"/>
    <n v="116"/>
    <n v="88"/>
    <n v="50"/>
    <n v="146095"/>
  </r>
  <r>
    <x v="9"/>
    <n v="3"/>
    <x v="0"/>
    <n v="1585467"/>
    <n v="1183894"/>
    <n v="113590"/>
    <n v="19989"/>
    <n v="25825"/>
    <n v="2928765"/>
  </r>
  <r>
    <x v="9"/>
    <n v="3"/>
    <x v="1"/>
    <n v="454815"/>
    <n v="871262"/>
    <n v="30974"/>
    <n v="2229"/>
    <n v="12788"/>
    <n v="1372068"/>
  </r>
  <r>
    <x v="9"/>
    <n v="3"/>
    <x v="2"/>
    <n v="25801"/>
    <n v="242"/>
    <n v="15"/>
    <n v="1"/>
    <n v="34"/>
    <n v="26093"/>
  </r>
  <r>
    <x v="9"/>
    <n v="3"/>
    <x v="3"/>
    <n v="56282"/>
    <n v="28809"/>
    <n v="186"/>
    <n v="52"/>
    <n v="41"/>
    <n v="85370"/>
  </r>
  <r>
    <x v="9"/>
    <n v="3"/>
    <x v="4"/>
    <n v="43964"/>
    <n v="792"/>
    <n v="916"/>
    <n v="13408"/>
    <n v="4803"/>
    <n v="63883"/>
  </r>
  <r>
    <x v="9"/>
    <n v="3"/>
    <x v="5"/>
    <n v="351692"/>
    <n v="264055"/>
    <n v="1450"/>
    <n v="5412"/>
    <n v="389"/>
    <n v="622998"/>
  </r>
  <r>
    <x v="9"/>
    <n v="3"/>
    <x v="6"/>
    <n v="55792"/>
    <n v="27604"/>
    <n v="176"/>
    <n v="1340"/>
    <n v="47"/>
    <n v="84959"/>
  </r>
  <r>
    <x v="9"/>
    <n v="3"/>
    <x v="7"/>
    <n v="113909"/>
    <n v="51945"/>
    <n v="122"/>
    <n v="6261"/>
    <n v="197"/>
    <n v="172434"/>
  </r>
  <r>
    <x v="9"/>
    <n v="3"/>
    <x v="8"/>
    <n v="21573"/>
    <n v="5264"/>
    <n v="2"/>
    <n v="899"/>
    <n v="14"/>
    <n v="27752"/>
  </r>
  <r>
    <x v="9"/>
    <n v="3"/>
    <x v="9"/>
    <n v="32598"/>
    <n v="6895"/>
    <n v="22"/>
    <n v="0"/>
    <n v="35"/>
    <n v="39550"/>
  </r>
  <r>
    <x v="9"/>
    <n v="3"/>
    <x v="10"/>
    <n v="12755"/>
    <n v="41886"/>
    <n v="4078"/>
    <n v="6195"/>
    <n v="557"/>
    <n v="65471"/>
  </r>
  <r>
    <x v="9"/>
    <n v="3"/>
    <x v="11"/>
    <n v="16725"/>
    <n v="0"/>
    <n v="16"/>
    <n v="2"/>
    <n v="28"/>
    <n v="16771"/>
  </r>
  <r>
    <x v="9"/>
    <n v="3"/>
    <x v="12"/>
    <n v="153299"/>
    <n v="13030"/>
    <n v="2572"/>
    <n v="42"/>
    <n v="1880"/>
    <n v="170823"/>
  </r>
  <r>
    <x v="9"/>
    <n v="3"/>
    <x v="13"/>
    <n v="59921"/>
    <n v="31635"/>
    <n v="46"/>
    <n v="5"/>
    <n v="15"/>
    <n v="91622"/>
  </r>
  <r>
    <x v="9"/>
    <n v="3"/>
    <x v="14"/>
    <n v="47102"/>
    <n v="36620"/>
    <n v="1045"/>
    <n v="13051"/>
    <n v="2798"/>
    <n v="100616"/>
  </r>
  <r>
    <x v="9"/>
    <n v="3"/>
    <x v="15"/>
    <n v="66806"/>
    <n v="27130"/>
    <n v="917"/>
    <n v="3415"/>
    <n v="1346"/>
    <n v="99614"/>
  </r>
  <r>
    <x v="9"/>
    <n v="3"/>
    <x v="16"/>
    <n v="78064"/>
    <n v="21688"/>
    <n v="47"/>
    <n v="129"/>
    <n v="645"/>
    <n v="100573"/>
  </r>
  <r>
    <x v="9"/>
    <n v="3"/>
    <x v="17"/>
    <n v="48670"/>
    <n v="451"/>
    <n v="770"/>
    <n v="1231"/>
    <n v="908"/>
    <n v="52030"/>
  </r>
  <r>
    <x v="9"/>
    <n v="3"/>
    <x v="18"/>
    <n v="11432"/>
    <n v="1025"/>
    <n v="354"/>
    <n v="31"/>
    <n v="377"/>
    <n v="13219"/>
  </r>
  <r>
    <x v="9"/>
    <n v="3"/>
    <x v="19"/>
    <n v="15540"/>
    <n v="2718"/>
    <n v="396"/>
    <n v="5226"/>
    <n v="2391"/>
    <n v="26271"/>
  </r>
  <r>
    <x v="9"/>
    <n v="3"/>
    <x v="20"/>
    <n v="337042"/>
    <n v="209673"/>
    <n v="4169"/>
    <n v="4426"/>
    <n v="1428"/>
    <n v="556738"/>
  </r>
  <r>
    <x v="9"/>
    <n v="3"/>
    <x v="21"/>
    <n v="33886"/>
    <n v="4365"/>
    <n v="19"/>
    <n v="1097"/>
    <n v="30"/>
    <n v="39397"/>
  </r>
  <r>
    <x v="9"/>
    <n v="3"/>
    <x v="22"/>
    <n v="22636"/>
    <n v="8085"/>
    <n v="665"/>
    <n v="1"/>
    <n v="2350"/>
    <n v="33737"/>
  </r>
  <r>
    <x v="9"/>
    <n v="3"/>
    <x v="23"/>
    <n v="142925"/>
    <n v="1135"/>
    <n v="116"/>
    <n v="88"/>
    <n v="50"/>
    <n v="144314"/>
  </r>
  <r>
    <x v="9"/>
    <n v="2"/>
    <x v="0"/>
    <n v="1581770"/>
    <n v="1141052"/>
    <n v="115660"/>
    <n v="19268"/>
    <n v="26040"/>
    <n v="2883790"/>
  </r>
  <r>
    <x v="9"/>
    <n v="2"/>
    <x v="1"/>
    <n v="453178"/>
    <n v="858342"/>
    <n v="19786"/>
    <n v="2172"/>
    <n v="12806"/>
    <n v="1346284"/>
  </r>
  <r>
    <x v="9"/>
    <n v="2"/>
    <x v="2"/>
    <n v="25387"/>
    <n v="242"/>
    <n v="15"/>
    <n v="1"/>
    <n v="34"/>
    <n v="25679"/>
  </r>
  <r>
    <x v="9"/>
    <n v="2"/>
    <x v="3"/>
    <n v="55767"/>
    <n v="27809"/>
    <n v="179"/>
    <n v="52"/>
    <n v="41"/>
    <n v="83848"/>
  </r>
  <r>
    <x v="9"/>
    <n v="2"/>
    <x v="4"/>
    <n v="43949"/>
    <n v="762"/>
    <n v="916"/>
    <n v="13055"/>
    <n v="4803"/>
    <n v="63485"/>
  </r>
  <r>
    <x v="9"/>
    <n v="2"/>
    <x v="5"/>
    <n v="348130"/>
    <n v="255596"/>
    <n v="435"/>
    <n v="5199"/>
    <n v="386"/>
    <n v="609746"/>
  </r>
  <r>
    <x v="9"/>
    <n v="2"/>
    <x v="6"/>
    <n v="55238"/>
    <n v="26553"/>
    <n v="157"/>
    <n v="1321"/>
    <n v="47"/>
    <n v="83316"/>
  </r>
  <r>
    <x v="9"/>
    <n v="2"/>
    <x v="7"/>
    <n v="113378"/>
    <n v="49767"/>
    <n v="119"/>
    <n v="6031"/>
    <n v="197"/>
    <n v="169492"/>
  </r>
  <r>
    <x v="9"/>
    <n v="2"/>
    <x v="8"/>
    <n v="21097"/>
    <n v="5164"/>
    <n v="2"/>
    <n v="737"/>
    <n v="50"/>
    <n v="27050"/>
  </r>
  <r>
    <x v="9"/>
    <n v="2"/>
    <x v="9"/>
    <n v="32183"/>
    <n v="5482"/>
    <n v="22"/>
    <n v="0"/>
    <n v="35"/>
    <n v="37722"/>
  </r>
  <r>
    <x v="9"/>
    <n v="2"/>
    <x v="10"/>
    <n v="12756"/>
    <n v="40825"/>
    <n v="3719"/>
    <n v="6190"/>
    <n v="562"/>
    <n v="64052"/>
  </r>
  <r>
    <x v="9"/>
    <n v="2"/>
    <x v="11"/>
    <n v="16463"/>
    <n v="0"/>
    <n v="16"/>
    <n v="2"/>
    <n v="28"/>
    <n v="16509"/>
  </r>
  <r>
    <x v="9"/>
    <n v="2"/>
    <x v="12"/>
    <n v="153301"/>
    <n v="13030"/>
    <n v="2572"/>
    <n v="38"/>
    <n v="1882"/>
    <n v="170823"/>
  </r>
  <r>
    <x v="9"/>
    <n v="2"/>
    <x v="13"/>
    <n v="59179"/>
    <n v="29283"/>
    <n v="37"/>
    <n v="5"/>
    <n v="15"/>
    <n v="88519"/>
  </r>
  <r>
    <x v="9"/>
    <n v="2"/>
    <x v="14"/>
    <n v="47078"/>
    <n v="34183"/>
    <n v="1044"/>
    <n v="12781"/>
    <n v="2799"/>
    <n v="97885"/>
  </r>
  <r>
    <x v="9"/>
    <n v="2"/>
    <x v="15"/>
    <n v="66738"/>
    <n v="26268"/>
    <n v="916"/>
    <n v="3457"/>
    <n v="1348"/>
    <n v="98727"/>
  </r>
  <r>
    <x v="9"/>
    <n v="2"/>
    <x v="16"/>
    <n v="77214"/>
    <n v="20297"/>
    <n v="47"/>
    <n v="129"/>
    <n v="580"/>
    <n v="98267"/>
  </r>
  <r>
    <x v="9"/>
    <n v="2"/>
    <x v="17"/>
    <n v="48670"/>
    <n v="451"/>
    <n v="770"/>
    <n v="1189"/>
    <n v="908"/>
    <n v="51988"/>
  </r>
  <r>
    <x v="9"/>
    <n v="2"/>
    <x v="18"/>
    <n v="11432"/>
    <n v="1025"/>
    <n v="354"/>
    <n v="33"/>
    <n v="377"/>
    <n v="13221"/>
  </r>
  <r>
    <x v="9"/>
    <n v="2"/>
    <x v="19"/>
    <n v="15343"/>
    <n v="2707"/>
    <n v="396"/>
    <n v="4917"/>
    <n v="2400"/>
    <n v="25763"/>
  </r>
  <r>
    <x v="9"/>
    <n v="2"/>
    <x v="20"/>
    <n v="333117"/>
    <n v="204685"/>
    <n v="2877"/>
    <n v="4320"/>
    <n v="1389"/>
    <n v="546388"/>
  </r>
  <r>
    <x v="9"/>
    <n v="2"/>
    <x v="21"/>
    <n v="33873"/>
    <n v="4365"/>
    <n v="19"/>
    <n v="1091"/>
    <n v="30"/>
    <n v="39378"/>
  </r>
  <r>
    <x v="9"/>
    <n v="2"/>
    <x v="22"/>
    <n v="22636"/>
    <n v="7927"/>
    <n v="665"/>
    <n v="1"/>
    <n v="2350"/>
    <n v="33579"/>
  </r>
  <r>
    <x v="9"/>
    <n v="2"/>
    <x v="23"/>
    <n v="139944"/>
    <n v="479"/>
    <n v="116"/>
    <n v="88"/>
    <n v="50"/>
    <n v="140677"/>
  </r>
  <r>
    <x v="9"/>
    <n v="1"/>
    <x v="0"/>
    <n v="1583135"/>
    <n v="1096836"/>
    <n v="134177"/>
    <n v="18754"/>
    <n v="28940"/>
    <n v="2861842"/>
  </r>
  <r>
    <x v="9"/>
    <n v="1"/>
    <x v="1"/>
    <n v="454934"/>
    <n v="841743"/>
    <n v="19334"/>
    <n v="1994"/>
    <n v="14716"/>
    <n v="1332721"/>
  </r>
  <r>
    <x v="9"/>
    <n v="1"/>
    <x v="2"/>
    <n v="25033"/>
    <n v="241"/>
    <n v="16"/>
    <n v="1"/>
    <n v="41"/>
    <n v="25332"/>
  </r>
  <r>
    <x v="9"/>
    <n v="1"/>
    <x v="3"/>
    <n v="54952"/>
    <n v="26161"/>
    <n v="164"/>
    <n v="27"/>
    <n v="56"/>
    <n v="81360"/>
  </r>
  <r>
    <x v="9"/>
    <n v="1"/>
    <x v="4"/>
    <n v="45645"/>
    <n v="717"/>
    <n v="906"/>
    <n v="12540"/>
    <n v="5465"/>
    <n v="65273"/>
  </r>
  <r>
    <x v="9"/>
    <n v="1"/>
    <x v="5"/>
    <n v="343883"/>
    <n v="247564"/>
    <n v="415"/>
    <n v="4645"/>
    <n v="450"/>
    <n v="596957"/>
  </r>
  <r>
    <x v="9"/>
    <n v="1"/>
    <x v="6"/>
    <n v="54649"/>
    <n v="25372"/>
    <n v="129"/>
    <n v="1319"/>
    <n v="62"/>
    <n v="81531"/>
  </r>
  <r>
    <x v="9"/>
    <n v="1"/>
    <x v="7"/>
    <n v="112363"/>
    <n v="47411"/>
    <n v="108"/>
    <n v="5943"/>
    <n v="245"/>
    <n v="166070"/>
  </r>
  <r>
    <x v="9"/>
    <n v="1"/>
    <x v="8"/>
    <n v="21022"/>
    <n v="4951"/>
    <n v="1"/>
    <n v="670"/>
    <n v="56"/>
    <n v="26700"/>
  </r>
  <r>
    <x v="9"/>
    <n v="1"/>
    <x v="9"/>
    <n v="31505"/>
    <n v="5048"/>
    <n v="22"/>
    <n v="0"/>
    <n v="36"/>
    <n v="36611"/>
  </r>
  <r>
    <x v="9"/>
    <n v="1"/>
    <x v="10"/>
    <n v="13143"/>
    <n v="39571"/>
    <n v="3215"/>
    <n v="6164"/>
    <n v="604"/>
    <n v="62697"/>
  </r>
  <r>
    <x v="9"/>
    <n v="1"/>
    <x v="11"/>
    <n v="16282"/>
    <n v="0"/>
    <n v="16"/>
    <n v="2"/>
    <n v="33"/>
    <n v="16333"/>
  </r>
  <r>
    <x v="9"/>
    <n v="1"/>
    <x v="12"/>
    <n v="152433"/>
    <n v="13030"/>
    <n v="2542"/>
    <n v="29"/>
    <n v="2126"/>
    <n v="170160"/>
  </r>
  <r>
    <x v="9"/>
    <n v="1"/>
    <x v="13"/>
    <n v="58262"/>
    <n v="26836"/>
    <n v="30"/>
    <n v="5"/>
    <n v="13"/>
    <n v="85146"/>
  </r>
  <r>
    <x v="9"/>
    <n v="1"/>
    <x v="14"/>
    <n v="47518"/>
    <n v="32152"/>
    <n v="1024"/>
    <n v="12088"/>
    <n v="2960"/>
    <n v="95742"/>
  </r>
  <r>
    <x v="9"/>
    <n v="1"/>
    <x v="15"/>
    <n v="66274"/>
    <n v="25217"/>
    <n v="907"/>
    <n v="3473"/>
    <n v="1462"/>
    <n v="97333"/>
  </r>
  <r>
    <x v="9"/>
    <n v="1"/>
    <x v="16"/>
    <n v="76280"/>
    <n v="19781"/>
    <n v="47"/>
    <n v="129"/>
    <n v="574"/>
    <n v="96811"/>
  </r>
  <r>
    <x v="9"/>
    <n v="1"/>
    <x v="17"/>
    <n v="48441"/>
    <n v="451"/>
    <n v="755"/>
    <n v="1165"/>
    <n v="1007"/>
    <n v="51819"/>
  </r>
  <r>
    <x v="9"/>
    <n v="1"/>
    <x v="18"/>
    <n v="11414"/>
    <n v="1025"/>
    <n v="351"/>
    <n v="30"/>
    <n v="412"/>
    <n v="13232"/>
  </r>
  <r>
    <x v="9"/>
    <n v="1"/>
    <x v="19"/>
    <n v="16215"/>
    <n v="2700"/>
    <n v="392"/>
    <n v="4772"/>
    <n v="2562"/>
    <n v="26641"/>
  </r>
  <r>
    <x v="9"/>
    <n v="1"/>
    <x v="20"/>
    <n v="328809"/>
    <n v="199037"/>
    <n v="2845"/>
    <n v="4239"/>
    <n v="1507"/>
    <n v="536437"/>
  </r>
  <r>
    <x v="9"/>
    <n v="1"/>
    <x v="21"/>
    <n v="33813"/>
    <n v="4365"/>
    <n v="19"/>
    <n v="1020"/>
    <n v="35"/>
    <n v="39252"/>
  </r>
  <r>
    <x v="9"/>
    <n v="1"/>
    <x v="22"/>
    <n v="22291"/>
    <n v="7924"/>
    <n v="657"/>
    <n v="1"/>
    <n v="2583"/>
    <n v="33456"/>
  </r>
  <r>
    <x v="9"/>
    <n v="1"/>
    <x v="23"/>
    <n v="137857"/>
    <n v="115"/>
    <n v="116"/>
    <n v="88"/>
    <n v="100"/>
    <n v="138276"/>
  </r>
  <r>
    <x v="10"/>
    <n v="4"/>
    <x v="0"/>
    <n v="1575978"/>
    <n v="1070135"/>
    <n v="120528"/>
    <n v="17728"/>
    <n v="32038"/>
    <n v="2816407"/>
  </r>
  <r>
    <x v="10"/>
    <n v="4"/>
    <x v="1"/>
    <n v="455785"/>
    <n v="840224"/>
    <n v="17155"/>
    <n v="1962"/>
    <n v="15394"/>
    <n v="1330520"/>
  </r>
  <r>
    <x v="10"/>
    <n v="4"/>
    <x v="2"/>
    <n v="25192"/>
    <n v="241"/>
    <n v="16"/>
    <n v="0"/>
    <n v="44"/>
    <n v="25493"/>
  </r>
  <r>
    <x v="10"/>
    <n v="4"/>
    <x v="3"/>
    <n v="55024"/>
    <n v="10918"/>
    <n v="31"/>
    <n v="0"/>
    <n v="62"/>
    <n v="66035"/>
  </r>
  <r>
    <x v="10"/>
    <n v="4"/>
    <x v="4"/>
    <n v="48539"/>
    <n v="697"/>
    <n v="891"/>
    <n v="12256"/>
    <n v="6159"/>
    <n v="68542"/>
  </r>
  <r>
    <x v="10"/>
    <n v="4"/>
    <x v="5"/>
    <n v="345157"/>
    <n v="240452"/>
    <n v="419"/>
    <n v="3918"/>
    <n v="486"/>
    <n v="590432"/>
  </r>
  <r>
    <x v="10"/>
    <n v="4"/>
    <x v="6"/>
    <n v="54754"/>
    <n v="9526"/>
    <n v="40"/>
    <n v="1315"/>
    <n v="75"/>
    <n v="65710"/>
  </r>
  <r>
    <x v="10"/>
    <n v="4"/>
    <x v="7"/>
    <n v="112291"/>
    <n v="23027"/>
    <n v="57"/>
    <n v="5178"/>
    <n v="260"/>
    <n v="140813"/>
  </r>
  <r>
    <x v="10"/>
    <n v="4"/>
    <x v="8"/>
    <n v="21245"/>
    <n v="4896"/>
    <n v="1"/>
    <n v="0"/>
    <n v="65"/>
    <n v="26207"/>
  </r>
  <r>
    <x v="10"/>
    <n v="4"/>
    <x v="9"/>
    <n v="31349"/>
    <n v="4583"/>
    <n v="22"/>
    <n v="37"/>
    <n v="11"/>
    <n v="36002"/>
  </r>
  <r>
    <x v="10"/>
    <n v="4"/>
    <x v="10"/>
    <n v="16043"/>
    <n v="34281"/>
    <n v="514"/>
    <n v="5894"/>
    <n v="648"/>
    <n v="57380"/>
  </r>
  <r>
    <x v="10"/>
    <n v="4"/>
    <x v="11"/>
    <n v="16352"/>
    <n v="0"/>
    <n v="17"/>
    <n v="0"/>
    <n v="33"/>
    <n v="16402"/>
  </r>
  <r>
    <x v="10"/>
    <n v="4"/>
    <x v="12"/>
    <n v="151797"/>
    <n v="13030"/>
    <n v="2534"/>
    <n v="31"/>
    <n v="2222"/>
    <n v="169614"/>
  </r>
  <r>
    <x v="10"/>
    <n v="4"/>
    <x v="13"/>
    <n v="58435"/>
    <n v="18613"/>
    <n v="16"/>
    <n v="150"/>
    <n v="15"/>
    <n v="77229"/>
  </r>
  <r>
    <x v="10"/>
    <n v="4"/>
    <x v="14"/>
    <n v="47721"/>
    <n v="31778"/>
    <n v="1014"/>
    <n v="11853"/>
    <n v="3030"/>
    <n v="95396"/>
  </r>
  <r>
    <x v="10"/>
    <n v="4"/>
    <x v="15"/>
    <n v="66307"/>
    <n v="23703"/>
    <n v="901"/>
    <n v="3819"/>
    <n v="1530"/>
    <n v="96260"/>
  </r>
  <r>
    <x v="10"/>
    <n v="4"/>
    <x v="16"/>
    <n v="76026"/>
    <n v="17289"/>
    <n v="48"/>
    <n v="6"/>
    <n v="578"/>
    <n v="93947"/>
  </r>
  <r>
    <x v="10"/>
    <n v="4"/>
    <x v="17"/>
    <n v="48653"/>
    <n v="451"/>
    <n v="740"/>
    <n v="1202"/>
    <n v="1073"/>
    <n v="52119"/>
  </r>
  <r>
    <x v="10"/>
    <n v="4"/>
    <x v="18"/>
    <n v="11419"/>
    <n v="926"/>
    <n v="355"/>
    <n v="24"/>
    <n v="423"/>
    <n v="13147"/>
  </r>
  <r>
    <x v="10"/>
    <n v="4"/>
    <x v="19"/>
    <n v="17553"/>
    <n v="448"/>
    <n v="388"/>
    <n v="4395"/>
    <n v="2929"/>
    <n v="25713"/>
  </r>
  <r>
    <x v="10"/>
    <n v="4"/>
    <x v="20"/>
    <n v="335267"/>
    <n v="183009"/>
    <n v="3205"/>
    <n v="6282"/>
    <n v="1634"/>
    <n v="529397"/>
  </r>
  <r>
    <x v="10"/>
    <n v="4"/>
    <x v="21"/>
    <n v="34110"/>
    <n v="4231"/>
    <n v="19"/>
    <n v="920"/>
    <n v="37"/>
    <n v="39317"/>
  </r>
  <r>
    <x v="10"/>
    <n v="4"/>
    <x v="22"/>
    <n v="21948"/>
    <n v="3664"/>
    <n v="655"/>
    <n v="1"/>
    <n v="2722"/>
    <n v="28990"/>
  </r>
  <r>
    <x v="10"/>
    <n v="4"/>
    <x v="23"/>
    <n v="137093"/>
    <n v="97"/>
    <n v="116"/>
    <n v="13"/>
    <n v="105"/>
    <n v="137424"/>
  </r>
  <r>
    <x v="10"/>
    <n v="3"/>
    <x v="0"/>
    <n v="1562533"/>
    <n v="1110628"/>
    <n v="124474"/>
    <n v="20049"/>
    <n v="31881"/>
    <n v="2849565"/>
  </r>
  <r>
    <x v="10"/>
    <n v="3"/>
    <x v="1"/>
    <n v="450155"/>
    <n v="833402"/>
    <n v="17886"/>
    <n v="1995"/>
    <n v="14387"/>
    <n v="1317825"/>
  </r>
  <r>
    <x v="10"/>
    <n v="3"/>
    <x v="2"/>
    <n v="24380"/>
    <n v="244"/>
    <n v="15"/>
    <n v="0"/>
    <n v="47"/>
    <n v="24686"/>
  </r>
  <r>
    <x v="10"/>
    <n v="3"/>
    <x v="3"/>
    <n v="53321"/>
    <n v="10336"/>
    <n v="29"/>
    <n v="1"/>
    <n v="59"/>
    <n v="63746"/>
  </r>
  <r>
    <x v="10"/>
    <n v="3"/>
    <x v="4"/>
    <n v="49219"/>
    <n v="668"/>
    <n v="882"/>
    <n v="11853"/>
    <n v="6515"/>
    <n v="69137"/>
  </r>
  <r>
    <x v="10"/>
    <n v="3"/>
    <x v="5"/>
    <n v="340212"/>
    <n v="240334"/>
    <n v="444"/>
    <n v="4064"/>
    <n v="377"/>
    <n v="585431"/>
  </r>
  <r>
    <x v="10"/>
    <n v="3"/>
    <x v="6"/>
    <n v="52957"/>
    <n v="9184"/>
    <n v="31"/>
    <n v="1312"/>
    <n v="65"/>
    <n v="63549"/>
  </r>
  <r>
    <x v="10"/>
    <n v="3"/>
    <x v="7"/>
    <n v="108907"/>
    <n v="22440"/>
    <n v="48"/>
    <n v="5203"/>
    <n v="135"/>
    <n v="136733"/>
  </r>
  <r>
    <x v="10"/>
    <n v="3"/>
    <x v="8"/>
    <n v="21021"/>
    <n v="4836"/>
    <n v="0"/>
    <n v="0"/>
    <n v="80"/>
    <n v="25937"/>
  </r>
  <r>
    <x v="10"/>
    <n v="3"/>
    <x v="9"/>
    <n v="30128"/>
    <n v="3541"/>
    <n v="22"/>
    <n v="37"/>
    <n v="13"/>
    <n v="33741"/>
  </r>
  <r>
    <x v="10"/>
    <n v="3"/>
    <x v="10"/>
    <n v="16051"/>
    <n v="33940"/>
    <n v="538"/>
    <n v="11219"/>
    <n v="677"/>
    <n v="62425"/>
  </r>
  <r>
    <x v="10"/>
    <n v="3"/>
    <x v="11"/>
    <n v="15864"/>
    <n v="0"/>
    <n v="14"/>
    <n v="1"/>
    <n v="37"/>
    <n v="15916"/>
  </r>
  <r>
    <x v="10"/>
    <n v="3"/>
    <x v="12"/>
    <n v="150120"/>
    <n v="13030"/>
    <n v="2512"/>
    <n v="40"/>
    <n v="2222"/>
    <n v="167924"/>
  </r>
  <r>
    <x v="10"/>
    <n v="3"/>
    <x v="13"/>
    <n v="56933"/>
    <n v="18373"/>
    <n v="4"/>
    <n v="3"/>
    <n v="14"/>
    <n v="75327"/>
  </r>
  <r>
    <x v="10"/>
    <n v="3"/>
    <x v="14"/>
    <n v="54458"/>
    <n v="30964"/>
    <n v="1000"/>
    <n v="12858"/>
    <n v="3087"/>
    <n v="102367"/>
  </r>
  <r>
    <x v="10"/>
    <n v="3"/>
    <x v="15"/>
    <n v="65264"/>
    <n v="26590"/>
    <n v="888"/>
    <n v="3533"/>
    <n v="1505"/>
    <n v="97780"/>
  </r>
  <r>
    <x v="10"/>
    <n v="3"/>
    <x v="16"/>
    <n v="73828"/>
    <n v="18394"/>
    <n v="43"/>
    <n v="109"/>
    <n v="580"/>
    <n v="92954"/>
  </r>
  <r>
    <x v="10"/>
    <n v="3"/>
    <x v="17"/>
    <n v="48272"/>
    <n v="451"/>
    <n v="731"/>
    <n v="1199"/>
    <n v="1126"/>
    <n v="51779"/>
  </r>
  <r>
    <x v="10"/>
    <n v="3"/>
    <x v="18"/>
    <n v="11303"/>
    <n v="925"/>
    <n v="355"/>
    <n v="25"/>
    <n v="438"/>
    <n v="13046"/>
  </r>
  <r>
    <x v="10"/>
    <n v="3"/>
    <x v="19"/>
    <n v="17862"/>
    <n v="492"/>
    <n v="385"/>
    <n v="4273"/>
    <n v="3098"/>
    <n v="26110"/>
  </r>
  <r>
    <x v="10"/>
    <n v="3"/>
    <x v="20"/>
    <n v="325577"/>
    <n v="183630"/>
    <n v="4407"/>
    <n v="6540"/>
    <n v="733"/>
    <n v="520887"/>
  </r>
  <r>
    <x v="10"/>
    <n v="3"/>
    <x v="21"/>
    <n v="32820"/>
    <n v="3900"/>
    <n v="19"/>
    <n v="768"/>
    <n v="41"/>
    <n v="37548"/>
  </r>
  <r>
    <x v="10"/>
    <n v="3"/>
    <x v="22"/>
    <n v="21840"/>
    <n v="3469"/>
    <n v="650"/>
    <n v="1"/>
    <n v="2832"/>
    <n v="28792"/>
  </r>
  <r>
    <x v="10"/>
    <n v="3"/>
    <x v="23"/>
    <n v="131739"/>
    <n v="97"/>
    <n v="117"/>
    <n v="13"/>
    <n v="100"/>
    <n v="132066"/>
  </r>
  <r>
    <x v="10"/>
    <n v="2"/>
    <x v="0"/>
    <n v="1568881"/>
    <n v="1025490"/>
    <n v="120008"/>
    <n v="17020"/>
    <n v="33147"/>
    <n v="2764546"/>
  </r>
  <r>
    <x v="10"/>
    <n v="2"/>
    <x v="1"/>
    <n v="447637"/>
    <n v="828411"/>
    <n v="17729"/>
    <n v="1883"/>
    <n v="14555"/>
    <n v="1310215"/>
  </r>
  <r>
    <x v="10"/>
    <n v="2"/>
    <x v="2"/>
    <n v="24380"/>
    <n v="243"/>
    <n v="17"/>
    <n v="0"/>
    <n v="43"/>
    <n v="24683"/>
  </r>
  <r>
    <x v="10"/>
    <n v="2"/>
    <x v="3"/>
    <n v="53321"/>
    <n v="9870"/>
    <n v="30"/>
    <n v="0"/>
    <n v="58"/>
    <n v="63279"/>
  </r>
  <r>
    <x v="10"/>
    <n v="2"/>
    <x v="4"/>
    <n v="51070"/>
    <n v="649"/>
    <n v="866"/>
    <n v="10960"/>
    <n v="6974"/>
    <n v="70519"/>
  </r>
  <r>
    <x v="10"/>
    <n v="2"/>
    <x v="5"/>
    <n v="337825"/>
    <n v="234729"/>
    <n v="351"/>
    <n v="3673"/>
    <n v="374"/>
    <n v="576952"/>
  </r>
  <r>
    <x v="10"/>
    <n v="2"/>
    <x v="6"/>
    <n v="52883"/>
    <n v="8680"/>
    <n v="31"/>
    <n v="1309"/>
    <n v="55"/>
    <n v="62958"/>
  </r>
  <r>
    <x v="10"/>
    <n v="2"/>
    <x v="7"/>
    <n v="108900"/>
    <n v="21706"/>
    <n v="49"/>
    <n v="4795"/>
    <n v="133"/>
    <n v="135583"/>
  </r>
  <r>
    <x v="10"/>
    <n v="2"/>
    <x v="8"/>
    <n v="20894"/>
    <n v="4628"/>
    <n v="0"/>
    <n v="0"/>
    <n v="78"/>
    <n v="25600"/>
  </r>
  <r>
    <x v="10"/>
    <n v="2"/>
    <x v="9"/>
    <n v="30128"/>
    <n v="4161"/>
    <n v="23"/>
    <n v="40"/>
    <n v="9"/>
    <n v="34361"/>
  </r>
  <r>
    <x v="10"/>
    <n v="2"/>
    <x v="10"/>
    <n v="15957"/>
    <n v="32600"/>
    <n v="513"/>
    <n v="5869"/>
    <n v="689"/>
    <n v="55628"/>
  </r>
  <r>
    <x v="10"/>
    <n v="2"/>
    <x v="11"/>
    <n v="15864"/>
    <n v="0"/>
    <n v="14"/>
    <n v="0"/>
    <n v="34"/>
    <n v="15912"/>
  </r>
  <r>
    <x v="10"/>
    <n v="2"/>
    <x v="12"/>
    <n v="148979"/>
    <n v="13030"/>
    <n v="2480"/>
    <n v="36"/>
    <n v="2282"/>
    <n v="166807"/>
  </r>
  <r>
    <x v="10"/>
    <n v="2"/>
    <x v="13"/>
    <n v="56933"/>
    <n v="17594"/>
    <n v="4"/>
    <n v="150"/>
    <n v="8"/>
    <n v="74689"/>
  </r>
  <r>
    <x v="10"/>
    <n v="2"/>
    <x v="14"/>
    <n v="47767"/>
    <n v="29776"/>
    <n v="997"/>
    <n v="10765"/>
    <n v="2983"/>
    <n v="92288"/>
  </r>
  <r>
    <x v="10"/>
    <n v="2"/>
    <x v="15"/>
    <n v="64920"/>
    <n v="24944"/>
    <n v="876"/>
    <n v="3657"/>
    <n v="1560"/>
    <n v="95957"/>
  </r>
  <r>
    <x v="10"/>
    <n v="2"/>
    <x v="16"/>
    <n v="73841"/>
    <n v="17504"/>
    <n v="45"/>
    <n v="7"/>
    <n v="577"/>
    <n v="91974"/>
  </r>
  <r>
    <x v="10"/>
    <n v="2"/>
    <x v="17"/>
    <n v="48161"/>
    <n v="451"/>
    <n v="722"/>
    <n v="1139"/>
    <n v="1173"/>
    <n v="51646"/>
  </r>
  <r>
    <x v="10"/>
    <n v="2"/>
    <x v="18"/>
    <n v="11306"/>
    <n v="925"/>
    <n v="354"/>
    <n v="22"/>
    <n v="448"/>
    <n v="13055"/>
  </r>
  <r>
    <x v="10"/>
    <n v="2"/>
    <x v="19"/>
    <n v="18956"/>
    <n v="448"/>
    <n v="381"/>
    <n v="4118"/>
    <n v="3266"/>
    <n v="27169"/>
  </r>
  <r>
    <x v="10"/>
    <n v="2"/>
    <x v="20"/>
    <n v="324101"/>
    <n v="178495"/>
    <n v="3085"/>
    <n v="6041"/>
    <n v="636"/>
    <n v="512358"/>
  </r>
  <r>
    <x v="10"/>
    <n v="2"/>
    <x v="21"/>
    <n v="32820"/>
    <n v="4231"/>
    <n v="19"/>
    <n v="907"/>
    <n v="34"/>
    <n v="38011"/>
  </r>
  <r>
    <x v="10"/>
    <n v="2"/>
    <x v="22"/>
    <n v="21618"/>
    <n v="3008"/>
    <n v="648"/>
    <n v="1"/>
    <n v="2934"/>
    <n v="28209"/>
  </r>
  <r>
    <x v="10"/>
    <n v="2"/>
    <x v="23"/>
    <n v="131740"/>
    <n v="97"/>
    <n v="121"/>
    <n v="13"/>
    <n v="98"/>
    <n v="132069"/>
  </r>
  <r>
    <x v="10"/>
    <n v="1"/>
    <x v="0"/>
    <n v="1567685"/>
    <n v="1000879"/>
    <n v="120960"/>
    <n v="16528"/>
    <n v="33824"/>
    <n v="2739876"/>
  </r>
  <r>
    <x v="10"/>
    <n v="1"/>
    <x v="1"/>
    <n v="445569"/>
    <n v="820161"/>
    <n v="17767"/>
    <n v="1866"/>
    <n v="14555"/>
    <n v="1299918"/>
  </r>
  <r>
    <x v="10"/>
    <n v="1"/>
    <x v="2"/>
    <n v="24126"/>
    <n v="46"/>
    <n v="17"/>
    <n v="0"/>
    <n v="43"/>
    <n v="24232"/>
  </r>
  <r>
    <x v="10"/>
    <n v="1"/>
    <x v="3"/>
    <n v="52971"/>
    <n v="9497"/>
    <n v="30"/>
    <n v="0"/>
    <n v="58"/>
    <n v="62556"/>
  </r>
  <r>
    <x v="10"/>
    <n v="1"/>
    <x v="4"/>
    <n v="51066"/>
    <n v="539"/>
    <n v="866"/>
    <n v="10776"/>
    <n v="6974"/>
    <n v="70221"/>
  </r>
  <r>
    <x v="10"/>
    <n v="1"/>
    <x v="5"/>
    <n v="336841"/>
    <n v="225769"/>
    <n v="347"/>
    <n v="3585"/>
    <n v="368"/>
    <n v="566910"/>
  </r>
  <r>
    <x v="10"/>
    <n v="1"/>
    <x v="6"/>
    <n v="52565"/>
    <n v="8279"/>
    <n v="31"/>
    <n v="1306"/>
    <n v="55"/>
    <n v="62236"/>
  </r>
  <r>
    <x v="10"/>
    <n v="1"/>
    <x v="7"/>
    <n v="107883"/>
    <n v="21379"/>
    <n v="49"/>
    <n v="4887"/>
    <n v="133"/>
    <n v="134331"/>
  </r>
  <r>
    <x v="10"/>
    <n v="1"/>
    <x v="8"/>
    <n v="20774"/>
    <n v="4548"/>
    <n v="0"/>
    <n v="0"/>
    <n v="100"/>
    <n v="25422"/>
  </r>
  <r>
    <x v="10"/>
    <n v="1"/>
    <x v="9"/>
    <n v="29765"/>
    <n v="4030"/>
    <n v="23"/>
    <n v="0"/>
    <n v="9"/>
    <n v="33827"/>
  </r>
  <r>
    <x v="10"/>
    <n v="1"/>
    <x v="10"/>
    <n v="15826"/>
    <n v="31305"/>
    <n v="513"/>
    <n v="5848"/>
    <n v="701"/>
    <n v="54193"/>
  </r>
  <r>
    <x v="10"/>
    <n v="1"/>
    <x v="11"/>
    <n v="15663"/>
    <n v="0"/>
    <n v="14"/>
    <n v="0"/>
    <n v="34"/>
    <n v="15711"/>
  </r>
  <r>
    <x v="10"/>
    <n v="1"/>
    <x v="12"/>
    <n v="148970"/>
    <n v="12076"/>
    <n v="2480"/>
    <n v="37"/>
    <n v="2282"/>
    <n v="165845"/>
  </r>
  <r>
    <x v="10"/>
    <n v="1"/>
    <x v="13"/>
    <n v="56597"/>
    <n v="17191"/>
    <n v="4"/>
    <n v="150"/>
    <n v="8"/>
    <n v="73950"/>
  </r>
  <r>
    <x v="10"/>
    <n v="1"/>
    <x v="14"/>
    <n v="47790"/>
    <n v="28161"/>
    <n v="997"/>
    <n v="10381"/>
    <n v="3051"/>
    <n v="90380"/>
  </r>
  <r>
    <x v="10"/>
    <n v="1"/>
    <x v="15"/>
    <n v="64886"/>
    <n v="24156"/>
    <n v="876"/>
    <n v="3576"/>
    <n v="1572"/>
    <n v="95066"/>
  </r>
  <r>
    <x v="10"/>
    <n v="1"/>
    <x v="16"/>
    <n v="73131"/>
    <n v="17538"/>
    <n v="45"/>
    <n v="8"/>
    <n v="568"/>
    <n v="91290"/>
  </r>
  <r>
    <x v="10"/>
    <n v="1"/>
    <x v="17"/>
    <n v="48161"/>
    <n v="434"/>
    <n v="722"/>
    <n v="808"/>
    <n v="1173"/>
    <n v="51298"/>
  </r>
  <r>
    <x v="10"/>
    <n v="1"/>
    <x v="18"/>
    <n v="11306"/>
    <n v="428"/>
    <n v="354"/>
    <n v="21"/>
    <n v="448"/>
    <n v="12557"/>
  </r>
  <r>
    <x v="10"/>
    <n v="1"/>
    <x v="19"/>
    <n v="18927"/>
    <n v="100"/>
    <n v="381"/>
    <n v="4092"/>
    <n v="3264"/>
    <n v="26764"/>
  </r>
  <r>
    <x v="10"/>
    <n v="1"/>
    <x v="20"/>
    <n v="322662"/>
    <n v="174296"/>
    <n v="3059"/>
    <n v="5951"/>
    <n v="644"/>
    <n v="506612"/>
  </r>
  <r>
    <x v="10"/>
    <n v="1"/>
    <x v="21"/>
    <n v="32567"/>
    <n v="3598"/>
    <n v="19"/>
    <n v="915"/>
    <n v="34"/>
    <n v="37133"/>
  </r>
  <r>
    <x v="10"/>
    <n v="1"/>
    <x v="22"/>
    <n v="21618"/>
    <n v="2837"/>
    <n v="648"/>
    <n v="1"/>
    <n v="2934"/>
    <n v="28038"/>
  </r>
  <r>
    <x v="10"/>
    <n v="1"/>
    <x v="23"/>
    <n v="129717"/>
    <n v="83"/>
    <n v="121"/>
    <n v="13"/>
    <n v="98"/>
    <n v="1300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587BB-7569-4162-A1E6-DFEDC3E9FC16}" name="TablaDinámica2" cacheId="24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1:H265" firstHeaderRow="0" firstDataRow="1" firstDataCol="2"/>
  <pivotFields count="9">
    <pivotField axis="axisRow" compact="0" numFmtId="1" outline="0" showAll="0" defaultSubtotal="0">
      <items count="11"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26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ADSL" fld="3" baseField="0" baseItem="0" numFmtId="1"/>
    <dataField name="Suma de Cablemodem" fld="4" baseField="0" baseItem="0" numFmtId="1"/>
    <dataField name="Suma de Fibra Optica" fld="5" baseField="0" baseItem="0" numFmtId="1"/>
    <dataField name="Suma de Wireless" fld="6" baseField="0" baseItem="0" numFmtId="1"/>
    <dataField name="Suma de Otros" fld="7" baseField="0" baseItem="0" numFmtId="1"/>
    <dataField name="Suma de Total" fld="8" baseField="0" baseItem="0" numFmtId="1"/>
  </dataFields>
  <pivotTableStyleInfo name="PivotStyleMedium4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4"/>
  <sheetViews>
    <sheetView tabSelected="1" topLeftCell="A2" workbookViewId="0">
      <selection activeCell="A2" sqref="A2"/>
    </sheetView>
  </sheetViews>
  <sheetFormatPr baseColWidth="10" defaultRowHeight="15" x14ac:dyDescent="0.25"/>
  <cols>
    <col min="1" max="1" width="6" customWidth="1"/>
    <col min="2" max="2" width="12.140625" customWidth="1"/>
    <col min="3" max="3" width="25.7109375" customWidth="1"/>
    <col min="4" max="4" width="9.42578125" customWidth="1"/>
    <col min="5" max="5" width="13.42578125" customWidth="1"/>
    <col min="6" max="6" width="16.140625" customWidth="1"/>
    <col min="7" max="7" width="10.85546875" customWidth="1"/>
    <col min="8" max="8" width="8.140625" customWidth="1"/>
    <col min="9" max="9" width="9.42578125" customWidth="1"/>
  </cols>
  <sheetData>
    <row r="1" spans="1:9" x14ac:dyDescent="0.25">
      <c r="A1" s="3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x14ac:dyDescent="0.25">
      <c r="A3" s="2">
        <v>2024</v>
      </c>
      <c r="B3" s="2">
        <v>3</v>
      </c>
      <c r="C3" t="s">
        <v>10</v>
      </c>
      <c r="D3" s="2">
        <v>222003</v>
      </c>
      <c r="E3" s="2">
        <v>2689425</v>
      </c>
      <c r="F3" s="2">
        <v>1895514</v>
      </c>
      <c r="G3" s="2">
        <v>144449</v>
      </c>
      <c r="H3" s="2">
        <v>73496</v>
      </c>
      <c r="I3" s="2">
        <v>5024887</v>
      </c>
    </row>
    <row r="4" spans="1:9" x14ac:dyDescent="0.25">
      <c r="A4" s="2">
        <v>2024</v>
      </c>
      <c r="B4" s="2">
        <v>3</v>
      </c>
      <c r="C4" t="s">
        <v>11</v>
      </c>
      <c r="D4" s="2">
        <v>52604</v>
      </c>
      <c r="E4" s="2">
        <v>1116716</v>
      </c>
      <c r="F4" s="2">
        <v>254994</v>
      </c>
      <c r="G4" s="2">
        <v>4493</v>
      </c>
      <c r="H4" s="2">
        <v>30648</v>
      </c>
      <c r="I4" s="2">
        <v>1459455</v>
      </c>
    </row>
    <row r="5" spans="1:9" x14ac:dyDescent="0.25">
      <c r="A5" s="2">
        <v>2024</v>
      </c>
      <c r="B5" s="2">
        <v>3</v>
      </c>
      <c r="C5" t="s">
        <v>12</v>
      </c>
      <c r="D5" s="2">
        <v>4646</v>
      </c>
      <c r="E5" s="2">
        <v>10053</v>
      </c>
      <c r="F5" s="2">
        <v>59975</v>
      </c>
      <c r="G5" s="2">
        <v>1384</v>
      </c>
      <c r="H5" s="2">
        <v>890</v>
      </c>
      <c r="I5" s="2">
        <v>76948</v>
      </c>
    </row>
    <row r="6" spans="1:9" x14ac:dyDescent="0.25">
      <c r="A6" s="2">
        <v>2024</v>
      </c>
      <c r="B6" s="2">
        <v>3</v>
      </c>
      <c r="C6" t="s">
        <v>13</v>
      </c>
      <c r="D6" s="2">
        <v>8366</v>
      </c>
      <c r="E6" s="2">
        <v>57194</v>
      </c>
      <c r="F6" s="2">
        <v>85610</v>
      </c>
      <c r="G6" s="2">
        <v>8548</v>
      </c>
      <c r="H6" s="2">
        <v>2649</v>
      </c>
      <c r="I6" s="2">
        <v>162367</v>
      </c>
    </row>
    <row r="7" spans="1:9" x14ac:dyDescent="0.25">
      <c r="A7" s="2">
        <v>2024</v>
      </c>
      <c r="B7" s="2">
        <v>3</v>
      </c>
      <c r="C7" t="s">
        <v>14</v>
      </c>
      <c r="D7" s="2">
        <v>25955</v>
      </c>
      <c r="E7" s="2">
        <v>80405</v>
      </c>
      <c r="F7" s="2">
        <v>26555</v>
      </c>
      <c r="G7" s="2">
        <v>31118</v>
      </c>
      <c r="H7" s="2">
        <v>11776</v>
      </c>
      <c r="I7" s="2">
        <v>175809</v>
      </c>
    </row>
    <row r="8" spans="1:9" x14ac:dyDescent="0.25">
      <c r="A8" s="2">
        <v>2024</v>
      </c>
      <c r="B8" s="2">
        <v>3</v>
      </c>
      <c r="C8" t="s">
        <v>15</v>
      </c>
      <c r="D8" s="2">
        <v>87976</v>
      </c>
      <c r="E8" s="2">
        <v>441237</v>
      </c>
      <c r="F8" s="2">
        <v>493741</v>
      </c>
      <c r="G8" s="2">
        <v>69704</v>
      </c>
      <c r="H8" s="2">
        <v>14668</v>
      </c>
      <c r="I8" s="2">
        <v>1107326</v>
      </c>
    </row>
    <row r="9" spans="1:9" x14ac:dyDescent="0.25">
      <c r="A9" s="2">
        <v>2024</v>
      </c>
      <c r="B9" s="2">
        <v>3</v>
      </c>
      <c r="C9" t="s">
        <v>16</v>
      </c>
      <c r="D9" s="2">
        <v>13399</v>
      </c>
      <c r="E9" s="2">
        <v>86406</v>
      </c>
      <c r="F9" s="2">
        <v>40387</v>
      </c>
      <c r="G9" s="2">
        <v>10295</v>
      </c>
      <c r="H9" s="2">
        <v>7923</v>
      </c>
      <c r="I9" s="2">
        <v>158410</v>
      </c>
    </row>
    <row r="10" spans="1:9" x14ac:dyDescent="0.25">
      <c r="A10" s="2">
        <v>2024</v>
      </c>
      <c r="B10" s="2">
        <v>3</v>
      </c>
      <c r="C10" t="s">
        <v>17</v>
      </c>
      <c r="D10" s="2">
        <v>30403</v>
      </c>
      <c r="E10" s="2">
        <v>157828</v>
      </c>
      <c r="F10" s="2">
        <v>70851</v>
      </c>
      <c r="G10" s="2">
        <v>25375</v>
      </c>
      <c r="H10" s="2">
        <v>13110</v>
      </c>
      <c r="I10" s="2">
        <v>297567</v>
      </c>
    </row>
    <row r="11" spans="1:9" x14ac:dyDescent="0.25">
      <c r="A11" s="2">
        <v>2024</v>
      </c>
      <c r="B11" s="2">
        <v>3</v>
      </c>
      <c r="C11" t="s">
        <v>18</v>
      </c>
      <c r="D11" s="2">
        <v>7873</v>
      </c>
      <c r="E11" s="2">
        <v>18881</v>
      </c>
      <c r="F11" s="2">
        <v>19797</v>
      </c>
      <c r="G11" s="2">
        <v>16671</v>
      </c>
      <c r="H11" s="2">
        <v>695</v>
      </c>
      <c r="I11" s="2">
        <v>63917</v>
      </c>
    </row>
    <row r="12" spans="1:9" x14ac:dyDescent="0.25">
      <c r="A12" s="2">
        <v>2024</v>
      </c>
      <c r="B12" s="2">
        <v>3</v>
      </c>
      <c r="C12" t="s">
        <v>19</v>
      </c>
      <c r="D12" s="2">
        <v>8942</v>
      </c>
      <c r="E12" s="2">
        <v>36316</v>
      </c>
      <c r="F12" s="2">
        <v>48755</v>
      </c>
      <c r="G12" s="2">
        <v>4205</v>
      </c>
      <c r="H12" s="2">
        <v>32067</v>
      </c>
      <c r="I12" s="2">
        <v>130285</v>
      </c>
    </row>
    <row r="13" spans="1:9" x14ac:dyDescent="0.25">
      <c r="A13" s="2">
        <v>2024</v>
      </c>
      <c r="B13" s="2">
        <v>3</v>
      </c>
      <c r="C13" t="s">
        <v>20</v>
      </c>
      <c r="D13" s="2">
        <v>6778</v>
      </c>
      <c r="E13" s="2">
        <v>57539</v>
      </c>
      <c r="F13" s="2">
        <v>41598</v>
      </c>
      <c r="G13" s="2">
        <v>19950</v>
      </c>
      <c r="H13" s="2">
        <v>1645</v>
      </c>
      <c r="I13" s="2">
        <v>127510</v>
      </c>
    </row>
    <row r="14" spans="1:9" x14ac:dyDescent="0.25">
      <c r="A14" s="2">
        <v>2024</v>
      </c>
      <c r="B14" s="2">
        <v>3</v>
      </c>
      <c r="C14" t="s">
        <v>21</v>
      </c>
      <c r="D14" s="2">
        <v>1931</v>
      </c>
      <c r="E14" s="2">
        <v>55574</v>
      </c>
      <c r="F14" s="2">
        <v>23734</v>
      </c>
      <c r="G14" s="2">
        <v>6396</v>
      </c>
      <c r="H14" s="2">
        <v>168</v>
      </c>
      <c r="I14" s="2">
        <v>87803</v>
      </c>
    </row>
    <row r="15" spans="1:9" x14ac:dyDescent="0.25">
      <c r="A15" s="2">
        <v>2024</v>
      </c>
      <c r="B15" s="2">
        <v>3</v>
      </c>
      <c r="C15" t="s">
        <v>22</v>
      </c>
      <c r="D15" s="2">
        <v>17671</v>
      </c>
      <c r="E15" s="2">
        <v>65553</v>
      </c>
      <c r="F15" s="2">
        <v>193499</v>
      </c>
      <c r="G15" s="2">
        <v>28285</v>
      </c>
      <c r="H15" s="2">
        <v>2535</v>
      </c>
      <c r="I15" s="2">
        <v>307543</v>
      </c>
    </row>
    <row r="16" spans="1:9" x14ac:dyDescent="0.25">
      <c r="A16" s="2">
        <v>2024</v>
      </c>
      <c r="B16" s="2">
        <v>3</v>
      </c>
      <c r="C16" t="s">
        <v>23</v>
      </c>
      <c r="D16" s="2">
        <v>19436</v>
      </c>
      <c r="E16" s="2">
        <v>75605</v>
      </c>
      <c r="F16" s="2">
        <v>91041</v>
      </c>
      <c r="G16" s="2">
        <v>15074</v>
      </c>
      <c r="H16" s="2">
        <v>7962</v>
      </c>
      <c r="I16" s="2">
        <v>209118</v>
      </c>
    </row>
    <row r="17" spans="1:9" x14ac:dyDescent="0.25">
      <c r="A17" s="2">
        <v>2024</v>
      </c>
      <c r="B17" s="2">
        <v>3</v>
      </c>
      <c r="C17" t="s">
        <v>24</v>
      </c>
      <c r="D17" s="2">
        <v>23699</v>
      </c>
      <c r="E17" s="2">
        <v>72260</v>
      </c>
      <c r="F17" s="2">
        <v>41790</v>
      </c>
      <c r="G17" s="2">
        <v>24549</v>
      </c>
      <c r="H17" s="2">
        <v>6378</v>
      </c>
      <c r="I17" s="2">
        <v>168676</v>
      </c>
    </row>
    <row r="18" spans="1:9" x14ac:dyDescent="0.25">
      <c r="A18" s="2">
        <v>2024</v>
      </c>
      <c r="B18" s="2">
        <v>3</v>
      </c>
      <c r="C18" t="s">
        <v>25</v>
      </c>
      <c r="D18" s="2">
        <v>21949</v>
      </c>
      <c r="E18" s="2">
        <v>49744</v>
      </c>
      <c r="F18" s="2">
        <v>69750</v>
      </c>
      <c r="G18" s="2">
        <v>18359</v>
      </c>
      <c r="H18" s="2">
        <v>18023</v>
      </c>
      <c r="I18" s="2">
        <v>177825</v>
      </c>
    </row>
    <row r="19" spans="1:9" x14ac:dyDescent="0.25">
      <c r="A19" s="2">
        <v>2024</v>
      </c>
      <c r="B19" s="2">
        <v>3</v>
      </c>
      <c r="C19" t="s">
        <v>26</v>
      </c>
      <c r="D19" s="2">
        <v>18298</v>
      </c>
      <c r="E19" s="2">
        <v>98818</v>
      </c>
      <c r="F19" s="2">
        <v>66271</v>
      </c>
      <c r="G19" s="2">
        <v>11807</v>
      </c>
      <c r="H19" s="2">
        <v>8595</v>
      </c>
      <c r="I19" s="2">
        <v>203789</v>
      </c>
    </row>
    <row r="20" spans="1:9" x14ac:dyDescent="0.25">
      <c r="A20" s="2">
        <v>2024</v>
      </c>
      <c r="B20" s="2">
        <v>3</v>
      </c>
      <c r="C20" t="s">
        <v>27</v>
      </c>
      <c r="D20" s="2">
        <v>12669</v>
      </c>
      <c r="E20" s="2">
        <v>16628</v>
      </c>
      <c r="F20" s="2">
        <v>47513</v>
      </c>
      <c r="G20" s="2">
        <v>23594</v>
      </c>
      <c r="H20" s="2">
        <v>7371</v>
      </c>
      <c r="I20" s="2">
        <v>107775</v>
      </c>
    </row>
    <row r="21" spans="1:9" x14ac:dyDescent="0.25">
      <c r="A21" s="2">
        <v>2024</v>
      </c>
      <c r="B21" s="2">
        <v>3</v>
      </c>
      <c r="C21" t="s">
        <v>28</v>
      </c>
      <c r="D21" s="2">
        <v>4038</v>
      </c>
      <c r="E21" s="2">
        <v>51864</v>
      </c>
      <c r="F21" s="2">
        <v>37121</v>
      </c>
      <c r="G21" s="2">
        <v>76309</v>
      </c>
      <c r="H21" s="2">
        <v>1139</v>
      </c>
      <c r="I21" s="2">
        <v>170471</v>
      </c>
    </row>
    <row r="22" spans="1:9" x14ac:dyDescent="0.25">
      <c r="A22" s="2">
        <v>2024</v>
      </c>
      <c r="B22" s="2">
        <v>3</v>
      </c>
      <c r="C22" t="s">
        <v>29</v>
      </c>
      <c r="D22" s="2">
        <v>7768</v>
      </c>
      <c r="E22" s="2">
        <v>14089</v>
      </c>
      <c r="F22" s="2">
        <v>49545</v>
      </c>
      <c r="G22" s="2">
        <v>11353</v>
      </c>
      <c r="H22" s="2">
        <v>1604</v>
      </c>
      <c r="I22" s="2">
        <v>84359</v>
      </c>
    </row>
    <row r="23" spans="1:9" x14ac:dyDescent="0.25">
      <c r="A23" s="2">
        <v>2024</v>
      </c>
      <c r="B23" s="2">
        <v>3</v>
      </c>
      <c r="C23" t="s">
        <v>30</v>
      </c>
      <c r="D23" s="2">
        <v>85110</v>
      </c>
      <c r="E23" s="2">
        <v>389755</v>
      </c>
      <c r="F23" s="2">
        <v>400905</v>
      </c>
      <c r="G23" s="2">
        <v>45279</v>
      </c>
      <c r="H23" s="2">
        <v>14210</v>
      </c>
      <c r="I23" s="2">
        <v>935259</v>
      </c>
    </row>
    <row r="24" spans="1:9" x14ac:dyDescent="0.25">
      <c r="A24" s="2">
        <v>2024</v>
      </c>
      <c r="B24" s="2">
        <v>3</v>
      </c>
      <c r="C24" t="s">
        <v>31</v>
      </c>
      <c r="D24" s="2">
        <v>4613</v>
      </c>
      <c r="E24" s="2">
        <v>81047</v>
      </c>
      <c r="F24" s="2">
        <v>32712</v>
      </c>
      <c r="G24" s="2">
        <v>7082</v>
      </c>
      <c r="H24" s="2">
        <v>3655</v>
      </c>
      <c r="I24" s="2">
        <v>129109</v>
      </c>
    </row>
    <row r="25" spans="1:9" x14ac:dyDescent="0.25">
      <c r="A25" s="2">
        <v>2024</v>
      </c>
      <c r="B25" s="2">
        <v>3</v>
      </c>
      <c r="C25" t="s">
        <v>32</v>
      </c>
      <c r="D25" s="2">
        <v>9357</v>
      </c>
      <c r="E25" s="2">
        <v>43438</v>
      </c>
      <c r="F25" s="2">
        <v>3684</v>
      </c>
      <c r="G25" s="2">
        <v>177</v>
      </c>
      <c r="H25" s="2">
        <v>1437</v>
      </c>
      <c r="I25" s="2">
        <v>58093</v>
      </c>
    </row>
    <row r="26" spans="1:9" x14ac:dyDescent="0.25">
      <c r="A26" s="2">
        <v>2024</v>
      </c>
      <c r="B26" s="2">
        <v>3</v>
      </c>
      <c r="C26" t="s">
        <v>33</v>
      </c>
      <c r="D26" s="2">
        <v>26192</v>
      </c>
      <c r="E26" s="2">
        <v>21210</v>
      </c>
      <c r="F26" s="2">
        <v>219997</v>
      </c>
      <c r="G26" s="2">
        <v>3869</v>
      </c>
      <c r="H26" s="2">
        <v>1393</v>
      </c>
      <c r="I26" s="2">
        <v>272661</v>
      </c>
    </row>
    <row r="27" spans="1:9" x14ac:dyDescent="0.25">
      <c r="A27" s="2">
        <v>2024</v>
      </c>
      <c r="B27" s="2">
        <v>2</v>
      </c>
      <c r="C27" t="s">
        <v>10</v>
      </c>
      <c r="D27" s="2">
        <v>214055</v>
      </c>
      <c r="E27" s="2">
        <v>2722466</v>
      </c>
      <c r="F27" s="2">
        <v>1849476</v>
      </c>
      <c r="G27" s="2">
        <v>138638</v>
      </c>
      <c r="H27" s="2">
        <v>64745</v>
      </c>
      <c r="I27" s="2">
        <v>4989380</v>
      </c>
    </row>
    <row r="28" spans="1:9" x14ac:dyDescent="0.25">
      <c r="A28" s="2">
        <v>2024</v>
      </c>
      <c r="B28" s="2">
        <v>2</v>
      </c>
      <c r="C28" t="s">
        <v>11</v>
      </c>
      <c r="D28" s="2">
        <v>54102</v>
      </c>
      <c r="E28" s="2">
        <v>1144781</v>
      </c>
      <c r="F28" s="2">
        <v>230402</v>
      </c>
      <c r="G28" s="2">
        <v>4493</v>
      </c>
      <c r="H28" s="2">
        <v>29821</v>
      </c>
      <c r="I28" s="2">
        <v>1463599</v>
      </c>
    </row>
    <row r="29" spans="1:9" x14ac:dyDescent="0.25">
      <c r="A29" s="2">
        <v>2024</v>
      </c>
      <c r="B29" s="2">
        <v>2</v>
      </c>
      <c r="C29" t="s">
        <v>12</v>
      </c>
      <c r="D29" s="2">
        <v>4951</v>
      </c>
      <c r="E29" s="2">
        <v>10303</v>
      </c>
      <c r="F29" s="2">
        <v>58355</v>
      </c>
      <c r="G29" s="2">
        <v>1384</v>
      </c>
      <c r="H29" s="2">
        <v>81</v>
      </c>
      <c r="I29" s="2">
        <v>75074</v>
      </c>
    </row>
    <row r="30" spans="1:9" x14ac:dyDescent="0.25">
      <c r="A30" s="2">
        <v>2024</v>
      </c>
      <c r="B30" s="2">
        <v>2</v>
      </c>
      <c r="C30" t="s">
        <v>13</v>
      </c>
      <c r="D30" s="2">
        <v>9448</v>
      </c>
      <c r="E30" s="2">
        <v>57935</v>
      </c>
      <c r="F30" s="2">
        <v>68944</v>
      </c>
      <c r="G30" s="2">
        <v>8407</v>
      </c>
      <c r="H30" s="2">
        <v>2358</v>
      </c>
      <c r="I30" s="2">
        <v>147092</v>
      </c>
    </row>
    <row r="31" spans="1:9" x14ac:dyDescent="0.25">
      <c r="A31" s="2">
        <v>2024</v>
      </c>
      <c r="B31" s="2">
        <v>2</v>
      </c>
      <c r="C31" t="s">
        <v>14</v>
      </c>
      <c r="D31" s="2">
        <v>25955</v>
      </c>
      <c r="E31" s="2">
        <v>80704</v>
      </c>
      <c r="F31" s="2">
        <v>26516</v>
      </c>
      <c r="G31" s="2">
        <v>31118</v>
      </c>
      <c r="H31" s="2">
        <v>9930</v>
      </c>
      <c r="I31" s="2">
        <v>174223</v>
      </c>
    </row>
    <row r="32" spans="1:9" x14ac:dyDescent="0.25">
      <c r="A32" s="2">
        <v>2024</v>
      </c>
      <c r="B32" s="2">
        <v>2</v>
      </c>
      <c r="C32" t="s">
        <v>15</v>
      </c>
      <c r="D32" s="2">
        <v>93483</v>
      </c>
      <c r="E32" s="2">
        <v>443091</v>
      </c>
      <c r="F32" s="2">
        <v>477504</v>
      </c>
      <c r="G32" s="2">
        <v>62162</v>
      </c>
      <c r="H32" s="2">
        <v>9534</v>
      </c>
      <c r="I32" s="2">
        <v>1085774</v>
      </c>
    </row>
    <row r="33" spans="1:9" x14ac:dyDescent="0.25">
      <c r="A33" s="2">
        <v>2024</v>
      </c>
      <c r="B33" s="2">
        <v>2</v>
      </c>
      <c r="C33" t="s">
        <v>16</v>
      </c>
      <c r="D33" s="2">
        <v>14849</v>
      </c>
      <c r="E33" s="2">
        <v>86226</v>
      </c>
      <c r="F33" s="2">
        <v>39792</v>
      </c>
      <c r="G33" s="2">
        <v>10295</v>
      </c>
      <c r="H33" s="2">
        <v>5313</v>
      </c>
      <c r="I33" s="2">
        <v>156475</v>
      </c>
    </row>
    <row r="34" spans="1:9" x14ac:dyDescent="0.25">
      <c r="A34" s="2">
        <v>2024</v>
      </c>
      <c r="B34" s="2">
        <v>2</v>
      </c>
      <c r="C34" t="s">
        <v>17</v>
      </c>
      <c r="D34" s="2">
        <v>31335</v>
      </c>
      <c r="E34" s="2">
        <v>158918</v>
      </c>
      <c r="F34" s="2">
        <v>68540</v>
      </c>
      <c r="G34" s="2">
        <v>23954</v>
      </c>
      <c r="H34" s="2">
        <v>11564</v>
      </c>
      <c r="I34" s="2">
        <v>294311</v>
      </c>
    </row>
    <row r="35" spans="1:9" x14ac:dyDescent="0.25">
      <c r="A35" s="2">
        <v>2024</v>
      </c>
      <c r="B35" s="2">
        <v>2</v>
      </c>
      <c r="C35" t="s">
        <v>18</v>
      </c>
      <c r="D35" s="2">
        <v>8488</v>
      </c>
      <c r="E35" s="2">
        <v>18768</v>
      </c>
      <c r="F35" s="2">
        <v>18977</v>
      </c>
      <c r="G35" s="2">
        <v>16430</v>
      </c>
      <c r="H35" s="2">
        <v>287</v>
      </c>
      <c r="I35" s="2">
        <v>62950</v>
      </c>
    </row>
    <row r="36" spans="1:9" x14ac:dyDescent="0.25">
      <c r="A36" s="2">
        <v>2024</v>
      </c>
      <c r="B36" s="2">
        <v>2</v>
      </c>
      <c r="C36" t="s">
        <v>19</v>
      </c>
      <c r="D36" s="2">
        <v>9509</v>
      </c>
      <c r="E36" s="2">
        <v>51361</v>
      </c>
      <c r="F36" s="2">
        <v>53492</v>
      </c>
      <c r="G36" s="2">
        <v>4106</v>
      </c>
      <c r="H36" s="2">
        <v>1216</v>
      </c>
      <c r="I36" s="2">
        <v>119684</v>
      </c>
    </row>
    <row r="37" spans="1:9" x14ac:dyDescent="0.25">
      <c r="A37" s="2">
        <v>2024</v>
      </c>
      <c r="B37" s="2">
        <v>2</v>
      </c>
      <c r="C37" t="s">
        <v>20</v>
      </c>
      <c r="D37" s="2">
        <v>6778</v>
      </c>
      <c r="E37" s="2">
        <v>58647</v>
      </c>
      <c r="F37" s="2">
        <v>37226</v>
      </c>
      <c r="G37" s="2">
        <v>19510</v>
      </c>
      <c r="H37" s="2">
        <v>1102</v>
      </c>
      <c r="I37" s="2">
        <v>123263</v>
      </c>
    </row>
    <row r="38" spans="1:9" x14ac:dyDescent="0.25">
      <c r="A38" s="2">
        <v>2024</v>
      </c>
      <c r="B38" s="2">
        <v>2</v>
      </c>
      <c r="C38" t="s">
        <v>21</v>
      </c>
      <c r="D38" s="2">
        <v>2230</v>
      </c>
      <c r="E38" s="2">
        <v>55531</v>
      </c>
      <c r="F38" s="2">
        <v>23294</v>
      </c>
      <c r="G38" s="2">
        <v>6396</v>
      </c>
      <c r="H38" s="2">
        <v>30</v>
      </c>
      <c r="I38" s="2">
        <v>87481</v>
      </c>
    </row>
    <row r="39" spans="1:9" x14ac:dyDescent="0.25">
      <c r="A39" s="2">
        <v>2024</v>
      </c>
      <c r="B39" s="2">
        <v>2</v>
      </c>
      <c r="C39" t="s">
        <v>22</v>
      </c>
      <c r="D39" s="2">
        <v>17671</v>
      </c>
      <c r="E39" s="2">
        <v>66636</v>
      </c>
      <c r="F39" s="2">
        <v>188815</v>
      </c>
      <c r="G39" s="2">
        <v>27606</v>
      </c>
      <c r="H39" s="2">
        <v>925</v>
      </c>
      <c r="I39" s="2">
        <v>301653</v>
      </c>
    </row>
    <row r="40" spans="1:9" x14ac:dyDescent="0.25">
      <c r="A40" s="2">
        <v>2024</v>
      </c>
      <c r="B40" s="2">
        <v>2</v>
      </c>
      <c r="C40" t="s">
        <v>23</v>
      </c>
      <c r="D40" s="2">
        <v>20868</v>
      </c>
      <c r="E40" s="2">
        <v>76427</v>
      </c>
      <c r="F40" s="2">
        <v>87389</v>
      </c>
      <c r="G40" s="2">
        <v>14968</v>
      </c>
      <c r="H40" s="2">
        <v>6902</v>
      </c>
      <c r="I40" s="2">
        <v>206554</v>
      </c>
    </row>
    <row r="41" spans="1:9" x14ac:dyDescent="0.25">
      <c r="A41" s="2">
        <v>2024</v>
      </c>
      <c r="B41" s="2">
        <v>2</v>
      </c>
      <c r="C41" t="s">
        <v>24</v>
      </c>
      <c r="D41" s="2">
        <v>23553</v>
      </c>
      <c r="E41" s="2">
        <v>72698</v>
      </c>
      <c r="F41" s="2">
        <v>41784</v>
      </c>
      <c r="G41" s="2">
        <v>24549</v>
      </c>
      <c r="H41" s="2">
        <v>958</v>
      </c>
      <c r="I41" s="2">
        <v>163542</v>
      </c>
    </row>
    <row r="42" spans="1:9" x14ac:dyDescent="0.25">
      <c r="A42" s="2">
        <v>2024</v>
      </c>
      <c r="B42" s="2">
        <v>2</v>
      </c>
      <c r="C42" t="s">
        <v>25</v>
      </c>
      <c r="D42" s="2">
        <v>20771</v>
      </c>
      <c r="E42" s="2">
        <v>49722</v>
      </c>
      <c r="F42" s="2">
        <v>67636</v>
      </c>
      <c r="G42" s="2">
        <v>18083</v>
      </c>
      <c r="H42" s="2">
        <v>15829</v>
      </c>
      <c r="I42" s="2">
        <v>172041</v>
      </c>
    </row>
    <row r="43" spans="1:9" x14ac:dyDescent="0.25">
      <c r="A43" s="2">
        <v>2024</v>
      </c>
      <c r="B43" s="2">
        <v>2</v>
      </c>
      <c r="C43" t="s">
        <v>26</v>
      </c>
      <c r="D43" s="2">
        <v>19831</v>
      </c>
      <c r="E43" s="2">
        <v>98511</v>
      </c>
      <c r="F43" s="2">
        <v>64689</v>
      </c>
      <c r="G43" s="2">
        <v>11807</v>
      </c>
      <c r="H43" s="2">
        <v>6503</v>
      </c>
      <c r="I43" s="2">
        <v>201341</v>
      </c>
    </row>
    <row r="44" spans="1:9" x14ac:dyDescent="0.25">
      <c r="A44" s="2">
        <v>2024</v>
      </c>
      <c r="B44" s="2">
        <v>2</v>
      </c>
      <c r="C44" t="s">
        <v>27</v>
      </c>
      <c r="D44" s="2">
        <v>12669</v>
      </c>
      <c r="E44" s="2">
        <v>16978</v>
      </c>
      <c r="F44" s="2">
        <v>45792</v>
      </c>
      <c r="G44" s="2">
        <v>23594</v>
      </c>
      <c r="H44" s="2">
        <v>6957</v>
      </c>
      <c r="I44" s="2">
        <v>105990</v>
      </c>
    </row>
    <row r="45" spans="1:9" x14ac:dyDescent="0.25">
      <c r="A45" s="2">
        <v>2024</v>
      </c>
      <c r="B45" s="2">
        <v>2</v>
      </c>
      <c r="C45" t="s">
        <v>28</v>
      </c>
      <c r="D45" s="2">
        <v>4038</v>
      </c>
      <c r="E45" s="2">
        <v>40063</v>
      </c>
      <c r="F45" s="2">
        <v>34255</v>
      </c>
      <c r="G45" s="2">
        <v>78954</v>
      </c>
      <c r="H45" s="2">
        <v>299</v>
      </c>
      <c r="I45" s="2">
        <v>157609</v>
      </c>
    </row>
    <row r="46" spans="1:9" x14ac:dyDescent="0.25">
      <c r="A46" s="2">
        <v>2024</v>
      </c>
      <c r="B46" s="2">
        <v>2</v>
      </c>
      <c r="C46" t="s">
        <v>29</v>
      </c>
      <c r="D46" s="2">
        <v>7768</v>
      </c>
      <c r="E46" s="2">
        <v>14134</v>
      </c>
      <c r="F46" s="2">
        <v>49545</v>
      </c>
      <c r="G46" s="2">
        <v>11353</v>
      </c>
      <c r="H46" s="2">
        <v>661</v>
      </c>
      <c r="I46" s="2">
        <v>83461</v>
      </c>
    </row>
    <row r="47" spans="1:9" x14ac:dyDescent="0.25">
      <c r="A47" s="2">
        <v>2024</v>
      </c>
      <c r="B47" s="2">
        <v>2</v>
      </c>
      <c r="C47" t="s">
        <v>30</v>
      </c>
      <c r="D47" s="2">
        <v>88486</v>
      </c>
      <c r="E47" s="2">
        <v>394939</v>
      </c>
      <c r="F47" s="2">
        <v>390090</v>
      </c>
      <c r="G47" s="2">
        <v>44286</v>
      </c>
      <c r="H47" s="2">
        <v>13172</v>
      </c>
      <c r="I47" s="2">
        <v>930973</v>
      </c>
    </row>
    <row r="48" spans="1:9" x14ac:dyDescent="0.25">
      <c r="A48" s="2">
        <v>2024</v>
      </c>
      <c r="B48" s="2">
        <v>2</v>
      </c>
      <c r="C48" t="s">
        <v>31</v>
      </c>
      <c r="D48" s="2">
        <v>5328</v>
      </c>
      <c r="E48" s="2">
        <v>80000</v>
      </c>
      <c r="F48" s="2">
        <v>30008</v>
      </c>
      <c r="G48" s="2">
        <v>7058</v>
      </c>
      <c r="H48" s="2">
        <v>2920</v>
      </c>
      <c r="I48" s="2">
        <v>125314</v>
      </c>
    </row>
    <row r="49" spans="1:9" x14ac:dyDescent="0.25">
      <c r="A49" s="2">
        <v>2024</v>
      </c>
      <c r="B49" s="2">
        <v>2</v>
      </c>
      <c r="C49" t="s">
        <v>32</v>
      </c>
      <c r="D49" s="2">
        <v>9357</v>
      </c>
      <c r="E49" s="2">
        <v>47859</v>
      </c>
      <c r="F49" s="2">
        <v>3684</v>
      </c>
      <c r="G49" s="2">
        <v>177</v>
      </c>
      <c r="H49" s="2">
        <v>332</v>
      </c>
      <c r="I49" s="2">
        <v>61409</v>
      </c>
    </row>
    <row r="50" spans="1:9" x14ac:dyDescent="0.25">
      <c r="A50" s="2">
        <v>2024</v>
      </c>
      <c r="B50" s="2">
        <v>2</v>
      </c>
      <c r="C50" t="s">
        <v>33</v>
      </c>
      <c r="D50" s="2">
        <v>27968</v>
      </c>
      <c r="E50" s="2">
        <v>20806</v>
      </c>
      <c r="F50" s="2">
        <v>213753</v>
      </c>
      <c r="G50" s="2">
        <v>3869</v>
      </c>
      <c r="H50" s="2">
        <v>518</v>
      </c>
      <c r="I50" s="2">
        <v>266914</v>
      </c>
    </row>
    <row r="51" spans="1:9" x14ac:dyDescent="0.25">
      <c r="A51" s="2">
        <v>2024</v>
      </c>
      <c r="B51" s="2">
        <v>1</v>
      </c>
      <c r="C51" t="s">
        <v>10</v>
      </c>
      <c r="D51" s="2">
        <v>203297</v>
      </c>
      <c r="E51" s="2">
        <v>2790663</v>
      </c>
      <c r="F51" s="2">
        <v>1799013</v>
      </c>
      <c r="G51" s="2">
        <v>150290</v>
      </c>
      <c r="H51" s="2">
        <v>101294</v>
      </c>
      <c r="I51" s="2">
        <v>5044557</v>
      </c>
    </row>
    <row r="52" spans="1:9" x14ac:dyDescent="0.25">
      <c r="A52" s="2">
        <v>2024</v>
      </c>
      <c r="B52" s="2">
        <v>1</v>
      </c>
      <c r="C52" t="s">
        <v>11</v>
      </c>
      <c r="D52" s="2">
        <v>70108</v>
      </c>
      <c r="E52" s="2">
        <v>1177475</v>
      </c>
      <c r="F52" s="2">
        <v>203756</v>
      </c>
      <c r="G52" s="2">
        <v>4493</v>
      </c>
      <c r="H52" s="2">
        <v>48879</v>
      </c>
      <c r="I52" s="2">
        <v>1504711</v>
      </c>
    </row>
    <row r="53" spans="1:9" x14ac:dyDescent="0.25">
      <c r="A53" s="2">
        <v>2024</v>
      </c>
      <c r="B53" s="2">
        <v>1</v>
      </c>
      <c r="C53" t="s">
        <v>12</v>
      </c>
      <c r="D53" s="2">
        <v>5901</v>
      </c>
      <c r="E53" s="2">
        <v>11025</v>
      </c>
      <c r="F53" s="2">
        <v>56542</v>
      </c>
      <c r="G53" s="2">
        <v>1384</v>
      </c>
      <c r="H53" s="2">
        <v>81</v>
      </c>
      <c r="I53" s="2">
        <v>74933</v>
      </c>
    </row>
    <row r="54" spans="1:9" x14ac:dyDescent="0.25">
      <c r="A54" s="2">
        <v>2024</v>
      </c>
      <c r="B54" s="2">
        <v>1</v>
      </c>
      <c r="C54" t="s">
        <v>13</v>
      </c>
      <c r="D54" s="2">
        <v>11343</v>
      </c>
      <c r="E54" s="2">
        <v>58929</v>
      </c>
      <c r="F54" s="2">
        <v>64463</v>
      </c>
      <c r="G54" s="2">
        <v>8404</v>
      </c>
      <c r="H54" s="2">
        <v>12404</v>
      </c>
      <c r="I54" s="2">
        <v>155543</v>
      </c>
    </row>
    <row r="55" spans="1:9" x14ac:dyDescent="0.25">
      <c r="A55" s="2">
        <v>2024</v>
      </c>
      <c r="B55" s="2">
        <v>1</v>
      </c>
      <c r="C55" t="s">
        <v>14</v>
      </c>
      <c r="D55" s="2">
        <v>26306</v>
      </c>
      <c r="E55" s="2">
        <v>77217</v>
      </c>
      <c r="F55" s="2">
        <v>26356</v>
      </c>
      <c r="G55" s="2">
        <v>30867</v>
      </c>
      <c r="H55" s="2">
        <v>9930</v>
      </c>
      <c r="I55" s="2">
        <v>170676</v>
      </c>
    </row>
    <row r="56" spans="1:9" x14ac:dyDescent="0.25">
      <c r="A56" s="2">
        <v>2024</v>
      </c>
      <c r="B56" s="2">
        <v>1</v>
      </c>
      <c r="C56" t="s">
        <v>15</v>
      </c>
      <c r="D56" s="2">
        <v>102812</v>
      </c>
      <c r="E56" s="2">
        <v>449784</v>
      </c>
      <c r="F56" s="2">
        <v>458985</v>
      </c>
      <c r="G56" s="2">
        <v>61121</v>
      </c>
      <c r="H56" s="2">
        <v>9497</v>
      </c>
      <c r="I56" s="2">
        <v>1082199</v>
      </c>
    </row>
    <row r="57" spans="1:9" x14ac:dyDescent="0.25">
      <c r="A57" s="2">
        <v>2024</v>
      </c>
      <c r="B57" s="2">
        <v>1</v>
      </c>
      <c r="C57" t="s">
        <v>16</v>
      </c>
      <c r="D57" s="2">
        <v>18390</v>
      </c>
      <c r="E57" s="2">
        <v>85595</v>
      </c>
      <c r="F57" s="2">
        <v>38268</v>
      </c>
      <c r="G57" s="2">
        <v>10409</v>
      </c>
      <c r="H57" s="2">
        <v>5232</v>
      </c>
      <c r="I57" s="2">
        <v>157894</v>
      </c>
    </row>
    <row r="58" spans="1:9" x14ac:dyDescent="0.25">
      <c r="A58" s="2">
        <v>2024</v>
      </c>
      <c r="B58" s="2">
        <v>1</v>
      </c>
      <c r="C58" t="s">
        <v>17</v>
      </c>
      <c r="D58" s="2">
        <v>36574</v>
      </c>
      <c r="E58" s="2">
        <v>158283</v>
      </c>
      <c r="F58" s="2">
        <v>66180</v>
      </c>
      <c r="G58" s="2">
        <v>23950</v>
      </c>
      <c r="H58" s="2">
        <v>11565</v>
      </c>
      <c r="I58" s="2">
        <v>296552</v>
      </c>
    </row>
    <row r="59" spans="1:9" x14ac:dyDescent="0.25">
      <c r="A59" s="2">
        <v>2024</v>
      </c>
      <c r="B59" s="2">
        <v>1</v>
      </c>
      <c r="C59" t="s">
        <v>18</v>
      </c>
      <c r="D59" s="2">
        <v>9147</v>
      </c>
      <c r="E59" s="2">
        <v>18631</v>
      </c>
      <c r="F59" s="2">
        <v>17908</v>
      </c>
      <c r="G59" s="2">
        <v>16851</v>
      </c>
      <c r="H59" s="2">
        <v>181</v>
      </c>
      <c r="I59" s="2">
        <v>62718</v>
      </c>
    </row>
    <row r="60" spans="1:9" x14ac:dyDescent="0.25">
      <c r="A60" s="2">
        <v>2024</v>
      </c>
      <c r="B60" s="2">
        <v>1</v>
      </c>
      <c r="C60" t="s">
        <v>19</v>
      </c>
      <c r="D60" s="2">
        <v>10554</v>
      </c>
      <c r="E60" s="2">
        <v>51093</v>
      </c>
      <c r="F60" s="2">
        <v>51084</v>
      </c>
      <c r="G60" s="2">
        <v>4106</v>
      </c>
      <c r="H60" s="2">
        <v>1216</v>
      </c>
      <c r="I60" s="2">
        <v>118053</v>
      </c>
    </row>
    <row r="61" spans="1:9" x14ac:dyDescent="0.25">
      <c r="A61" s="2">
        <v>2024</v>
      </c>
      <c r="B61" s="2">
        <v>1</v>
      </c>
      <c r="C61" t="s">
        <v>20</v>
      </c>
      <c r="D61" s="2">
        <v>6844</v>
      </c>
      <c r="E61" s="2">
        <v>59008</v>
      </c>
      <c r="F61" s="2">
        <v>35556</v>
      </c>
      <c r="G61" s="2">
        <v>19681</v>
      </c>
      <c r="H61" s="2">
        <v>1106</v>
      </c>
      <c r="I61" s="2">
        <v>122195</v>
      </c>
    </row>
    <row r="62" spans="1:9" x14ac:dyDescent="0.25">
      <c r="A62" s="2">
        <v>2024</v>
      </c>
      <c r="B62" s="2">
        <v>1</v>
      </c>
      <c r="C62" t="s">
        <v>21</v>
      </c>
      <c r="D62" s="2">
        <v>2827</v>
      </c>
      <c r="E62" s="2">
        <v>55443</v>
      </c>
      <c r="F62" s="2">
        <v>23086</v>
      </c>
      <c r="G62" s="2">
        <v>6396</v>
      </c>
      <c r="H62" s="2">
        <v>30</v>
      </c>
      <c r="I62" s="2">
        <v>87782</v>
      </c>
    </row>
    <row r="63" spans="1:9" x14ac:dyDescent="0.25">
      <c r="A63" s="2">
        <v>2024</v>
      </c>
      <c r="B63" s="2">
        <v>1</v>
      </c>
      <c r="C63" t="s">
        <v>22</v>
      </c>
      <c r="D63" s="2">
        <v>17674</v>
      </c>
      <c r="E63" s="2">
        <v>70932</v>
      </c>
      <c r="F63" s="2">
        <v>185460</v>
      </c>
      <c r="G63" s="2">
        <v>27606</v>
      </c>
      <c r="H63" s="2">
        <v>925</v>
      </c>
      <c r="I63" s="2">
        <v>302597</v>
      </c>
    </row>
    <row r="64" spans="1:9" x14ac:dyDescent="0.25">
      <c r="A64" s="2">
        <v>2024</v>
      </c>
      <c r="B64" s="2">
        <v>1</v>
      </c>
      <c r="C64" t="s">
        <v>23</v>
      </c>
      <c r="D64" s="2">
        <v>23217</v>
      </c>
      <c r="E64" s="2">
        <v>77561</v>
      </c>
      <c r="F64" s="2">
        <v>81498</v>
      </c>
      <c r="G64" s="2">
        <v>13378</v>
      </c>
      <c r="H64" s="2">
        <v>6902</v>
      </c>
      <c r="I64" s="2">
        <v>202556</v>
      </c>
    </row>
    <row r="65" spans="1:9" x14ac:dyDescent="0.25">
      <c r="A65" s="2">
        <v>2024</v>
      </c>
      <c r="B65" s="2">
        <v>1</v>
      </c>
      <c r="C65" t="s">
        <v>24</v>
      </c>
      <c r="D65" s="2">
        <v>24076</v>
      </c>
      <c r="E65" s="2">
        <v>73298</v>
      </c>
      <c r="F65" s="2">
        <v>41577</v>
      </c>
      <c r="G65" s="2">
        <v>24387</v>
      </c>
      <c r="H65" s="2">
        <v>908</v>
      </c>
      <c r="I65" s="2">
        <v>164246</v>
      </c>
    </row>
    <row r="66" spans="1:9" x14ac:dyDescent="0.25">
      <c r="A66" s="2">
        <v>2024</v>
      </c>
      <c r="B66" s="2">
        <v>1</v>
      </c>
      <c r="C66" t="s">
        <v>25</v>
      </c>
      <c r="D66" s="2">
        <v>20841</v>
      </c>
      <c r="E66" s="2">
        <v>49727</v>
      </c>
      <c r="F66" s="2">
        <v>66889</v>
      </c>
      <c r="G66" s="2">
        <v>17733</v>
      </c>
      <c r="H66" s="2">
        <v>15829</v>
      </c>
      <c r="I66" s="2">
        <v>171019</v>
      </c>
    </row>
    <row r="67" spans="1:9" x14ac:dyDescent="0.25">
      <c r="A67" s="2">
        <v>2024</v>
      </c>
      <c r="B67" s="2">
        <v>1</v>
      </c>
      <c r="C67" t="s">
        <v>26</v>
      </c>
      <c r="D67" s="2">
        <v>23858</v>
      </c>
      <c r="E67" s="2">
        <v>99150</v>
      </c>
      <c r="F67" s="2">
        <v>61543</v>
      </c>
      <c r="G67" s="2">
        <v>11807</v>
      </c>
      <c r="H67" s="2">
        <v>6503</v>
      </c>
      <c r="I67" s="2">
        <v>202861</v>
      </c>
    </row>
    <row r="68" spans="1:9" x14ac:dyDescent="0.25">
      <c r="A68" s="2">
        <v>2024</v>
      </c>
      <c r="B68" s="2">
        <v>1</v>
      </c>
      <c r="C68" t="s">
        <v>27</v>
      </c>
      <c r="D68" s="2">
        <v>12669</v>
      </c>
      <c r="E68" s="2">
        <v>18543</v>
      </c>
      <c r="F68" s="2">
        <v>44904</v>
      </c>
      <c r="G68" s="2">
        <v>23594</v>
      </c>
      <c r="H68" s="2">
        <v>6956</v>
      </c>
      <c r="I68" s="2">
        <v>106666</v>
      </c>
    </row>
    <row r="69" spans="1:9" x14ac:dyDescent="0.25">
      <c r="A69" s="2">
        <v>2024</v>
      </c>
      <c r="B69" s="2">
        <v>1</v>
      </c>
      <c r="C69" t="s">
        <v>28</v>
      </c>
      <c r="D69" s="2">
        <v>4038</v>
      </c>
      <c r="E69" s="2">
        <v>41260</v>
      </c>
      <c r="F69" s="2">
        <v>31539</v>
      </c>
      <c r="G69" s="2">
        <v>78954</v>
      </c>
      <c r="H69" s="2">
        <v>299</v>
      </c>
      <c r="I69" s="2">
        <v>156090</v>
      </c>
    </row>
    <row r="70" spans="1:9" x14ac:dyDescent="0.25">
      <c r="A70" s="2">
        <v>2024</v>
      </c>
      <c r="B70" s="2">
        <v>1</v>
      </c>
      <c r="C70" t="s">
        <v>29</v>
      </c>
      <c r="D70" s="2">
        <v>7768</v>
      </c>
      <c r="E70" s="2">
        <v>14435</v>
      </c>
      <c r="F70" s="2">
        <v>49545</v>
      </c>
      <c r="G70" s="2">
        <v>7799</v>
      </c>
      <c r="H70" s="2">
        <v>661</v>
      </c>
      <c r="I70" s="2">
        <v>80208</v>
      </c>
    </row>
    <row r="71" spans="1:9" x14ac:dyDescent="0.25">
      <c r="A71" s="2">
        <v>2024</v>
      </c>
      <c r="B71" s="2">
        <v>1</v>
      </c>
      <c r="C71" t="s">
        <v>30</v>
      </c>
      <c r="D71" s="2">
        <v>86548</v>
      </c>
      <c r="E71" s="2">
        <v>399817</v>
      </c>
      <c r="F71" s="2">
        <v>374288</v>
      </c>
      <c r="G71" s="2">
        <v>44162</v>
      </c>
      <c r="H71" s="2">
        <v>13773</v>
      </c>
      <c r="I71" s="2">
        <v>918588</v>
      </c>
    </row>
    <row r="72" spans="1:9" x14ac:dyDescent="0.25">
      <c r="A72" s="2">
        <v>2024</v>
      </c>
      <c r="B72" s="2">
        <v>1</v>
      </c>
      <c r="C72" t="s">
        <v>31</v>
      </c>
      <c r="D72" s="2">
        <v>6644</v>
      </c>
      <c r="E72" s="2">
        <v>80722</v>
      </c>
      <c r="F72" s="2">
        <v>27018</v>
      </c>
      <c r="G72" s="2">
        <v>7058</v>
      </c>
      <c r="H72" s="2">
        <v>2920</v>
      </c>
      <c r="I72" s="2">
        <v>124362</v>
      </c>
    </row>
    <row r="73" spans="1:9" x14ac:dyDescent="0.25">
      <c r="A73" s="2">
        <v>2024</v>
      </c>
      <c r="B73" s="2">
        <v>1</v>
      </c>
      <c r="C73" t="s">
        <v>32</v>
      </c>
      <c r="D73" s="2">
        <v>9357</v>
      </c>
      <c r="E73" s="2">
        <v>48005</v>
      </c>
      <c r="F73" s="2">
        <v>3684</v>
      </c>
      <c r="G73" s="2">
        <v>177</v>
      </c>
      <c r="H73" s="2">
        <v>332</v>
      </c>
      <c r="I73" s="2">
        <v>61555</v>
      </c>
    </row>
    <row r="74" spans="1:9" x14ac:dyDescent="0.25">
      <c r="A74" s="2">
        <v>2024</v>
      </c>
      <c r="B74" s="2">
        <v>1</v>
      </c>
      <c r="C74" t="s">
        <v>33</v>
      </c>
      <c r="D74" s="2">
        <v>33682</v>
      </c>
      <c r="E74" s="2">
        <v>20361</v>
      </c>
      <c r="F74" s="2">
        <v>205959</v>
      </c>
      <c r="G74" s="2">
        <v>4075</v>
      </c>
      <c r="H74" s="2">
        <v>518</v>
      </c>
      <c r="I74" s="2">
        <v>264595</v>
      </c>
    </row>
    <row r="75" spans="1:9" x14ac:dyDescent="0.25">
      <c r="A75" s="2">
        <v>2023</v>
      </c>
      <c r="B75" s="2">
        <v>4</v>
      </c>
      <c r="C75" t="s">
        <v>10</v>
      </c>
      <c r="D75" s="2">
        <v>223391</v>
      </c>
      <c r="E75" s="2">
        <v>2797700</v>
      </c>
      <c r="F75" s="2">
        <v>1784593</v>
      </c>
      <c r="G75" s="2">
        <v>137993</v>
      </c>
      <c r="H75" s="2">
        <v>67943</v>
      </c>
      <c r="I75" s="2">
        <v>5011620</v>
      </c>
    </row>
    <row r="76" spans="1:9" x14ac:dyDescent="0.25">
      <c r="A76" s="2">
        <v>2023</v>
      </c>
      <c r="B76" s="2">
        <v>4</v>
      </c>
      <c r="C76" t="s">
        <v>11</v>
      </c>
      <c r="D76" s="2">
        <v>58700</v>
      </c>
      <c r="E76" s="2">
        <v>1198835</v>
      </c>
      <c r="F76" s="2">
        <v>182520</v>
      </c>
      <c r="G76" s="2">
        <v>4492</v>
      </c>
      <c r="H76" s="2">
        <v>29820</v>
      </c>
      <c r="I76" s="2">
        <v>1474367</v>
      </c>
    </row>
    <row r="77" spans="1:9" x14ac:dyDescent="0.25">
      <c r="A77" s="2">
        <v>2023</v>
      </c>
      <c r="B77" s="2">
        <v>4</v>
      </c>
      <c r="C77" t="s">
        <v>12</v>
      </c>
      <c r="D77" s="2">
        <v>6669</v>
      </c>
      <c r="E77" s="2">
        <v>11016</v>
      </c>
      <c r="F77" s="2">
        <v>55437</v>
      </c>
      <c r="G77" s="2">
        <v>1384</v>
      </c>
      <c r="H77" s="2">
        <v>81</v>
      </c>
      <c r="I77" s="2">
        <v>74587</v>
      </c>
    </row>
    <row r="78" spans="1:9" x14ac:dyDescent="0.25">
      <c r="A78" s="2">
        <v>2023</v>
      </c>
      <c r="B78" s="2">
        <v>4</v>
      </c>
      <c r="C78" t="s">
        <v>13</v>
      </c>
      <c r="D78" s="2">
        <v>14000</v>
      </c>
      <c r="E78" s="2">
        <v>60277</v>
      </c>
      <c r="F78" s="2">
        <v>62301</v>
      </c>
      <c r="G78" s="2">
        <v>8404</v>
      </c>
      <c r="H78" s="2">
        <v>2404</v>
      </c>
      <c r="I78" s="2">
        <v>147386</v>
      </c>
    </row>
    <row r="79" spans="1:9" x14ac:dyDescent="0.25">
      <c r="A79" s="2">
        <v>2023</v>
      </c>
      <c r="B79" s="2">
        <v>4</v>
      </c>
      <c r="C79" t="s">
        <v>14</v>
      </c>
      <c r="D79" s="2">
        <v>26306</v>
      </c>
      <c r="E79" s="2">
        <v>77217</v>
      </c>
      <c r="F79" s="2">
        <v>26174</v>
      </c>
      <c r="G79" s="2">
        <v>30543</v>
      </c>
      <c r="H79" s="2">
        <v>9930</v>
      </c>
      <c r="I79" s="2">
        <v>170170</v>
      </c>
    </row>
    <row r="80" spans="1:9" x14ac:dyDescent="0.25">
      <c r="A80" s="2">
        <v>2023</v>
      </c>
      <c r="B80" s="2">
        <v>4</v>
      </c>
      <c r="C80" t="s">
        <v>15</v>
      </c>
      <c r="D80" s="2">
        <v>115662</v>
      </c>
      <c r="E80" s="2">
        <v>452380</v>
      </c>
      <c r="F80" s="2">
        <v>440536</v>
      </c>
      <c r="G80" s="2">
        <v>61862</v>
      </c>
      <c r="H80" s="2">
        <v>8862</v>
      </c>
      <c r="I80" s="2">
        <v>1079302</v>
      </c>
    </row>
    <row r="81" spans="1:9" x14ac:dyDescent="0.25">
      <c r="A81" s="2">
        <v>2023</v>
      </c>
      <c r="B81" s="2">
        <v>4</v>
      </c>
      <c r="C81" t="s">
        <v>16</v>
      </c>
      <c r="D81" s="2">
        <v>21769</v>
      </c>
      <c r="E81" s="2">
        <v>86102</v>
      </c>
      <c r="F81" s="2">
        <v>35968</v>
      </c>
      <c r="G81" s="2">
        <v>10402</v>
      </c>
      <c r="H81" s="2">
        <v>5231</v>
      </c>
      <c r="I81" s="2">
        <v>159472</v>
      </c>
    </row>
    <row r="82" spans="1:9" x14ac:dyDescent="0.25">
      <c r="A82" s="2">
        <v>2023</v>
      </c>
      <c r="B82" s="2">
        <v>4</v>
      </c>
      <c r="C82" t="s">
        <v>17</v>
      </c>
      <c r="D82" s="2">
        <v>41794</v>
      </c>
      <c r="E82" s="2">
        <v>159575</v>
      </c>
      <c r="F82" s="2">
        <v>61667</v>
      </c>
      <c r="G82" s="2">
        <v>24036</v>
      </c>
      <c r="H82" s="2">
        <v>11565</v>
      </c>
      <c r="I82" s="2">
        <v>298637</v>
      </c>
    </row>
    <row r="83" spans="1:9" x14ac:dyDescent="0.25">
      <c r="A83" s="2">
        <v>2023</v>
      </c>
      <c r="B83" s="2">
        <v>4</v>
      </c>
      <c r="C83" t="s">
        <v>18</v>
      </c>
      <c r="D83" s="2">
        <v>10252</v>
      </c>
      <c r="E83" s="2">
        <v>18325</v>
      </c>
      <c r="F83" s="2">
        <v>16179</v>
      </c>
      <c r="G83" s="2">
        <v>17061</v>
      </c>
      <c r="H83" s="2">
        <v>185</v>
      </c>
      <c r="I83" s="2">
        <v>62002</v>
      </c>
    </row>
    <row r="84" spans="1:9" x14ac:dyDescent="0.25">
      <c r="A84" s="2">
        <v>2023</v>
      </c>
      <c r="B84" s="2">
        <v>4</v>
      </c>
      <c r="C84" t="s">
        <v>19</v>
      </c>
      <c r="D84" s="2">
        <v>11669</v>
      </c>
      <c r="E84" s="2">
        <v>51083</v>
      </c>
      <c r="F84" s="2">
        <v>49947</v>
      </c>
      <c r="G84" s="2">
        <v>4105</v>
      </c>
      <c r="H84" s="2">
        <v>1216</v>
      </c>
      <c r="I84" s="2">
        <v>118020</v>
      </c>
    </row>
    <row r="85" spans="1:9" x14ac:dyDescent="0.25">
      <c r="A85" s="2">
        <v>2023</v>
      </c>
      <c r="B85" s="2">
        <v>4</v>
      </c>
      <c r="C85" t="s">
        <v>20</v>
      </c>
      <c r="D85" s="2">
        <v>6844</v>
      </c>
      <c r="E85" s="2">
        <v>59063</v>
      </c>
      <c r="F85" s="2">
        <v>34331</v>
      </c>
      <c r="G85" s="2">
        <v>19982</v>
      </c>
      <c r="H85" s="2">
        <v>1106</v>
      </c>
      <c r="I85" s="2">
        <v>121326</v>
      </c>
    </row>
    <row r="86" spans="1:9" x14ac:dyDescent="0.25">
      <c r="A86" s="2">
        <v>2023</v>
      </c>
      <c r="B86" s="2">
        <v>4</v>
      </c>
      <c r="C86" t="s">
        <v>21</v>
      </c>
      <c r="D86" s="2">
        <v>3296</v>
      </c>
      <c r="E86" s="2">
        <v>55441</v>
      </c>
      <c r="F86" s="2">
        <v>22559</v>
      </c>
      <c r="G86" s="2">
        <v>6395</v>
      </c>
      <c r="H86" s="2">
        <v>30</v>
      </c>
      <c r="I86" s="2">
        <v>87721</v>
      </c>
    </row>
    <row r="87" spans="1:9" x14ac:dyDescent="0.25">
      <c r="A87" s="2">
        <v>2023</v>
      </c>
      <c r="B87" s="2">
        <v>4</v>
      </c>
      <c r="C87" t="s">
        <v>22</v>
      </c>
      <c r="D87" s="2">
        <v>17676</v>
      </c>
      <c r="E87" s="2">
        <v>70920</v>
      </c>
      <c r="F87" s="2">
        <v>182220</v>
      </c>
      <c r="G87" s="2">
        <v>27609</v>
      </c>
      <c r="H87" s="2">
        <v>926</v>
      </c>
      <c r="I87" s="2">
        <v>299351</v>
      </c>
    </row>
    <row r="88" spans="1:9" x14ac:dyDescent="0.25">
      <c r="A88" s="2">
        <v>2023</v>
      </c>
      <c r="B88" s="2">
        <v>4</v>
      </c>
      <c r="C88" t="s">
        <v>23</v>
      </c>
      <c r="D88" s="2">
        <v>25840</v>
      </c>
      <c r="E88" s="2">
        <v>79000</v>
      </c>
      <c r="F88" s="2">
        <v>75382</v>
      </c>
      <c r="G88" s="2">
        <v>12928</v>
      </c>
      <c r="H88" s="2">
        <v>7183</v>
      </c>
      <c r="I88" s="2">
        <v>200333</v>
      </c>
    </row>
    <row r="89" spans="1:9" x14ac:dyDescent="0.25">
      <c r="A89" s="2">
        <v>2023</v>
      </c>
      <c r="B89" s="2">
        <v>4</v>
      </c>
      <c r="C89" t="s">
        <v>24</v>
      </c>
      <c r="D89" s="2">
        <v>24122</v>
      </c>
      <c r="E89" s="2">
        <v>73784</v>
      </c>
      <c r="F89" s="2">
        <v>41583</v>
      </c>
      <c r="G89" s="2">
        <v>24390</v>
      </c>
      <c r="H89" s="2">
        <v>748</v>
      </c>
      <c r="I89" s="2">
        <v>164627</v>
      </c>
    </row>
    <row r="90" spans="1:9" x14ac:dyDescent="0.25">
      <c r="A90" s="2">
        <v>2023</v>
      </c>
      <c r="B90" s="2">
        <v>4</v>
      </c>
      <c r="C90" t="s">
        <v>25</v>
      </c>
      <c r="D90" s="2">
        <v>21192</v>
      </c>
      <c r="E90" s="2">
        <v>49789</v>
      </c>
      <c r="F90" s="2">
        <v>64323</v>
      </c>
      <c r="G90" s="2">
        <v>17284</v>
      </c>
      <c r="H90" s="2">
        <v>15829</v>
      </c>
      <c r="I90" s="2">
        <v>168417</v>
      </c>
    </row>
    <row r="91" spans="1:9" x14ac:dyDescent="0.25">
      <c r="A91" s="2">
        <v>2023</v>
      </c>
      <c r="B91" s="2">
        <v>4</v>
      </c>
      <c r="C91" t="s">
        <v>26</v>
      </c>
      <c r="D91" s="2">
        <v>26765</v>
      </c>
      <c r="E91" s="2">
        <v>98853</v>
      </c>
      <c r="F91" s="2">
        <v>60800</v>
      </c>
      <c r="G91" s="2">
        <v>11806</v>
      </c>
      <c r="H91" s="2">
        <v>6508</v>
      </c>
      <c r="I91" s="2">
        <v>204732</v>
      </c>
    </row>
    <row r="92" spans="1:9" x14ac:dyDescent="0.25">
      <c r="A92" s="2">
        <v>2023</v>
      </c>
      <c r="B92" s="2">
        <v>4</v>
      </c>
      <c r="C92" t="s">
        <v>27</v>
      </c>
      <c r="D92" s="2">
        <v>12669</v>
      </c>
      <c r="E92" s="2">
        <v>18543</v>
      </c>
      <c r="F92" s="2">
        <v>42691</v>
      </c>
      <c r="G92" s="2">
        <v>22351</v>
      </c>
      <c r="H92" s="2">
        <v>6956</v>
      </c>
      <c r="I92" s="2">
        <v>103210</v>
      </c>
    </row>
    <row r="93" spans="1:9" x14ac:dyDescent="0.25">
      <c r="A93" s="2">
        <v>2023</v>
      </c>
      <c r="B93" s="2">
        <v>4</v>
      </c>
      <c r="C93" t="s">
        <v>28</v>
      </c>
      <c r="D93" s="2">
        <v>4037</v>
      </c>
      <c r="E93" s="2">
        <v>41260</v>
      </c>
      <c r="F93" s="2">
        <v>30135</v>
      </c>
      <c r="G93" s="2">
        <v>78954</v>
      </c>
      <c r="H93" s="2">
        <v>299</v>
      </c>
      <c r="I93" s="2">
        <v>154685</v>
      </c>
    </row>
    <row r="94" spans="1:9" x14ac:dyDescent="0.25">
      <c r="A94" s="2">
        <v>2023</v>
      </c>
      <c r="B94" s="2">
        <v>4</v>
      </c>
      <c r="C94" t="s">
        <v>29</v>
      </c>
      <c r="D94" s="2">
        <v>7768</v>
      </c>
      <c r="E94" s="2">
        <v>15669</v>
      </c>
      <c r="F94" s="2">
        <v>55246</v>
      </c>
      <c r="G94" s="2">
        <v>7687</v>
      </c>
      <c r="H94" s="2">
        <v>661</v>
      </c>
      <c r="I94" s="2">
        <v>87031</v>
      </c>
    </row>
    <row r="95" spans="1:9" x14ac:dyDescent="0.25">
      <c r="A95" s="2">
        <v>2023</v>
      </c>
      <c r="B95" s="2">
        <v>4</v>
      </c>
      <c r="C95" t="s">
        <v>30</v>
      </c>
      <c r="D95" s="2">
        <v>97004</v>
      </c>
      <c r="E95" s="2">
        <v>398670</v>
      </c>
      <c r="F95" s="2">
        <v>355762</v>
      </c>
      <c r="G95" s="2">
        <v>44521</v>
      </c>
      <c r="H95" s="2">
        <v>13544</v>
      </c>
      <c r="I95" s="2">
        <v>909501</v>
      </c>
    </row>
    <row r="96" spans="1:9" x14ac:dyDescent="0.25">
      <c r="A96" s="2">
        <v>2023</v>
      </c>
      <c r="B96" s="2">
        <v>4</v>
      </c>
      <c r="C96" t="s">
        <v>31</v>
      </c>
      <c r="D96" s="2">
        <v>8290</v>
      </c>
      <c r="E96" s="2">
        <v>80692</v>
      </c>
      <c r="F96" s="2">
        <v>24271</v>
      </c>
      <c r="G96" s="2">
        <v>7057</v>
      </c>
      <c r="H96" s="2">
        <v>2920</v>
      </c>
      <c r="I96" s="2">
        <v>123230</v>
      </c>
    </row>
    <row r="97" spans="1:9" x14ac:dyDescent="0.25">
      <c r="A97" s="2">
        <v>2023</v>
      </c>
      <c r="B97" s="2">
        <v>4</v>
      </c>
      <c r="C97" t="s">
        <v>32</v>
      </c>
      <c r="D97" s="2">
        <v>9357</v>
      </c>
      <c r="E97" s="2">
        <v>48071</v>
      </c>
      <c r="F97" s="2">
        <v>3682</v>
      </c>
      <c r="G97" s="2">
        <v>157</v>
      </c>
      <c r="H97" s="2">
        <v>332</v>
      </c>
      <c r="I97" s="2">
        <v>61599</v>
      </c>
    </row>
    <row r="98" spans="1:9" x14ac:dyDescent="0.25">
      <c r="A98" s="2">
        <v>2023</v>
      </c>
      <c r="B98" s="2">
        <v>4</v>
      </c>
      <c r="C98" t="s">
        <v>33</v>
      </c>
      <c r="D98" s="2">
        <v>41318</v>
      </c>
      <c r="E98" s="2">
        <v>20267</v>
      </c>
      <c r="F98" s="2">
        <v>199876</v>
      </c>
      <c r="G98" s="2">
        <v>4357</v>
      </c>
      <c r="H98" s="2">
        <v>517</v>
      </c>
      <c r="I98" s="2">
        <v>266335</v>
      </c>
    </row>
    <row r="99" spans="1:9" x14ac:dyDescent="0.25">
      <c r="A99" s="2">
        <v>2023</v>
      </c>
      <c r="B99" s="2">
        <v>3</v>
      </c>
      <c r="C99" t="s">
        <v>10</v>
      </c>
      <c r="D99" s="2">
        <v>237705</v>
      </c>
      <c r="E99" s="2">
        <v>2784175</v>
      </c>
      <c r="F99" s="2">
        <v>1740239</v>
      </c>
      <c r="G99" s="2">
        <v>137921</v>
      </c>
      <c r="H99" s="2">
        <v>68197</v>
      </c>
      <c r="I99" s="2">
        <v>4968237</v>
      </c>
    </row>
    <row r="100" spans="1:9" x14ac:dyDescent="0.25">
      <c r="A100" s="2">
        <v>2023</v>
      </c>
      <c r="B100" s="2">
        <v>3</v>
      </c>
      <c r="C100" t="s">
        <v>11</v>
      </c>
      <c r="D100" s="2">
        <v>60765</v>
      </c>
      <c r="E100" s="2">
        <v>1205339</v>
      </c>
      <c r="F100" s="2">
        <v>167428</v>
      </c>
      <c r="G100" s="2">
        <v>4629</v>
      </c>
      <c r="H100" s="2">
        <v>29823</v>
      </c>
      <c r="I100" s="2">
        <v>1467984</v>
      </c>
    </row>
    <row r="101" spans="1:9" x14ac:dyDescent="0.25">
      <c r="A101" s="2">
        <v>2023</v>
      </c>
      <c r="B101" s="2">
        <v>3</v>
      </c>
      <c r="C101" t="s">
        <v>12</v>
      </c>
      <c r="D101" s="2">
        <v>7164</v>
      </c>
      <c r="E101" s="2">
        <v>11066</v>
      </c>
      <c r="F101" s="2">
        <v>54650</v>
      </c>
      <c r="G101" s="2">
        <v>1384</v>
      </c>
      <c r="H101" s="2">
        <v>91</v>
      </c>
      <c r="I101" s="2">
        <v>74355</v>
      </c>
    </row>
    <row r="102" spans="1:9" x14ac:dyDescent="0.25">
      <c r="A102" s="2">
        <v>2023</v>
      </c>
      <c r="B102" s="2">
        <v>3</v>
      </c>
      <c r="C102" t="s">
        <v>13</v>
      </c>
      <c r="D102" s="2">
        <v>16420</v>
      </c>
      <c r="E102" s="2">
        <v>60058</v>
      </c>
      <c r="F102" s="2">
        <v>54993</v>
      </c>
      <c r="G102" s="2">
        <v>8267</v>
      </c>
      <c r="H102" s="2">
        <v>2408</v>
      </c>
      <c r="I102" s="2">
        <v>142146</v>
      </c>
    </row>
    <row r="103" spans="1:9" x14ac:dyDescent="0.25">
      <c r="A103" s="2">
        <v>2023</v>
      </c>
      <c r="B103" s="2">
        <v>3</v>
      </c>
      <c r="C103" t="s">
        <v>14</v>
      </c>
      <c r="D103" s="2">
        <v>26352</v>
      </c>
      <c r="E103" s="2">
        <v>75460</v>
      </c>
      <c r="F103" s="2">
        <v>25827</v>
      </c>
      <c r="G103" s="2">
        <v>30521</v>
      </c>
      <c r="H103" s="2">
        <v>9908</v>
      </c>
      <c r="I103" s="2">
        <v>168068</v>
      </c>
    </row>
    <row r="104" spans="1:9" x14ac:dyDescent="0.25">
      <c r="A104" s="2">
        <v>2023</v>
      </c>
      <c r="B104" s="2">
        <v>3</v>
      </c>
      <c r="C104" t="s">
        <v>15</v>
      </c>
      <c r="D104" s="2">
        <v>125050</v>
      </c>
      <c r="E104" s="2">
        <v>453994</v>
      </c>
      <c r="F104" s="2">
        <v>417338</v>
      </c>
      <c r="G104" s="2">
        <v>62514</v>
      </c>
      <c r="H104" s="2">
        <v>10438</v>
      </c>
      <c r="I104" s="2">
        <v>1069334</v>
      </c>
    </row>
    <row r="105" spans="1:9" x14ac:dyDescent="0.25">
      <c r="A105" s="2">
        <v>2023</v>
      </c>
      <c r="B105" s="2">
        <v>3</v>
      </c>
      <c r="C105" t="s">
        <v>16</v>
      </c>
      <c r="D105" s="2">
        <v>24253</v>
      </c>
      <c r="E105" s="2">
        <v>83897</v>
      </c>
      <c r="F105" s="2">
        <v>36032</v>
      </c>
      <c r="G105" s="2">
        <v>10407</v>
      </c>
      <c r="H105" s="2">
        <v>5240</v>
      </c>
      <c r="I105" s="2">
        <v>159829</v>
      </c>
    </row>
    <row r="106" spans="1:9" x14ac:dyDescent="0.25">
      <c r="A106" s="2">
        <v>2023</v>
      </c>
      <c r="B106" s="2">
        <v>3</v>
      </c>
      <c r="C106" t="s">
        <v>17</v>
      </c>
      <c r="D106" s="2">
        <v>45384</v>
      </c>
      <c r="E106" s="2">
        <v>157464</v>
      </c>
      <c r="F106" s="2">
        <v>54794</v>
      </c>
      <c r="G106" s="2">
        <v>24481</v>
      </c>
      <c r="H106" s="2">
        <v>11170</v>
      </c>
      <c r="I106" s="2">
        <v>293293</v>
      </c>
    </row>
    <row r="107" spans="1:9" x14ac:dyDescent="0.25">
      <c r="A107" s="2">
        <v>2023</v>
      </c>
      <c r="B107" s="2">
        <v>3</v>
      </c>
      <c r="C107" t="s">
        <v>18</v>
      </c>
      <c r="D107" s="2">
        <v>11230</v>
      </c>
      <c r="E107" s="2">
        <v>18053</v>
      </c>
      <c r="F107" s="2">
        <v>14904</v>
      </c>
      <c r="G107" s="2">
        <v>16899</v>
      </c>
      <c r="H107" s="2">
        <v>228</v>
      </c>
      <c r="I107" s="2">
        <v>61314</v>
      </c>
    </row>
    <row r="108" spans="1:9" x14ac:dyDescent="0.25">
      <c r="A108" s="2">
        <v>2023</v>
      </c>
      <c r="B108" s="2">
        <v>3</v>
      </c>
      <c r="C108" t="s">
        <v>19</v>
      </c>
      <c r="D108" s="2">
        <v>12627</v>
      </c>
      <c r="E108" s="2">
        <v>51082</v>
      </c>
      <c r="F108" s="2">
        <v>48350</v>
      </c>
      <c r="G108" s="2">
        <v>4067</v>
      </c>
      <c r="H108" s="2">
        <v>1251</v>
      </c>
      <c r="I108" s="2">
        <v>117377</v>
      </c>
    </row>
    <row r="109" spans="1:9" x14ac:dyDescent="0.25">
      <c r="A109" s="2">
        <v>2023</v>
      </c>
      <c r="B109" s="2">
        <v>3</v>
      </c>
      <c r="C109" t="s">
        <v>20</v>
      </c>
      <c r="D109" s="2">
        <v>6844</v>
      </c>
      <c r="E109" s="2">
        <v>59063</v>
      </c>
      <c r="F109" s="2">
        <v>32891</v>
      </c>
      <c r="G109" s="2">
        <v>20014</v>
      </c>
      <c r="H109" s="2">
        <v>1109</v>
      </c>
      <c r="I109" s="2">
        <v>119921</v>
      </c>
    </row>
    <row r="110" spans="1:9" x14ac:dyDescent="0.25">
      <c r="A110" s="2">
        <v>2023</v>
      </c>
      <c r="B110" s="2">
        <v>3</v>
      </c>
      <c r="C110" t="s">
        <v>21</v>
      </c>
      <c r="D110" s="2">
        <v>3726</v>
      </c>
      <c r="E110" s="2">
        <v>55494</v>
      </c>
      <c r="F110" s="2">
        <v>22054</v>
      </c>
      <c r="G110" s="2">
        <v>6395</v>
      </c>
      <c r="H110" s="2">
        <v>32</v>
      </c>
      <c r="I110" s="2">
        <v>87701</v>
      </c>
    </row>
    <row r="111" spans="1:9" x14ac:dyDescent="0.25">
      <c r="A111" s="2">
        <v>2023</v>
      </c>
      <c r="B111" s="2">
        <v>3</v>
      </c>
      <c r="C111" t="s">
        <v>22</v>
      </c>
      <c r="D111" s="2">
        <v>17677</v>
      </c>
      <c r="E111" s="2">
        <v>73066</v>
      </c>
      <c r="F111" s="2">
        <v>178719</v>
      </c>
      <c r="G111" s="2">
        <v>27609</v>
      </c>
      <c r="H111" s="2">
        <v>951</v>
      </c>
      <c r="I111" s="2">
        <v>298022</v>
      </c>
    </row>
    <row r="112" spans="1:9" x14ac:dyDescent="0.25">
      <c r="A112" s="2">
        <v>2023</v>
      </c>
      <c r="B112" s="2">
        <v>3</v>
      </c>
      <c r="C112" t="s">
        <v>23</v>
      </c>
      <c r="D112" s="2">
        <v>27934</v>
      </c>
      <c r="E112" s="2">
        <v>79087</v>
      </c>
      <c r="F112" s="2">
        <v>70003</v>
      </c>
      <c r="G112" s="2">
        <v>12928</v>
      </c>
      <c r="H112" s="2">
        <v>7183</v>
      </c>
      <c r="I112" s="2">
        <v>197135</v>
      </c>
    </row>
    <row r="113" spans="1:9" x14ac:dyDescent="0.25">
      <c r="A113" s="2">
        <v>2023</v>
      </c>
      <c r="B113" s="2">
        <v>3</v>
      </c>
      <c r="C113" t="s">
        <v>24</v>
      </c>
      <c r="D113" s="2">
        <v>24527</v>
      </c>
      <c r="E113" s="2">
        <v>73329</v>
      </c>
      <c r="F113" s="2">
        <v>39243</v>
      </c>
      <c r="G113" s="2">
        <v>24085</v>
      </c>
      <c r="H113" s="2">
        <v>3089</v>
      </c>
      <c r="I113" s="2">
        <v>164273</v>
      </c>
    </row>
    <row r="114" spans="1:9" x14ac:dyDescent="0.25">
      <c r="A114" s="2">
        <v>2023</v>
      </c>
      <c r="B114" s="2">
        <v>3</v>
      </c>
      <c r="C114" t="s">
        <v>25</v>
      </c>
      <c r="D114" s="2">
        <v>22422</v>
      </c>
      <c r="E114" s="2">
        <v>50429</v>
      </c>
      <c r="F114" s="2">
        <v>56668</v>
      </c>
      <c r="G114" s="2">
        <v>16864</v>
      </c>
      <c r="H114" s="2">
        <v>17102</v>
      </c>
      <c r="I114" s="2">
        <v>163485</v>
      </c>
    </row>
    <row r="115" spans="1:9" x14ac:dyDescent="0.25">
      <c r="A115" s="2">
        <v>2023</v>
      </c>
      <c r="B115" s="2">
        <v>3</v>
      </c>
      <c r="C115" t="s">
        <v>26</v>
      </c>
      <c r="D115" s="2">
        <v>29113</v>
      </c>
      <c r="E115" s="2">
        <v>98324</v>
      </c>
      <c r="F115" s="2">
        <v>59914</v>
      </c>
      <c r="G115" s="2">
        <v>12337</v>
      </c>
      <c r="H115" s="2">
        <v>6545</v>
      </c>
      <c r="I115" s="2">
        <v>206233</v>
      </c>
    </row>
    <row r="116" spans="1:9" x14ac:dyDescent="0.25">
      <c r="A116" s="2">
        <v>2023</v>
      </c>
      <c r="B116" s="2">
        <v>3</v>
      </c>
      <c r="C116" t="s">
        <v>27</v>
      </c>
      <c r="D116" s="2">
        <v>12669</v>
      </c>
      <c r="E116" s="2">
        <v>19376</v>
      </c>
      <c r="F116" s="2">
        <v>42383</v>
      </c>
      <c r="G116" s="2">
        <v>22317</v>
      </c>
      <c r="H116" s="2">
        <v>6985</v>
      </c>
      <c r="I116" s="2">
        <v>103730</v>
      </c>
    </row>
    <row r="117" spans="1:9" x14ac:dyDescent="0.25">
      <c r="A117" s="2">
        <v>2023</v>
      </c>
      <c r="B117" s="2">
        <v>3</v>
      </c>
      <c r="C117" t="s">
        <v>28</v>
      </c>
      <c r="D117" s="2">
        <v>4037</v>
      </c>
      <c r="E117" s="2">
        <v>41624</v>
      </c>
      <c r="F117" s="2">
        <v>24525</v>
      </c>
      <c r="G117" s="2">
        <v>78431</v>
      </c>
      <c r="H117" s="2">
        <v>299</v>
      </c>
      <c r="I117" s="2">
        <v>148916</v>
      </c>
    </row>
    <row r="118" spans="1:9" x14ac:dyDescent="0.25">
      <c r="A118" s="2">
        <v>2023</v>
      </c>
      <c r="B118" s="2">
        <v>3</v>
      </c>
      <c r="C118" t="s">
        <v>29</v>
      </c>
      <c r="D118" s="2">
        <v>8376</v>
      </c>
      <c r="E118" s="2">
        <v>23931</v>
      </c>
      <c r="F118" s="2">
        <v>11270</v>
      </c>
      <c r="G118" s="2">
        <v>3660</v>
      </c>
      <c r="H118" s="2">
        <v>750</v>
      </c>
      <c r="I118" s="2">
        <v>47987</v>
      </c>
    </row>
    <row r="119" spans="1:9" x14ac:dyDescent="0.25">
      <c r="A119" s="2">
        <v>2023</v>
      </c>
      <c r="B119" s="2">
        <v>3</v>
      </c>
      <c r="C119" t="s">
        <v>30</v>
      </c>
      <c r="D119" s="2">
        <v>108503</v>
      </c>
      <c r="E119" s="2">
        <v>397854</v>
      </c>
      <c r="F119" s="2">
        <v>336013</v>
      </c>
      <c r="G119" s="2">
        <v>44545</v>
      </c>
      <c r="H119" s="2">
        <v>13437</v>
      </c>
      <c r="I119" s="2">
        <v>900352</v>
      </c>
    </row>
    <row r="120" spans="1:9" x14ac:dyDescent="0.25">
      <c r="A120" s="2">
        <v>2023</v>
      </c>
      <c r="B120" s="2">
        <v>3</v>
      </c>
      <c r="C120" t="s">
        <v>31</v>
      </c>
      <c r="D120" s="2">
        <v>9412</v>
      </c>
      <c r="E120" s="2">
        <v>80919</v>
      </c>
      <c r="F120" s="2">
        <v>21745</v>
      </c>
      <c r="G120" s="2">
        <v>6916</v>
      </c>
      <c r="H120" s="2">
        <v>2936</v>
      </c>
      <c r="I120" s="2">
        <v>121928</v>
      </c>
    </row>
    <row r="121" spans="1:9" x14ac:dyDescent="0.25">
      <c r="A121" s="2">
        <v>2023</v>
      </c>
      <c r="B121" s="2">
        <v>3</v>
      </c>
      <c r="C121" t="s">
        <v>32</v>
      </c>
      <c r="D121" s="2">
        <v>9357</v>
      </c>
      <c r="E121" s="2">
        <v>45203</v>
      </c>
      <c r="F121" s="2">
        <v>3682</v>
      </c>
      <c r="G121" s="2">
        <v>157</v>
      </c>
      <c r="H121" s="2">
        <v>332</v>
      </c>
      <c r="I121" s="2">
        <v>58731</v>
      </c>
    </row>
    <row r="122" spans="1:9" x14ac:dyDescent="0.25">
      <c r="A122" s="2">
        <v>2023</v>
      </c>
      <c r="B122" s="2">
        <v>3</v>
      </c>
      <c r="C122" t="s">
        <v>33</v>
      </c>
      <c r="D122" s="2">
        <v>46348</v>
      </c>
      <c r="E122" s="2">
        <v>20545</v>
      </c>
      <c r="F122" s="2">
        <v>195053</v>
      </c>
      <c r="G122" s="2">
        <v>4088</v>
      </c>
      <c r="H122" s="2">
        <v>523</v>
      </c>
      <c r="I122" s="2">
        <v>266557</v>
      </c>
    </row>
    <row r="123" spans="1:9" x14ac:dyDescent="0.25">
      <c r="A123" s="2">
        <v>2023</v>
      </c>
      <c r="B123" s="2">
        <v>2</v>
      </c>
      <c r="C123" t="s">
        <v>10</v>
      </c>
      <c r="D123" s="2">
        <v>265537</v>
      </c>
      <c r="E123" s="2">
        <v>2766463</v>
      </c>
      <c r="F123" s="2">
        <v>1645945</v>
      </c>
      <c r="G123" s="2">
        <v>138405</v>
      </c>
      <c r="H123" s="2">
        <v>69138</v>
      </c>
      <c r="I123" s="2">
        <v>4885488</v>
      </c>
    </row>
    <row r="124" spans="1:9" x14ac:dyDescent="0.25">
      <c r="A124" s="2">
        <v>2023</v>
      </c>
      <c r="B124" s="2">
        <v>2</v>
      </c>
      <c r="C124" t="s">
        <v>11</v>
      </c>
      <c r="D124" s="2">
        <v>68348</v>
      </c>
      <c r="E124" s="2">
        <v>1218631</v>
      </c>
      <c r="F124" s="2">
        <v>136295</v>
      </c>
      <c r="G124" s="2">
        <v>4504</v>
      </c>
      <c r="H124" s="2">
        <v>29900</v>
      </c>
      <c r="I124" s="2">
        <v>1457678</v>
      </c>
    </row>
    <row r="125" spans="1:9" x14ac:dyDescent="0.25">
      <c r="A125" s="2">
        <v>2023</v>
      </c>
      <c r="B125" s="2">
        <v>2</v>
      </c>
      <c r="C125" t="s">
        <v>12</v>
      </c>
      <c r="D125" s="2">
        <v>7637</v>
      </c>
      <c r="E125" s="2">
        <v>10700</v>
      </c>
      <c r="F125" s="2">
        <v>53177</v>
      </c>
      <c r="G125" s="2">
        <v>1384</v>
      </c>
      <c r="H125" s="2">
        <v>92</v>
      </c>
      <c r="I125" s="2">
        <v>72990</v>
      </c>
    </row>
    <row r="126" spans="1:9" x14ac:dyDescent="0.25">
      <c r="A126" s="2">
        <v>2023</v>
      </c>
      <c r="B126" s="2">
        <v>2</v>
      </c>
      <c r="C126" t="s">
        <v>13</v>
      </c>
      <c r="D126" s="2">
        <v>19115</v>
      </c>
      <c r="E126" s="2">
        <v>59944</v>
      </c>
      <c r="F126" s="2">
        <v>51955</v>
      </c>
      <c r="G126" s="2">
        <v>8267</v>
      </c>
      <c r="H126" s="2">
        <v>2574</v>
      </c>
      <c r="I126" s="2">
        <v>141855</v>
      </c>
    </row>
    <row r="127" spans="1:9" x14ac:dyDescent="0.25">
      <c r="A127" s="2">
        <v>2023</v>
      </c>
      <c r="B127" s="2">
        <v>2</v>
      </c>
      <c r="C127" t="s">
        <v>14</v>
      </c>
      <c r="D127" s="2">
        <v>33702</v>
      </c>
      <c r="E127" s="2">
        <v>73689</v>
      </c>
      <c r="F127" s="2">
        <v>16111</v>
      </c>
      <c r="G127" s="2">
        <v>30521</v>
      </c>
      <c r="H127" s="2">
        <v>9938</v>
      </c>
      <c r="I127" s="2">
        <v>163961</v>
      </c>
    </row>
    <row r="128" spans="1:9" x14ac:dyDescent="0.25">
      <c r="A128" s="2">
        <v>2023</v>
      </c>
      <c r="B128" s="2">
        <v>2</v>
      </c>
      <c r="C128" t="s">
        <v>15</v>
      </c>
      <c r="D128" s="2">
        <v>129303</v>
      </c>
      <c r="E128" s="2">
        <v>453924</v>
      </c>
      <c r="F128" s="2">
        <v>411703</v>
      </c>
      <c r="G128" s="2">
        <v>62391</v>
      </c>
      <c r="H128" s="2">
        <v>10430</v>
      </c>
      <c r="I128" s="2">
        <v>1067751</v>
      </c>
    </row>
    <row r="129" spans="1:9" x14ac:dyDescent="0.25">
      <c r="A129" s="2">
        <v>2023</v>
      </c>
      <c r="B129" s="2">
        <v>2</v>
      </c>
      <c r="C129" t="s">
        <v>16</v>
      </c>
      <c r="D129" s="2">
        <v>26821</v>
      </c>
      <c r="E129" s="2">
        <v>82977</v>
      </c>
      <c r="F129" s="2">
        <v>32834</v>
      </c>
      <c r="G129" s="2">
        <v>10407</v>
      </c>
      <c r="H129" s="2">
        <v>5255</v>
      </c>
      <c r="I129" s="2">
        <v>158294</v>
      </c>
    </row>
    <row r="130" spans="1:9" x14ac:dyDescent="0.25">
      <c r="A130" s="2">
        <v>2023</v>
      </c>
      <c r="B130" s="2">
        <v>2</v>
      </c>
      <c r="C130" t="s">
        <v>17</v>
      </c>
      <c r="D130" s="2">
        <v>46503</v>
      </c>
      <c r="E130" s="2">
        <v>142562</v>
      </c>
      <c r="F130" s="2">
        <v>49251</v>
      </c>
      <c r="G130" s="2">
        <v>24461</v>
      </c>
      <c r="H130" s="2">
        <v>11170</v>
      </c>
      <c r="I130" s="2">
        <v>273947</v>
      </c>
    </row>
    <row r="131" spans="1:9" x14ac:dyDescent="0.25">
      <c r="A131" s="2">
        <v>2023</v>
      </c>
      <c r="B131" s="2">
        <v>2</v>
      </c>
      <c r="C131" t="s">
        <v>18</v>
      </c>
      <c r="D131" s="2">
        <v>11934</v>
      </c>
      <c r="E131" s="2">
        <v>17678</v>
      </c>
      <c r="F131" s="2">
        <v>13698</v>
      </c>
      <c r="G131" s="2">
        <v>16813</v>
      </c>
      <c r="H131" s="2">
        <v>227</v>
      </c>
      <c r="I131" s="2">
        <v>60350</v>
      </c>
    </row>
    <row r="132" spans="1:9" x14ac:dyDescent="0.25">
      <c r="A132" s="2">
        <v>2023</v>
      </c>
      <c r="B132" s="2">
        <v>2</v>
      </c>
      <c r="C132" t="s">
        <v>19</v>
      </c>
      <c r="D132" s="2">
        <v>13749</v>
      </c>
      <c r="E132" s="2">
        <v>51082</v>
      </c>
      <c r="F132" s="2">
        <v>47289</v>
      </c>
      <c r="G132" s="2">
        <v>4067</v>
      </c>
      <c r="H132" s="2">
        <v>1255</v>
      </c>
      <c r="I132" s="2">
        <v>117442</v>
      </c>
    </row>
    <row r="133" spans="1:9" x14ac:dyDescent="0.25">
      <c r="A133" s="2">
        <v>2023</v>
      </c>
      <c r="B133" s="2">
        <v>2</v>
      </c>
      <c r="C133" t="s">
        <v>20</v>
      </c>
      <c r="D133" s="2">
        <v>7254</v>
      </c>
      <c r="E133" s="2">
        <v>59101</v>
      </c>
      <c r="F133" s="2">
        <v>31449</v>
      </c>
      <c r="G133" s="2">
        <v>19993</v>
      </c>
      <c r="H133" s="2">
        <v>1113</v>
      </c>
      <c r="I133" s="2">
        <v>118910</v>
      </c>
    </row>
    <row r="134" spans="1:9" x14ac:dyDescent="0.25">
      <c r="A134" s="2">
        <v>2023</v>
      </c>
      <c r="B134" s="2">
        <v>2</v>
      </c>
      <c r="C134" t="s">
        <v>21</v>
      </c>
      <c r="D134" s="2">
        <v>4152</v>
      </c>
      <c r="E134" s="2">
        <v>55148</v>
      </c>
      <c r="F134" s="2">
        <v>21245</v>
      </c>
      <c r="G134" s="2">
        <v>6395</v>
      </c>
      <c r="H134" s="2">
        <v>32</v>
      </c>
      <c r="I134" s="2">
        <v>86972</v>
      </c>
    </row>
    <row r="135" spans="1:9" x14ac:dyDescent="0.25">
      <c r="A135" s="2">
        <v>2023</v>
      </c>
      <c r="B135" s="2">
        <v>2</v>
      </c>
      <c r="C135" t="s">
        <v>22</v>
      </c>
      <c r="D135" s="2">
        <v>25299</v>
      </c>
      <c r="E135" s="2">
        <v>71931</v>
      </c>
      <c r="F135" s="2">
        <v>171857</v>
      </c>
      <c r="G135" s="2">
        <v>27609</v>
      </c>
      <c r="H135" s="2">
        <v>980</v>
      </c>
      <c r="I135" s="2">
        <v>297676</v>
      </c>
    </row>
    <row r="136" spans="1:9" x14ac:dyDescent="0.25">
      <c r="A136" s="2">
        <v>2023</v>
      </c>
      <c r="B136" s="2">
        <v>2</v>
      </c>
      <c r="C136" t="s">
        <v>23</v>
      </c>
      <c r="D136" s="2">
        <v>28897</v>
      </c>
      <c r="E136" s="2">
        <v>82058</v>
      </c>
      <c r="F136" s="2">
        <v>64406</v>
      </c>
      <c r="G136" s="2">
        <v>12927</v>
      </c>
      <c r="H136" s="2">
        <v>7183</v>
      </c>
      <c r="I136" s="2">
        <v>195471</v>
      </c>
    </row>
    <row r="137" spans="1:9" x14ac:dyDescent="0.25">
      <c r="A137" s="2">
        <v>2023</v>
      </c>
      <c r="B137" s="2">
        <v>2</v>
      </c>
      <c r="C137" t="s">
        <v>24</v>
      </c>
      <c r="D137" s="2">
        <v>26379</v>
      </c>
      <c r="E137" s="2">
        <v>73040</v>
      </c>
      <c r="F137" s="2">
        <v>35171</v>
      </c>
      <c r="G137" s="2">
        <v>24046</v>
      </c>
      <c r="H137" s="2">
        <v>3110</v>
      </c>
      <c r="I137" s="2">
        <v>161746</v>
      </c>
    </row>
    <row r="138" spans="1:9" x14ac:dyDescent="0.25">
      <c r="A138" s="2">
        <v>2023</v>
      </c>
      <c r="B138" s="2">
        <v>2</v>
      </c>
      <c r="C138" t="s">
        <v>25</v>
      </c>
      <c r="D138" s="2">
        <v>26390</v>
      </c>
      <c r="E138" s="2">
        <v>49684</v>
      </c>
      <c r="F138" s="2">
        <v>53325</v>
      </c>
      <c r="G138" s="2">
        <v>16864</v>
      </c>
      <c r="H138" s="2">
        <v>17116</v>
      </c>
      <c r="I138" s="2">
        <v>163379</v>
      </c>
    </row>
    <row r="139" spans="1:9" x14ac:dyDescent="0.25">
      <c r="A139" s="2">
        <v>2023</v>
      </c>
      <c r="B139" s="2">
        <v>2</v>
      </c>
      <c r="C139" t="s">
        <v>26</v>
      </c>
      <c r="D139" s="2">
        <v>30666</v>
      </c>
      <c r="E139" s="2">
        <v>97501</v>
      </c>
      <c r="F139" s="2">
        <v>58275</v>
      </c>
      <c r="G139" s="2">
        <v>12337</v>
      </c>
      <c r="H139" s="2">
        <v>6549</v>
      </c>
      <c r="I139" s="2">
        <v>205328</v>
      </c>
    </row>
    <row r="140" spans="1:9" x14ac:dyDescent="0.25">
      <c r="A140" s="2">
        <v>2023</v>
      </c>
      <c r="B140" s="2">
        <v>2</v>
      </c>
      <c r="C140" t="s">
        <v>27</v>
      </c>
      <c r="D140" s="2">
        <v>21483</v>
      </c>
      <c r="E140" s="2">
        <v>20200</v>
      </c>
      <c r="F140" s="2">
        <v>25217</v>
      </c>
      <c r="G140" s="2">
        <v>23545</v>
      </c>
      <c r="H140" s="2">
        <v>7004</v>
      </c>
      <c r="I140" s="2">
        <v>97449</v>
      </c>
    </row>
    <row r="141" spans="1:9" x14ac:dyDescent="0.25">
      <c r="A141" s="2">
        <v>2023</v>
      </c>
      <c r="B141" s="2">
        <v>2</v>
      </c>
      <c r="C141" t="s">
        <v>28</v>
      </c>
      <c r="D141" s="2">
        <v>4937</v>
      </c>
      <c r="E141" s="2">
        <v>41949</v>
      </c>
      <c r="F141" s="2">
        <v>15595</v>
      </c>
      <c r="G141" s="2">
        <v>77960</v>
      </c>
      <c r="H141" s="2">
        <v>307</v>
      </c>
      <c r="I141" s="2">
        <v>140748</v>
      </c>
    </row>
    <row r="142" spans="1:9" x14ac:dyDescent="0.25">
      <c r="A142" s="2">
        <v>2023</v>
      </c>
      <c r="B142" s="2">
        <v>2</v>
      </c>
      <c r="C142" t="s">
        <v>29</v>
      </c>
      <c r="D142" s="2">
        <v>9019</v>
      </c>
      <c r="E142" s="2">
        <v>23896</v>
      </c>
      <c r="F142" s="2">
        <v>11269</v>
      </c>
      <c r="G142" s="2">
        <v>3660</v>
      </c>
      <c r="H142" s="2">
        <v>758</v>
      </c>
      <c r="I142" s="2">
        <v>48602</v>
      </c>
    </row>
    <row r="143" spans="1:9" x14ac:dyDescent="0.25">
      <c r="A143" s="2">
        <v>2023</v>
      </c>
      <c r="B143" s="2">
        <v>2</v>
      </c>
      <c r="C143" t="s">
        <v>30</v>
      </c>
      <c r="D143" s="2">
        <v>126344</v>
      </c>
      <c r="E143" s="2">
        <v>399669</v>
      </c>
      <c r="F143" s="2">
        <v>311166</v>
      </c>
      <c r="G143" s="2">
        <v>44134</v>
      </c>
      <c r="H143" s="2">
        <v>14501</v>
      </c>
      <c r="I143" s="2">
        <v>895814</v>
      </c>
    </row>
    <row r="144" spans="1:9" x14ac:dyDescent="0.25">
      <c r="A144" s="2">
        <v>2023</v>
      </c>
      <c r="B144" s="2">
        <v>2</v>
      </c>
      <c r="C144" t="s">
        <v>31</v>
      </c>
      <c r="D144" s="2">
        <v>10629</v>
      </c>
      <c r="E144" s="2">
        <v>80086</v>
      </c>
      <c r="F144" s="2">
        <v>17244</v>
      </c>
      <c r="G144" s="2">
        <v>6916</v>
      </c>
      <c r="H144" s="2">
        <v>2934</v>
      </c>
      <c r="I144" s="2">
        <v>117809</v>
      </c>
    </row>
    <row r="145" spans="1:9" x14ac:dyDescent="0.25">
      <c r="A145" s="2">
        <v>2023</v>
      </c>
      <c r="B145" s="2">
        <v>2</v>
      </c>
      <c r="C145" t="s">
        <v>32</v>
      </c>
      <c r="D145" s="2">
        <v>12392</v>
      </c>
      <c r="E145" s="2">
        <v>45224</v>
      </c>
      <c r="F145" s="2">
        <v>525</v>
      </c>
      <c r="G145" s="2">
        <v>157</v>
      </c>
      <c r="H145" s="2">
        <v>337</v>
      </c>
      <c r="I145" s="2">
        <v>58635</v>
      </c>
    </row>
    <row r="146" spans="1:9" x14ac:dyDescent="0.25">
      <c r="A146" s="2">
        <v>2023</v>
      </c>
      <c r="B146" s="2">
        <v>2</v>
      </c>
      <c r="C146" t="s">
        <v>33</v>
      </c>
      <c r="D146" s="2">
        <v>50019</v>
      </c>
      <c r="E146" s="2">
        <v>20012</v>
      </c>
      <c r="F146" s="2">
        <v>188986</v>
      </c>
      <c r="G146" s="2">
        <v>4060</v>
      </c>
      <c r="H146" s="2">
        <v>525</v>
      </c>
      <c r="I146" s="2">
        <v>263602</v>
      </c>
    </row>
    <row r="147" spans="1:9" x14ac:dyDescent="0.25">
      <c r="A147" s="2">
        <v>2023</v>
      </c>
      <c r="B147" s="2">
        <v>1</v>
      </c>
      <c r="C147" t="s">
        <v>10</v>
      </c>
      <c r="D147" s="2">
        <v>304583</v>
      </c>
      <c r="E147" s="2">
        <v>2761043</v>
      </c>
      <c r="F147" s="2">
        <v>1551074</v>
      </c>
      <c r="G147" s="2">
        <v>132458</v>
      </c>
      <c r="H147" s="2">
        <v>71770</v>
      </c>
      <c r="I147" s="2">
        <v>4820928</v>
      </c>
    </row>
    <row r="148" spans="1:9" x14ac:dyDescent="0.25">
      <c r="A148" s="2">
        <v>2023</v>
      </c>
      <c r="B148" s="2">
        <v>1</v>
      </c>
      <c r="C148" t="s">
        <v>11</v>
      </c>
      <c r="D148" s="2">
        <v>132149</v>
      </c>
      <c r="E148" s="2">
        <v>1223930</v>
      </c>
      <c r="F148" s="2">
        <v>156222</v>
      </c>
      <c r="G148" s="2">
        <v>4605</v>
      </c>
      <c r="H148" s="2">
        <v>31823</v>
      </c>
      <c r="I148" s="2">
        <v>1548729</v>
      </c>
    </row>
    <row r="149" spans="1:9" x14ac:dyDescent="0.25">
      <c r="A149" s="2">
        <v>2023</v>
      </c>
      <c r="B149" s="2">
        <v>1</v>
      </c>
      <c r="C149" t="s">
        <v>12</v>
      </c>
      <c r="D149" s="2">
        <v>6980</v>
      </c>
      <c r="E149" s="2">
        <v>10655</v>
      </c>
      <c r="F149" s="2">
        <v>50230</v>
      </c>
      <c r="G149" s="2">
        <v>1384</v>
      </c>
      <c r="H149" s="2">
        <v>2243</v>
      </c>
      <c r="I149" s="2">
        <v>71492</v>
      </c>
    </row>
    <row r="150" spans="1:9" x14ac:dyDescent="0.25">
      <c r="A150" s="2">
        <v>2023</v>
      </c>
      <c r="B150" s="2">
        <v>1</v>
      </c>
      <c r="C150" t="s">
        <v>13</v>
      </c>
      <c r="D150" s="2">
        <v>21243</v>
      </c>
      <c r="E150" s="2">
        <v>60727</v>
      </c>
      <c r="F150" s="2">
        <v>49756</v>
      </c>
      <c r="G150" s="2">
        <v>8142</v>
      </c>
      <c r="H150" s="2">
        <v>2574</v>
      </c>
      <c r="I150" s="2">
        <v>142442</v>
      </c>
    </row>
    <row r="151" spans="1:9" x14ac:dyDescent="0.25">
      <c r="A151" s="2">
        <v>2023</v>
      </c>
      <c r="B151" s="2">
        <v>1</v>
      </c>
      <c r="C151" t="s">
        <v>14</v>
      </c>
      <c r="D151" s="2">
        <v>45448</v>
      </c>
      <c r="E151" s="2">
        <v>73525</v>
      </c>
      <c r="F151" s="2">
        <v>9815</v>
      </c>
      <c r="G151" s="2">
        <v>30521</v>
      </c>
      <c r="H151" s="2">
        <v>10744</v>
      </c>
      <c r="I151" s="2">
        <v>170053</v>
      </c>
    </row>
    <row r="152" spans="1:9" x14ac:dyDescent="0.25">
      <c r="A152" s="2">
        <v>2023</v>
      </c>
      <c r="B152" s="2">
        <v>1</v>
      </c>
      <c r="C152" t="s">
        <v>15</v>
      </c>
      <c r="D152" s="2">
        <v>136976</v>
      </c>
      <c r="E152" s="2">
        <v>455139</v>
      </c>
      <c r="F152" s="2">
        <v>386297</v>
      </c>
      <c r="G152" s="2">
        <v>61066</v>
      </c>
      <c r="H152" s="2">
        <v>10494</v>
      </c>
      <c r="I152" s="2">
        <v>1049972</v>
      </c>
    </row>
    <row r="153" spans="1:9" x14ac:dyDescent="0.25">
      <c r="A153" s="2">
        <v>2023</v>
      </c>
      <c r="B153" s="2">
        <v>1</v>
      </c>
      <c r="C153" t="s">
        <v>16</v>
      </c>
      <c r="D153" s="2">
        <v>29577</v>
      </c>
      <c r="E153" s="2">
        <v>81116</v>
      </c>
      <c r="F153" s="2">
        <v>30016</v>
      </c>
      <c r="G153" s="2">
        <v>11071</v>
      </c>
      <c r="H153" s="2">
        <v>5240</v>
      </c>
      <c r="I153" s="2">
        <v>157020</v>
      </c>
    </row>
    <row r="154" spans="1:9" x14ac:dyDescent="0.25">
      <c r="A154" s="2">
        <v>2023</v>
      </c>
      <c r="B154" s="2">
        <v>1</v>
      </c>
      <c r="C154" t="s">
        <v>17</v>
      </c>
      <c r="D154" s="2">
        <v>51084</v>
      </c>
      <c r="E154" s="2">
        <v>141699</v>
      </c>
      <c r="F154" s="2">
        <v>44508</v>
      </c>
      <c r="G154" s="2">
        <v>26415</v>
      </c>
      <c r="H154" s="2">
        <v>11172</v>
      </c>
      <c r="I154" s="2">
        <v>274878</v>
      </c>
    </row>
    <row r="155" spans="1:9" x14ac:dyDescent="0.25">
      <c r="A155" s="2">
        <v>2023</v>
      </c>
      <c r="B155" s="2">
        <v>1</v>
      </c>
      <c r="C155" t="s">
        <v>18</v>
      </c>
      <c r="D155" s="2">
        <v>12502</v>
      </c>
      <c r="E155" s="2">
        <v>17421</v>
      </c>
      <c r="F155" s="2">
        <v>13345</v>
      </c>
      <c r="G155" s="2">
        <v>17490</v>
      </c>
      <c r="H155" s="2">
        <v>227</v>
      </c>
      <c r="I155" s="2">
        <v>60985</v>
      </c>
    </row>
    <row r="156" spans="1:9" x14ac:dyDescent="0.25">
      <c r="A156" s="2">
        <v>2023</v>
      </c>
      <c r="B156" s="2">
        <v>1</v>
      </c>
      <c r="C156" t="s">
        <v>19</v>
      </c>
      <c r="D156" s="2">
        <v>15306</v>
      </c>
      <c r="E156" s="2">
        <v>51082</v>
      </c>
      <c r="F156" s="2">
        <v>46271</v>
      </c>
      <c r="G156" s="2">
        <v>4067</v>
      </c>
      <c r="H156" s="2">
        <v>1255</v>
      </c>
      <c r="I156" s="2">
        <v>117981</v>
      </c>
    </row>
    <row r="157" spans="1:9" x14ac:dyDescent="0.25">
      <c r="A157" s="2">
        <v>2023</v>
      </c>
      <c r="B157" s="2">
        <v>1</v>
      </c>
      <c r="C157" t="s">
        <v>20</v>
      </c>
      <c r="D157" s="2">
        <v>7049</v>
      </c>
      <c r="E157" s="2">
        <v>59944</v>
      </c>
      <c r="F157" s="2">
        <v>28126</v>
      </c>
      <c r="G157" s="2">
        <v>20103</v>
      </c>
      <c r="H157" s="2">
        <v>1282</v>
      </c>
      <c r="I157" s="2">
        <v>116504</v>
      </c>
    </row>
    <row r="158" spans="1:9" x14ac:dyDescent="0.25">
      <c r="A158" s="2">
        <v>2023</v>
      </c>
      <c r="B158" s="2">
        <v>1</v>
      </c>
      <c r="C158" t="s">
        <v>21</v>
      </c>
      <c r="D158" s="2">
        <v>4652</v>
      </c>
      <c r="E158" s="2">
        <v>54604</v>
      </c>
      <c r="F158" s="2">
        <v>20722</v>
      </c>
      <c r="G158" s="2">
        <v>6395</v>
      </c>
      <c r="H158" s="2">
        <v>32</v>
      </c>
      <c r="I158" s="2">
        <v>86405</v>
      </c>
    </row>
    <row r="159" spans="1:9" x14ac:dyDescent="0.25">
      <c r="A159" s="2">
        <v>2023</v>
      </c>
      <c r="B159" s="2">
        <v>1</v>
      </c>
      <c r="C159" t="s">
        <v>22</v>
      </c>
      <c r="D159" s="2">
        <v>37646</v>
      </c>
      <c r="E159" s="2">
        <v>73678</v>
      </c>
      <c r="F159" s="2">
        <v>152534</v>
      </c>
      <c r="G159" s="2">
        <v>27592</v>
      </c>
      <c r="H159" s="2">
        <v>1569</v>
      </c>
      <c r="I159" s="2">
        <v>293019</v>
      </c>
    </row>
    <row r="160" spans="1:9" x14ac:dyDescent="0.25">
      <c r="A160" s="2">
        <v>2023</v>
      </c>
      <c r="B160" s="2">
        <v>1</v>
      </c>
      <c r="C160" t="s">
        <v>23</v>
      </c>
      <c r="D160" s="2">
        <v>30455</v>
      </c>
      <c r="E160" s="2">
        <v>82834</v>
      </c>
      <c r="F160" s="2">
        <v>56619</v>
      </c>
      <c r="G160" s="2">
        <v>12896</v>
      </c>
      <c r="H160" s="2">
        <v>7881</v>
      </c>
      <c r="I160" s="2">
        <v>190685</v>
      </c>
    </row>
    <row r="161" spans="1:9" x14ac:dyDescent="0.25">
      <c r="A161" s="2">
        <v>2023</v>
      </c>
      <c r="B161" s="2">
        <v>1</v>
      </c>
      <c r="C161" t="s">
        <v>24</v>
      </c>
      <c r="D161" s="2">
        <v>28030</v>
      </c>
      <c r="E161" s="2">
        <v>72639</v>
      </c>
      <c r="F161" s="2">
        <v>32296</v>
      </c>
      <c r="G161" s="2">
        <v>23937</v>
      </c>
      <c r="H161" s="2">
        <v>3510</v>
      </c>
      <c r="I161" s="2">
        <v>160412</v>
      </c>
    </row>
    <row r="162" spans="1:9" x14ac:dyDescent="0.25">
      <c r="A162" s="2">
        <v>2023</v>
      </c>
      <c r="B162" s="2">
        <v>1</v>
      </c>
      <c r="C162" t="s">
        <v>25</v>
      </c>
      <c r="D162" s="2">
        <v>33604</v>
      </c>
      <c r="E162" s="2">
        <v>49128</v>
      </c>
      <c r="F162" s="2">
        <v>45329</v>
      </c>
      <c r="G162" s="2">
        <v>16857</v>
      </c>
      <c r="H162" s="2">
        <v>19413</v>
      </c>
      <c r="I162" s="2">
        <v>164331</v>
      </c>
    </row>
    <row r="163" spans="1:9" x14ac:dyDescent="0.25">
      <c r="A163" s="2">
        <v>2023</v>
      </c>
      <c r="B163" s="2">
        <v>1</v>
      </c>
      <c r="C163" t="s">
        <v>26</v>
      </c>
      <c r="D163" s="2">
        <v>33427</v>
      </c>
      <c r="E163" s="2">
        <v>96922</v>
      </c>
      <c r="F163" s="2">
        <v>56259</v>
      </c>
      <c r="G163" s="2">
        <v>12269</v>
      </c>
      <c r="H163" s="2">
        <v>6549</v>
      </c>
      <c r="I163" s="2">
        <v>205426</v>
      </c>
    </row>
    <row r="164" spans="1:9" x14ac:dyDescent="0.25">
      <c r="A164" s="2">
        <v>2023</v>
      </c>
      <c r="B164" s="2">
        <v>1</v>
      </c>
      <c r="C164" t="s">
        <v>27</v>
      </c>
      <c r="D164" s="2">
        <v>38568</v>
      </c>
      <c r="E164" s="2">
        <v>21215</v>
      </c>
      <c r="F164" s="2">
        <v>12798</v>
      </c>
      <c r="G164" s="2">
        <v>21912</v>
      </c>
      <c r="H164" s="2">
        <v>7274</v>
      </c>
      <c r="I164" s="2">
        <v>101767</v>
      </c>
    </row>
    <row r="165" spans="1:9" x14ac:dyDescent="0.25">
      <c r="A165" s="2">
        <v>2023</v>
      </c>
      <c r="B165" s="2">
        <v>1</v>
      </c>
      <c r="C165" t="s">
        <v>28</v>
      </c>
      <c r="D165" s="2">
        <v>6283</v>
      </c>
      <c r="E165" s="2">
        <v>42789</v>
      </c>
      <c r="F165" s="2">
        <v>6952</v>
      </c>
      <c r="G165" s="2">
        <v>78954</v>
      </c>
      <c r="H165" s="2">
        <v>485</v>
      </c>
      <c r="I165" s="2">
        <v>135463</v>
      </c>
    </row>
    <row r="166" spans="1:9" x14ac:dyDescent="0.25">
      <c r="A166" s="2">
        <v>2023</v>
      </c>
      <c r="B166" s="2">
        <v>1</v>
      </c>
      <c r="C166" t="s">
        <v>29</v>
      </c>
      <c r="D166" s="2">
        <v>9702</v>
      </c>
      <c r="E166" s="2">
        <v>23839</v>
      </c>
      <c r="F166" s="2">
        <v>12217</v>
      </c>
      <c r="G166" s="2">
        <v>3660</v>
      </c>
      <c r="H166" s="2">
        <v>943</v>
      </c>
      <c r="I166" s="2">
        <v>50361</v>
      </c>
    </row>
    <row r="167" spans="1:9" x14ac:dyDescent="0.25">
      <c r="A167" s="2">
        <v>2023</v>
      </c>
      <c r="B167" s="2">
        <v>1</v>
      </c>
      <c r="C167" t="s">
        <v>30</v>
      </c>
      <c r="D167" s="2">
        <v>138935</v>
      </c>
      <c r="E167" s="2">
        <v>405618</v>
      </c>
      <c r="F167" s="2">
        <v>283988</v>
      </c>
      <c r="G167" s="2">
        <v>43487</v>
      </c>
      <c r="H167" s="2">
        <v>14246</v>
      </c>
      <c r="I167" s="2">
        <v>886274</v>
      </c>
    </row>
    <row r="168" spans="1:9" x14ac:dyDescent="0.25">
      <c r="A168" s="2">
        <v>2023</v>
      </c>
      <c r="B168" s="2">
        <v>1</v>
      </c>
      <c r="C168" t="s">
        <v>31</v>
      </c>
      <c r="D168" s="2">
        <v>11642</v>
      </c>
      <c r="E168" s="2">
        <v>80407</v>
      </c>
      <c r="F168" s="2">
        <v>16656</v>
      </c>
      <c r="G168" s="2">
        <v>6916</v>
      </c>
      <c r="H168" s="2">
        <v>2934</v>
      </c>
      <c r="I168" s="2">
        <v>118555</v>
      </c>
    </row>
    <row r="169" spans="1:9" x14ac:dyDescent="0.25">
      <c r="A169" s="2">
        <v>2023</v>
      </c>
      <c r="B169" s="2">
        <v>1</v>
      </c>
      <c r="C169" t="s">
        <v>32</v>
      </c>
      <c r="D169" s="2">
        <v>12754</v>
      </c>
      <c r="E169" s="2">
        <v>43146</v>
      </c>
      <c r="F169" s="2">
        <v>405</v>
      </c>
      <c r="G169" s="2">
        <v>157</v>
      </c>
      <c r="H169" s="2">
        <v>651</v>
      </c>
      <c r="I169" s="2">
        <v>57113</v>
      </c>
    </row>
    <row r="170" spans="1:9" x14ac:dyDescent="0.25">
      <c r="A170" s="2">
        <v>2023</v>
      </c>
      <c r="B170" s="2">
        <v>1</v>
      </c>
      <c r="C170" t="s">
        <v>33</v>
      </c>
      <c r="D170" s="2">
        <v>55822</v>
      </c>
      <c r="E170" s="2">
        <v>19482</v>
      </c>
      <c r="F170" s="2">
        <v>180976</v>
      </c>
      <c r="G170" s="2">
        <v>4293</v>
      </c>
      <c r="H170" s="2">
        <v>527</v>
      </c>
      <c r="I170" s="2">
        <v>261100</v>
      </c>
    </row>
    <row r="171" spans="1:9" x14ac:dyDescent="0.25">
      <c r="A171" s="2">
        <v>2022</v>
      </c>
      <c r="B171" s="2">
        <v>4</v>
      </c>
      <c r="C171" t="s">
        <v>10</v>
      </c>
      <c r="D171" s="2">
        <v>325908</v>
      </c>
      <c r="E171" s="2">
        <v>2767247</v>
      </c>
      <c r="F171" s="2">
        <v>1499149</v>
      </c>
      <c r="G171" s="2">
        <v>129910</v>
      </c>
      <c r="H171" s="2">
        <v>72451</v>
      </c>
      <c r="I171" s="2">
        <v>4794665</v>
      </c>
    </row>
    <row r="172" spans="1:9" x14ac:dyDescent="0.25">
      <c r="A172" s="2">
        <v>2022</v>
      </c>
      <c r="B172" s="2">
        <v>4</v>
      </c>
      <c r="C172" t="s">
        <v>11</v>
      </c>
      <c r="D172" s="2">
        <v>138753</v>
      </c>
      <c r="E172" s="2">
        <v>1238196</v>
      </c>
      <c r="F172" s="2">
        <v>138548</v>
      </c>
      <c r="G172" s="2">
        <v>4603</v>
      </c>
      <c r="H172" s="2">
        <v>31826</v>
      </c>
      <c r="I172" s="2">
        <v>1551926</v>
      </c>
    </row>
    <row r="173" spans="1:9" x14ac:dyDescent="0.25">
      <c r="A173" s="2">
        <v>2022</v>
      </c>
      <c r="B173" s="2">
        <v>4</v>
      </c>
      <c r="C173" t="s">
        <v>12</v>
      </c>
      <c r="D173" s="2">
        <v>8952</v>
      </c>
      <c r="E173" s="2">
        <v>10998</v>
      </c>
      <c r="F173" s="2">
        <v>47337</v>
      </c>
      <c r="G173" s="2">
        <v>1379</v>
      </c>
      <c r="H173" s="2">
        <v>2243</v>
      </c>
      <c r="I173" s="2">
        <v>70909</v>
      </c>
    </row>
    <row r="174" spans="1:9" x14ac:dyDescent="0.25">
      <c r="A174" s="2">
        <v>2022</v>
      </c>
      <c r="B174" s="2">
        <v>4</v>
      </c>
      <c r="C174" t="s">
        <v>13</v>
      </c>
      <c r="D174" s="2">
        <v>24582</v>
      </c>
      <c r="E174" s="2">
        <v>61265</v>
      </c>
      <c r="F174" s="2">
        <v>47285</v>
      </c>
      <c r="G174" s="2">
        <v>7957</v>
      </c>
      <c r="H174" s="2">
        <v>2574</v>
      </c>
      <c r="I174" s="2">
        <v>143663</v>
      </c>
    </row>
    <row r="175" spans="1:9" x14ac:dyDescent="0.25">
      <c r="A175" s="2">
        <v>2022</v>
      </c>
      <c r="B175" s="2">
        <v>4</v>
      </c>
      <c r="C175" t="s">
        <v>14</v>
      </c>
      <c r="D175" s="2">
        <v>45450</v>
      </c>
      <c r="E175" s="2">
        <v>73923</v>
      </c>
      <c r="F175" s="2">
        <v>9815</v>
      </c>
      <c r="G175" s="2">
        <v>30721</v>
      </c>
      <c r="H175" s="2">
        <v>8850</v>
      </c>
      <c r="I175" s="2">
        <v>168759</v>
      </c>
    </row>
    <row r="176" spans="1:9" x14ac:dyDescent="0.25">
      <c r="A176" s="2">
        <v>2022</v>
      </c>
      <c r="B176" s="2">
        <v>4</v>
      </c>
      <c r="C176" t="s">
        <v>15</v>
      </c>
      <c r="D176" s="2">
        <v>152265</v>
      </c>
      <c r="E176" s="2">
        <v>456947</v>
      </c>
      <c r="F176" s="2">
        <v>367393</v>
      </c>
      <c r="G176" s="2">
        <v>61631</v>
      </c>
      <c r="H176" s="2">
        <v>11424</v>
      </c>
      <c r="I176" s="2">
        <v>1049660</v>
      </c>
    </row>
    <row r="177" spans="1:9" x14ac:dyDescent="0.25">
      <c r="A177" s="2">
        <v>2022</v>
      </c>
      <c r="B177" s="2">
        <v>4</v>
      </c>
      <c r="C177" t="s">
        <v>16</v>
      </c>
      <c r="D177" s="2">
        <v>34038</v>
      </c>
      <c r="E177" s="2">
        <v>80283</v>
      </c>
      <c r="F177" s="2">
        <v>26752</v>
      </c>
      <c r="G177" s="2">
        <v>9082</v>
      </c>
      <c r="H177" s="2">
        <v>5298</v>
      </c>
      <c r="I177" s="2">
        <v>155453</v>
      </c>
    </row>
    <row r="178" spans="1:9" x14ac:dyDescent="0.25">
      <c r="A178" s="2">
        <v>2022</v>
      </c>
      <c r="B178" s="2">
        <v>4</v>
      </c>
      <c r="C178" t="s">
        <v>17</v>
      </c>
      <c r="D178" s="2">
        <v>55507</v>
      </c>
      <c r="E178" s="2">
        <v>135746</v>
      </c>
      <c r="F178" s="2">
        <v>40798</v>
      </c>
      <c r="G178" s="2">
        <v>26414</v>
      </c>
      <c r="H178" s="2">
        <v>12509</v>
      </c>
      <c r="I178" s="2">
        <v>270974</v>
      </c>
    </row>
    <row r="179" spans="1:9" x14ac:dyDescent="0.25">
      <c r="A179" s="2">
        <v>2022</v>
      </c>
      <c r="B179" s="2">
        <v>4</v>
      </c>
      <c r="C179" t="s">
        <v>18</v>
      </c>
      <c r="D179" s="2">
        <v>13735</v>
      </c>
      <c r="E179" s="2">
        <v>17068</v>
      </c>
      <c r="F179" s="2">
        <v>13118</v>
      </c>
      <c r="G179" s="2">
        <v>17692</v>
      </c>
      <c r="H179" s="2">
        <v>227</v>
      </c>
      <c r="I179" s="2">
        <v>61840</v>
      </c>
    </row>
    <row r="180" spans="1:9" x14ac:dyDescent="0.25">
      <c r="A180" s="2">
        <v>2022</v>
      </c>
      <c r="B180" s="2">
        <v>4</v>
      </c>
      <c r="C180" t="s">
        <v>19</v>
      </c>
      <c r="D180" s="2">
        <v>17880</v>
      </c>
      <c r="E180" s="2">
        <v>52390</v>
      </c>
      <c r="F180" s="2">
        <v>42626</v>
      </c>
      <c r="G180" s="2">
        <v>4067</v>
      </c>
      <c r="H180" s="2">
        <v>1255</v>
      </c>
      <c r="I180" s="2">
        <v>118218</v>
      </c>
    </row>
    <row r="181" spans="1:9" x14ac:dyDescent="0.25">
      <c r="A181" s="2">
        <v>2022</v>
      </c>
      <c r="B181" s="2">
        <v>4</v>
      </c>
      <c r="C181" t="s">
        <v>20</v>
      </c>
      <c r="D181" s="2">
        <v>7785</v>
      </c>
      <c r="E181" s="2">
        <v>60566</v>
      </c>
      <c r="F181" s="2">
        <v>24552</v>
      </c>
      <c r="G181" s="2">
        <v>19995</v>
      </c>
      <c r="H181" s="2">
        <v>1266</v>
      </c>
      <c r="I181" s="2">
        <v>114164</v>
      </c>
    </row>
    <row r="182" spans="1:9" x14ac:dyDescent="0.25">
      <c r="A182" s="2">
        <v>2022</v>
      </c>
      <c r="B182" s="2">
        <v>4</v>
      </c>
      <c r="C182" t="s">
        <v>21</v>
      </c>
      <c r="D182" s="2">
        <v>6120</v>
      </c>
      <c r="E182" s="2">
        <v>54387</v>
      </c>
      <c r="F182" s="2">
        <v>19328</v>
      </c>
      <c r="G182" s="2">
        <v>6395</v>
      </c>
      <c r="H182" s="2">
        <v>32</v>
      </c>
      <c r="I182" s="2">
        <v>86262</v>
      </c>
    </row>
    <row r="183" spans="1:9" x14ac:dyDescent="0.25">
      <c r="A183" s="2">
        <v>2022</v>
      </c>
      <c r="B183" s="2">
        <v>4</v>
      </c>
      <c r="C183" t="s">
        <v>22</v>
      </c>
      <c r="D183" s="2">
        <v>37655</v>
      </c>
      <c r="E183" s="2">
        <v>77814</v>
      </c>
      <c r="F183" s="2">
        <v>147080</v>
      </c>
      <c r="G183" s="2">
        <v>27607</v>
      </c>
      <c r="H183" s="2">
        <v>1948</v>
      </c>
      <c r="I183" s="2">
        <v>292104</v>
      </c>
    </row>
    <row r="184" spans="1:9" x14ac:dyDescent="0.25">
      <c r="A184" s="2">
        <v>2022</v>
      </c>
      <c r="B184" s="2">
        <v>4</v>
      </c>
      <c r="C184" t="s">
        <v>23</v>
      </c>
      <c r="D184" s="2">
        <v>33204</v>
      </c>
      <c r="E184" s="2">
        <v>87202</v>
      </c>
      <c r="F184" s="2">
        <v>46885</v>
      </c>
      <c r="G184" s="2">
        <v>11075</v>
      </c>
      <c r="H184" s="2">
        <v>7903</v>
      </c>
      <c r="I184" s="2">
        <v>186269</v>
      </c>
    </row>
    <row r="185" spans="1:9" x14ac:dyDescent="0.25">
      <c r="A185" s="2">
        <v>2022</v>
      </c>
      <c r="B185" s="2">
        <v>4</v>
      </c>
      <c r="C185" t="s">
        <v>24</v>
      </c>
      <c r="D185" s="2">
        <v>28609</v>
      </c>
      <c r="E185" s="2">
        <v>72679</v>
      </c>
      <c r="F185" s="2">
        <v>31567</v>
      </c>
      <c r="G185" s="2">
        <v>23815</v>
      </c>
      <c r="H185" s="2">
        <v>3510</v>
      </c>
      <c r="I185" s="2">
        <v>160180</v>
      </c>
    </row>
    <row r="186" spans="1:9" x14ac:dyDescent="0.25">
      <c r="A186" s="2">
        <v>2022</v>
      </c>
      <c r="B186" s="2">
        <v>4</v>
      </c>
      <c r="C186" t="s">
        <v>25</v>
      </c>
      <c r="D186" s="2">
        <v>34043</v>
      </c>
      <c r="E186" s="2">
        <v>48401</v>
      </c>
      <c r="F186" s="2">
        <v>43958</v>
      </c>
      <c r="G186" s="2">
        <v>16277</v>
      </c>
      <c r="H186" s="2">
        <v>19413</v>
      </c>
      <c r="I186" s="2">
        <v>162092</v>
      </c>
    </row>
    <row r="187" spans="1:9" x14ac:dyDescent="0.25">
      <c r="A187" s="2">
        <v>2022</v>
      </c>
      <c r="B187" s="2">
        <v>4</v>
      </c>
      <c r="C187" t="s">
        <v>26</v>
      </c>
      <c r="D187" s="2">
        <v>36939</v>
      </c>
      <c r="E187" s="2">
        <v>97023</v>
      </c>
      <c r="F187" s="2">
        <v>53470</v>
      </c>
      <c r="G187" s="2">
        <v>11884</v>
      </c>
      <c r="H187" s="2">
        <v>6544</v>
      </c>
      <c r="I187" s="2">
        <v>205860</v>
      </c>
    </row>
    <row r="188" spans="1:9" x14ac:dyDescent="0.25">
      <c r="A188" s="2">
        <v>2022</v>
      </c>
      <c r="B188" s="2">
        <v>4</v>
      </c>
      <c r="C188" t="s">
        <v>27</v>
      </c>
      <c r="D188" s="2">
        <v>38570</v>
      </c>
      <c r="E188" s="2">
        <v>22913</v>
      </c>
      <c r="F188" s="2">
        <v>12491</v>
      </c>
      <c r="G188" s="2">
        <v>21912</v>
      </c>
      <c r="H188" s="2">
        <v>7940</v>
      </c>
      <c r="I188" s="2">
        <v>103826</v>
      </c>
    </row>
    <row r="189" spans="1:9" x14ac:dyDescent="0.25">
      <c r="A189" s="2">
        <v>2022</v>
      </c>
      <c r="B189" s="2">
        <v>4</v>
      </c>
      <c r="C189" t="s">
        <v>28</v>
      </c>
      <c r="D189" s="2">
        <v>6283</v>
      </c>
      <c r="E189" s="2">
        <v>43460</v>
      </c>
      <c r="F189" s="2">
        <v>3409</v>
      </c>
      <c r="G189" s="2">
        <v>81557</v>
      </c>
      <c r="H189" s="2">
        <v>511</v>
      </c>
      <c r="I189" s="2">
        <v>135220</v>
      </c>
    </row>
    <row r="190" spans="1:9" x14ac:dyDescent="0.25">
      <c r="A190" s="2">
        <v>2022</v>
      </c>
      <c r="B190" s="2">
        <v>4</v>
      </c>
      <c r="C190" t="s">
        <v>29</v>
      </c>
      <c r="D190" s="2">
        <v>9702</v>
      </c>
      <c r="E190" s="2">
        <v>23876</v>
      </c>
      <c r="F190" s="2">
        <v>12217</v>
      </c>
      <c r="G190" s="2">
        <v>3746</v>
      </c>
      <c r="H190" s="2">
        <v>662</v>
      </c>
      <c r="I190" s="2">
        <v>50203</v>
      </c>
    </row>
    <row r="191" spans="1:9" x14ac:dyDescent="0.25">
      <c r="A191" s="2">
        <v>2022</v>
      </c>
      <c r="B191" s="2">
        <v>4</v>
      </c>
      <c r="C191" t="s">
        <v>30</v>
      </c>
      <c r="D191" s="2">
        <v>163621</v>
      </c>
      <c r="E191" s="2">
        <v>412157</v>
      </c>
      <c r="F191" s="2">
        <v>248558</v>
      </c>
      <c r="G191" s="2">
        <v>44113</v>
      </c>
      <c r="H191" s="2">
        <v>19242</v>
      </c>
      <c r="I191" s="2">
        <v>887691</v>
      </c>
    </row>
    <row r="192" spans="1:9" x14ac:dyDescent="0.25">
      <c r="A192" s="2">
        <v>2022</v>
      </c>
      <c r="B192" s="2">
        <v>4</v>
      </c>
      <c r="C192" t="s">
        <v>31</v>
      </c>
      <c r="D192" s="2">
        <v>13577</v>
      </c>
      <c r="E192" s="2">
        <v>80955</v>
      </c>
      <c r="F192" s="2">
        <v>15117</v>
      </c>
      <c r="G192" s="2">
        <v>6911</v>
      </c>
      <c r="H192" s="2">
        <v>2934</v>
      </c>
      <c r="I192" s="2">
        <v>119494</v>
      </c>
    </row>
    <row r="193" spans="1:9" x14ac:dyDescent="0.25">
      <c r="A193" s="2">
        <v>2022</v>
      </c>
      <c r="B193" s="2">
        <v>4</v>
      </c>
      <c r="C193" t="s">
        <v>32</v>
      </c>
      <c r="D193" s="2">
        <v>12754</v>
      </c>
      <c r="E193" s="2">
        <v>41293</v>
      </c>
      <c r="F193" s="2">
        <v>405</v>
      </c>
      <c r="G193" s="2">
        <v>157</v>
      </c>
      <c r="H193" s="2">
        <v>651</v>
      </c>
      <c r="I193" s="2">
        <v>55260</v>
      </c>
    </row>
    <row r="194" spans="1:9" x14ac:dyDescent="0.25">
      <c r="A194" s="2">
        <v>2022</v>
      </c>
      <c r="B194" s="2">
        <v>4</v>
      </c>
      <c r="C194" t="s">
        <v>33</v>
      </c>
      <c r="D194" s="2">
        <v>69441</v>
      </c>
      <c r="E194" s="2">
        <v>20668</v>
      </c>
      <c r="F194" s="2">
        <v>168717</v>
      </c>
      <c r="G194" s="2">
        <v>4069</v>
      </c>
      <c r="H194" s="2">
        <v>527</v>
      </c>
      <c r="I194" s="2">
        <v>263422</v>
      </c>
    </row>
    <row r="195" spans="1:9" x14ac:dyDescent="0.25">
      <c r="A195" s="2">
        <v>2022</v>
      </c>
      <c r="B195" s="2">
        <v>3</v>
      </c>
      <c r="C195" t="s">
        <v>10</v>
      </c>
      <c r="D195" s="2">
        <v>339648</v>
      </c>
      <c r="E195" s="2">
        <v>2748325</v>
      </c>
      <c r="F195" s="2">
        <v>1436433</v>
      </c>
      <c r="G195" s="2">
        <v>126846</v>
      </c>
      <c r="H195" s="2">
        <v>70416</v>
      </c>
      <c r="I195" s="2">
        <v>4721668</v>
      </c>
    </row>
    <row r="196" spans="1:9" x14ac:dyDescent="0.25">
      <c r="A196" s="2">
        <v>2022</v>
      </c>
      <c r="B196" s="2">
        <v>3</v>
      </c>
      <c r="C196" t="s">
        <v>11</v>
      </c>
      <c r="D196" s="2">
        <v>140791</v>
      </c>
      <c r="E196" s="2">
        <v>1240125</v>
      </c>
      <c r="F196" s="2">
        <v>129218</v>
      </c>
      <c r="G196" s="2">
        <v>5758</v>
      </c>
      <c r="H196" s="2">
        <v>31787</v>
      </c>
      <c r="I196" s="2">
        <v>1547679</v>
      </c>
    </row>
    <row r="197" spans="1:9" x14ac:dyDescent="0.25">
      <c r="A197" s="2">
        <v>2022</v>
      </c>
      <c r="B197" s="2">
        <v>3</v>
      </c>
      <c r="C197" t="s">
        <v>12</v>
      </c>
      <c r="D197" s="2">
        <v>10010</v>
      </c>
      <c r="E197" s="2">
        <v>10495</v>
      </c>
      <c r="F197" s="2">
        <v>46224</v>
      </c>
      <c r="G197" s="2">
        <v>1329</v>
      </c>
      <c r="H197" s="2">
        <v>2235</v>
      </c>
      <c r="I197" s="2">
        <v>70293</v>
      </c>
    </row>
    <row r="198" spans="1:9" x14ac:dyDescent="0.25">
      <c r="A198" s="2">
        <v>2022</v>
      </c>
      <c r="B198" s="2">
        <v>3</v>
      </c>
      <c r="C198" t="s">
        <v>13</v>
      </c>
      <c r="D198" s="2">
        <v>27164</v>
      </c>
      <c r="E198" s="2">
        <v>61800</v>
      </c>
      <c r="F198" s="2">
        <v>44645</v>
      </c>
      <c r="G198" s="2">
        <v>8178</v>
      </c>
      <c r="H198" s="2">
        <v>2359</v>
      </c>
      <c r="I198" s="2">
        <v>144146</v>
      </c>
    </row>
    <row r="199" spans="1:9" x14ac:dyDescent="0.25">
      <c r="A199" s="2">
        <v>2022</v>
      </c>
      <c r="B199" s="2">
        <v>3</v>
      </c>
      <c r="C199" t="s">
        <v>14</v>
      </c>
      <c r="D199" s="2">
        <v>45377</v>
      </c>
      <c r="E199" s="2">
        <v>72212</v>
      </c>
      <c r="F199" s="2">
        <v>9574</v>
      </c>
      <c r="G199" s="2">
        <v>29784</v>
      </c>
      <c r="H199" s="2">
        <v>8831</v>
      </c>
      <c r="I199" s="2">
        <v>165778</v>
      </c>
    </row>
    <row r="200" spans="1:9" x14ac:dyDescent="0.25">
      <c r="A200" s="2">
        <v>2022</v>
      </c>
      <c r="B200" s="2">
        <v>3</v>
      </c>
      <c r="C200" t="s">
        <v>15</v>
      </c>
      <c r="D200" s="2">
        <v>163770</v>
      </c>
      <c r="E200" s="2">
        <v>465461</v>
      </c>
      <c r="F200" s="2">
        <v>338570</v>
      </c>
      <c r="G200" s="2">
        <v>61070</v>
      </c>
      <c r="H200" s="2">
        <v>9797</v>
      </c>
      <c r="I200" s="2">
        <v>1038668</v>
      </c>
    </row>
    <row r="201" spans="1:9" x14ac:dyDescent="0.25">
      <c r="A201" s="2">
        <v>2022</v>
      </c>
      <c r="B201" s="2">
        <v>3</v>
      </c>
      <c r="C201" t="s">
        <v>16</v>
      </c>
      <c r="D201" s="2">
        <v>36508</v>
      </c>
      <c r="E201" s="2">
        <v>77140</v>
      </c>
      <c r="F201" s="2">
        <v>18619</v>
      </c>
      <c r="G201" s="2">
        <v>7256</v>
      </c>
      <c r="H201" s="2">
        <v>5323</v>
      </c>
      <c r="I201" s="2">
        <v>144846</v>
      </c>
    </row>
    <row r="202" spans="1:9" x14ac:dyDescent="0.25">
      <c r="A202" s="2">
        <v>2022</v>
      </c>
      <c r="B202" s="2">
        <v>3</v>
      </c>
      <c r="C202" t="s">
        <v>17</v>
      </c>
      <c r="D202" s="2">
        <v>60345</v>
      </c>
      <c r="E202" s="2">
        <v>132952</v>
      </c>
      <c r="F202" s="2">
        <v>36971</v>
      </c>
      <c r="G202" s="2">
        <v>26098</v>
      </c>
      <c r="H202" s="2">
        <v>12593</v>
      </c>
      <c r="I202" s="2">
        <v>268959</v>
      </c>
    </row>
    <row r="203" spans="1:9" x14ac:dyDescent="0.25">
      <c r="A203" s="2">
        <v>2022</v>
      </c>
      <c r="B203" s="2">
        <v>3</v>
      </c>
      <c r="C203" t="s">
        <v>18</v>
      </c>
      <c r="D203" s="2">
        <v>14470</v>
      </c>
      <c r="E203" s="2">
        <v>25880</v>
      </c>
      <c r="F203" s="2">
        <v>11041</v>
      </c>
      <c r="G203" s="2">
        <v>16935</v>
      </c>
      <c r="H203" s="2">
        <v>212</v>
      </c>
      <c r="I203" s="2">
        <v>68538</v>
      </c>
    </row>
    <row r="204" spans="1:9" x14ac:dyDescent="0.25">
      <c r="A204" s="2">
        <v>2022</v>
      </c>
      <c r="B204" s="2">
        <v>3</v>
      </c>
      <c r="C204" t="s">
        <v>19</v>
      </c>
      <c r="D204" s="2">
        <v>19257</v>
      </c>
      <c r="E204" s="2">
        <v>52978</v>
      </c>
      <c r="F204" s="2">
        <v>40172</v>
      </c>
      <c r="G204" s="2">
        <v>4033</v>
      </c>
      <c r="H204" s="2">
        <v>2383</v>
      </c>
      <c r="I204" s="2">
        <v>118823</v>
      </c>
    </row>
    <row r="205" spans="1:9" x14ac:dyDescent="0.25">
      <c r="A205" s="2">
        <v>2022</v>
      </c>
      <c r="B205" s="2">
        <v>3</v>
      </c>
      <c r="C205" t="s">
        <v>20</v>
      </c>
      <c r="D205" s="2">
        <v>7796</v>
      </c>
      <c r="E205" s="2">
        <v>60078</v>
      </c>
      <c r="F205" s="2">
        <v>23551</v>
      </c>
      <c r="G205" s="2">
        <v>20216</v>
      </c>
      <c r="H205" s="2">
        <v>4451</v>
      </c>
      <c r="I205" s="2">
        <v>116092</v>
      </c>
    </row>
    <row r="206" spans="1:9" x14ac:dyDescent="0.25">
      <c r="A206" s="2">
        <v>2022</v>
      </c>
      <c r="B206" s="2">
        <v>3</v>
      </c>
      <c r="C206" t="s">
        <v>21</v>
      </c>
      <c r="D206" s="2">
        <v>6842</v>
      </c>
      <c r="E206" s="2">
        <v>53899</v>
      </c>
      <c r="F206" s="2">
        <v>19697</v>
      </c>
      <c r="G206" s="2">
        <v>6395</v>
      </c>
      <c r="H206" s="2">
        <v>31</v>
      </c>
      <c r="I206" s="2">
        <v>86864</v>
      </c>
    </row>
    <row r="207" spans="1:9" x14ac:dyDescent="0.25">
      <c r="A207" s="2">
        <v>2022</v>
      </c>
      <c r="B207" s="2">
        <v>3</v>
      </c>
      <c r="C207" t="s">
        <v>22</v>
      </c>
      <c r="D207" s="2">
        <v>37659</v>
      </c>
      <c r="E207" s="2">
        <v>78858</v>
      </c>
      <c r="F207" s="2">
        <v>142615</v>
      </c>
      <c r="G207" s="2">
        <v>27625</v>
      </c>
      <c r="H207" s="2">
        <v>2766</v>
      </c>
      <c r="I207" s="2">
        <v>289523</v>
      </c>
    </row>
    <row r="208" spans="1:9" x14ac:dyDescent="0.25">
      <c r="A208" s="2">
        <v>2022</v>
      </c>
      <c r="B208" s="2">
        <v>3</v>
      </c>
      <c r="C208" t="s">
        <v>23</v>
      </c>
      <c r="D208" s="2">
        <v>35513</v>
      </c>
      <c r="E208" s="2">
        <v>88902</v>
      </c>
      <c r="F208" s="2">
        <v>39046</v>
      </c>
      <c r="G208" s="2">
        <v>11074</v>
      </c>
      <c r="H208" s="2">
        <v>7622</v>
      </c>
      <c r="I208" s="2">
        <v>182157</v>
      </c>
    </row>
    <row r="209" spans="1:9" x14ac:dyDescent="0.25">
      <c r="A209" s="2">
        <v>2022</v>
      </c>
      <c r="B209" s="2">
        <v>3</v>
      </c>
      <c r="C209" t="s">
        <v>24</v>
      </c>
      <c r="D209" s="2">
        <v>29352</v>
      </c>
      <c r="E209" s="2">
        <v>75815</v>
      </c>
      <c r="F209" s="2">
        <v>29396</v>
      </c>
      <c r="G209" s="2">
        <v>27482</v>
      </c>
      <c r="H209" s="2">
        <v>1116</v>
      </c>
      <c r="I209" s="2">
        <v>163161</v>
      </c>
    </row>
    <row r="210" spans="1:9" x14ac:dyDescent="0.25">
      <c r="A210" s="2">
        <v>2022</v>
      </c>
      <c r="B210" s="2">
        <v>3</v>
      </c>
      <c r="C210" t="s">
        <v>25</v>
      </c>
      <c r="D210" s="2">
        <v>35552</v>
      </c>
      <c r="E210" s="2">
        <v>48260</v>
      </c>
      <c r="F210" s="2">
        <v>41017</v>
      </c>
      <c r="G210" s="2">
        <v>16760</v>
      </c>
      <c r="H210" s="2">
        <v>18969</v>
      </c>
      <c r="I210" s="2">
        <v>160558</v>
      </c>
    </row>
    <row r="211" spans="1:9" x14ac:dyDescent="0.25">
      <c r="A211" s="2">
        <v>2022</v>
      </c>
      <c r="B211" s="2">
        <v>3</v>
      </c>
      <c r="C211" t="s">
        <v>26</v>
      </c>
      <c r="D211" s="2">
        <v>40006</v>
      </c>
      <c r="E211" s="2">
        <v>96984</v>
      </c>
      <c r="F211" s="2">
        <v>50254</v>
      </c>
      <c r="G211" s="2">
        <v>10082</v>
      </c>
      <c r="H211" s="2">
        <v>7215</v>
      </c>
      <c r="I211" s="2">
        <v>204541</v>
      </c>
    </row>
    <row r="212" spans="1:9" x14ac:dyDescent="0.25">
      <c r="A212" s="2">
        <v>2022</v>
      </c>
      <c r="B212" s="2">
        <v>3</v>
      </c>
      <c r="C212" t="s">
        <v>27</v>
      </c>
      <c r="D212" s="2">
        <v>38570</v>
      </c>
      <c r="E212" s="2">
        <v>22723</v>
      </c>
      <c r="F212" s="2">
        <v>12328</v>
      </c>
      <c r="G212" s="2">
        <v>21860</v>
      </c>
      <c r="H212" s="2">
        <v>7918</v>
      </c>
      <c r="I212" s="2">
        <v>103399</v>
      </c>
    </row>
    <row r="213" spans="1:9" x14ac:dyDescent="0.25">
      <c r="A213" s="2">
        <v>2022</v>
      </c>
      <c r="B213" s="2">
        <v>3</v>
      </c>
      <c r="C213" t="s">
        <v>28</v>
      </c>
      <c r="D213" s="2">
        <v>6860</v>
      </c>
      <c r="E213" s="2">
        <v>29363</v>
      </c>
      <c r="F213" s="2">
        <v>248</v>
      </c>
      <c r="G213" s="2">
        <v>70614</v>
      </c>
      <c r="H213" s="2">
        <v>14985</v>
      </c>
      <c r="I213" s="2">
        <v>122070</v>
      </c>
    </row>
    <row r="214" spans="1:9" x14ac:dyDescent="0.25">
      <c r="A214" s="2">
        <v>2022</v>
      </c>
      <c r="B214" s="2">
        <v>3</v>
      </c>
      <c r="C214" t="s">
        <v>29</v>
      </c>
      <c r="D214" s="2">
        <v>10170</v>
      </c>
      <c r="E214" s="2">
        <v>24047</v>
      </c>
      <c r="F214" s="2">
        <v>10815</v>
      </c>
      <c r="G214" s="2">
        <v>3896</v>
      </c>
      <c r="H214" s="2">
        <v>582</v>
      </c>
      <c r="I214" s="2">
        <v>49510</v>
      </c>
    </row>
    <row r="215" spans="1:9" x14ac:dyDescent="0.25">
      <c r="A215" s="2">
        <v>2022</v>
      </c>
      <c r="B215" s="2">
        <v>3</v>
      </c>
      <c r="C215" t="s">
        <v>30</v>
      </c>
      <c r="D215" s="2">
        <v>183740</v>
      </c>
      <c r="E215" s="2">
        <v>426255</v>
      </c>
      <c r="F215" s="2">
        <v>215189</v>
      </c>
      <c r="G215" s="2">
        <v>43079</v>
      </c>
      <c r="H215" s="2">
        <v>19547</v>
      </c>
      <c r="I215" s="2">
        <v>887810</v>
      </c>
    </row>
    <row r="216" spans="1:9" x14ac:dyDescent="0.25">
      <c r="A216" s="2">
        <v>2022</v>
      </c>
      <c r="B216" s="2">
        <v>3</v>
      </c>
      <c r="C216" t="s">
        <v>31</v>
      </c>
      <c r="D216" s="2">
        <v>15385</v>
      </c>
      <c r="E216" s="2">
        <v>80937</v>
      </c>
      <c r="F216" s="2">
        <v>13170</v>
      </c>
      <c r="G216" s="2">
        <v>6618</v>
      </c>
      <c r="H216" s="2">
        <v>2922</v>
      </c>
      <c r="I216" s="2">
        <v>119032</v>
      </c>
    </row>
    <row r="217" spans="1:9" x14ac:dyDescent="0.25">
      <c r="A217" s="2">
        <v>2022</v>
      </c>
      <c r="B217" s="2">
        <v>3</v>
      </c>
      <c r="C217" t="s">
        <v>32</v>
      </c>
      <c r="D217" s="2">
        <v>12754</v>
      </c>
      <c r="E217" s="2">
        <v>39963</v>
      </c>
      <c r="F217" s="2">
        <v>403</v>
      </c>
      <c r="G217" s="2">
        <v>125</v>
      </c>
      <c r="H217" s="2">
        <v>651</v>
      </c>
      <c r="I217" s="2">
        <v>53896</v>
      </c>
    </row>
    <row r="218" spans="1:9" x14ac:dyDescent="0.25">
      <c r="A218" s="2">
        <v>2022</v>
      </c>
      <c r="B218" s="2">
        <v>3</v>
      </c>
      <c r="C218" t="s">
        <v>33</v>
      </c>
      <c r="D218" s="2">
        <v>77738</v>
      </c>
      <c r="E218" s="2">
        <v>18518</v>
      </c>
      <c r="F218" s="2">
        <v>162345</v>
      </c>
      <c r="G218" s="2">
        <v>3997</v>
      </c>
      <c r="H218" s="2">
        <v>519</v>
      </c>
      <c r="I218" s="2">
        <v>263117</v>
      </c>
    </row>
    <row r="219" spans="1:9" x14ac:dyDescent="0.25">
      <c r="A219" s="2">
        <v>2022</v>
      </c>
      <c r="B219" s="2">
        <v>2</v>
      </c>
      <c r="C219" t="s">
        <v>10</v>
      </c>
      <c r="D219" s="2">
        <v>350652</v>
      </c>
      <c r="E219" s="2">
        <v>2719613</v>
      </c>
      <c r="F219" s="2">
        <v>1399043</v>
      </c>
      <c r="G219" s="2">
        <v>126847</v>
      </c>
      <c r="H219" s="2">
        <v>71028</v>
      </c>
      <c r="I219" s="2">
        <v>4667183</v>
      </c>
    </row>
    <row r="220" spans="1:9" x14ac:dyDescent="0.25">
      <c r="A220" s="2">
        <v>2022</v>
      </c>
      <c r="B220" s="2">
        <v>2</v>
      </c>
      <c r="C220" t="s">
        <v>11</v>
      </c>
      <c r="D220" s="2">
        <v>145491</v>
      </c>
      <c r="E220" s="2">
        <v>1232226</v>
      </c>
      <c r="F220" s="2">
        <v>121506</v>
      </c>
      <c r="G220" s="2">
        <v>5757</v>
      </c>
      <c r="H220" s="2">
        <v>31791</v>
      </c>
      <c r="I220" s="2">
        <v>1536771</v>
      </c>
    </row>
    <row r="221" spans="1:9" x14ac:dyDescent="0.25">
      <c r="A221" s="2">
        <v>2022</v>
      </c>
      <c r="B221" s="2">
        <v>2</v>
      </c>
      <c r="C221" t="s">
        <v>12</v>
      </c>
      <c r="D221" s="2">
        <v>11928</v>
      </c>
      <c r="E221" s="2">
        <v>9430</v>
      </c>
      <c r="F221" s="2">
        <v>42087</v>
      </c>
      <c r="G221" s="2">
        <v>1329</v>
      </c>
      <c r="H221" s="2">
        <v>2234</v>
      </c>
      <c r="I221" s="2">
        <v>67008</v>
      </c>
    </row>
    <row r="222" spans="1:9" x14ac:dyDescent="0.25">
      <c r="A222" s="2">
        <v>2022</v>
      </c>
      <c r="B222" s="2">
        <v>2</v>
      </c>
      <c r="C222" t="s">
        <v>13</v>
      </c>
      <c r="D222" s="2">
        <v>29552</v>
      </c>
      <c r="E222" s="2">
        <v>61284</v>
      </c>
      <c r="F222" s="2">
        <v>42194</v>
      </c>
      <c r="G222" s="2">
        <v>8178</v>
      </c>
      <c r="H222" s="2">
        <v>2356</v>
      </c>
      <c r="I222" s="2">
        <v>143564</v>
      </c>
    </row>
    <row r="223" spans="1:9" x14ac:dyDescent="0.25">
      <c r="A223" s="2">
        <v>2022</v>
      </c>
      <c r="B223" s="2">
        <v>2</v>
      </c>
      <c r="C223" t="s">
        <v>14</v>
      </c>
      <c r="D223" s="2">
        <v>45377</v>
      </c>
      <c r="E223" s="2">
        <v>69242</v>
      </c>
      <c r="F223" s="2">
        <v>9574</v>
      </c>
      <c r="G223" s="2">
        <v>29784</v>
      </c>
      <c r="H223" s="2">
        <v>8828</v>
      </c>
      <c r="I223" s="2">
        <v>162805</v>
      </c>
    </row>
    <row r="224" spans="1:9" x14ac:dyDescent="0.25">
      <c r="A224" s="2">
        <v>2022</v>
      </c>
      <c r="B224" s="2">
        <v>2</v>
      </c>
      <c r="C224" t="s">
        <v>15</v>
      </c>
      <c r="D224" s="2">
        <v>179181</v>
      </c>
      <c r="E224" s="2">
        <v>467595</v>
      </c>
      <c r="F224" s="2">
        <v>308895</v>
      </c>
      <c r="G224" s="2">
        <v>61107</v>
      </c>
      <c r="H224" s="2">
        <v>9657</v>
      </c>
      <c r="I224" s="2">
        <v>1026435</v>
      </c>
    </row>
    <row r="225" spans="1:9" x14ac:dyDescent="0.25">
      <c r="A225" s="2">
        <v>2022</v>
      </c>
      <c r="B225" s="2">
        <v>2</v>
      </c>
      <c r="C225" t="s">
        <v>16</v>
      </c>
      <c r="D225" s="2">
        <v>38468</v>
      </c>
      <c r="E225" s="2">
        <v>75769</v>
      </c>
      <c r="F225" s="2">
        <v>18181</v>
      </c>
      <c r="G225" s="2">
        <v>7256</v>
      </c>
      <c r="H225" s="2">
        <v>5323</v>
      </c>
      <c r="I225" s="2">
        <v>144997</v>
      </c>
    </row>
    <row r="226" spans="1:9" x14ac:dyDescent="0.25">
      <c r="A226" s="2">
        <v>2022</v>
      </c>
      <c r="B226" s="2">
        <v>2</v>
      </c>
      <c r="C226" t="s">
        <v>17</v>
      </c>
      <c r="D226" s="2">
        <v>63794</v>
      </c>
      <c r="E226" s="2">
        <v>131029</v>
      </c>
      <c r="F226" s="2">
        <v>35839</v>
      </c>
      <c r="G226" s="2">
        <v>26098</v>
      </c>
      <c r="H226" s="2">
        <v>12592</v>
      </c>
      <c r="I226" s="2">
        <v>269352</v>
      </c>
    </row>
    <row r="227" spans="1:9" x14ac:dyDescent="0.25">
      <c r="A227" s="2">
        <v>2022</v>
      </c>
      <c r="B227" s="2">
        <v>2</v>
      </c>
      <c r="C227" t="s">
        <v>18</v>
      </c>
      <c r="D227" s="2">
        <v>15397</v>
      </c>
      <c r="E227" s="2">
        <v>25487</v>
      </c>
      <c r="F227" s="2">
        <v>9875</v>
      </c>
      <c r="G227" s="2">
        <v>16910</v>
      </c>
      <c r="H227" s="2">
        <v>212</v>
      </c>
      <c r="I227" s="2">
        <v>67881</v>
      </c>
    </row>
    <row r="228" spans="1:9" x14ac:dyDescent="0.25">
      <c r="A228" s="2">
        <v>2022</v>
      </c>
      <c r="B228" s="2">
        <v>2</v>
      </c>
      <c r="C228" t="s">
        <v>19</v>
      </c>
      <c r="D228" s="2">
        <v>20303</v>
      </c>
      <c r="E228" s="2">
        <v>54495</v>
      </c>
      <c r="F228" s="2">
        <v>34184</v>
      </c>
      <c r="G228" s="2">
        <v>3955</v>
      </c>
      <c r="H228" s="2">
        <v>2377</v>
      </c>
      <c r="I228" s="2">
        <v>115314</v>
      </c>
    </row>
    <row r="229" spans="1:9" x14ac:dyDescent="0.25">
      <c r="A229" s="2">
        <v>2022</v>
      </c>
      <c r="B229" s="2">
        <v>2</v>
      </c>
      <c r="C229" t="s">
        <v>20</v>
      </c>
      <c r="D229" s="2">
        <v>7796</v>
      </c>
      <c r="E229" s="2">
        <v>59273</v>
      </c>
      <c r="F229" s="2">
        <v>22994</v>
      </c>
      <c r="G229" s="2">
        <v>20200</v>
      </c>
      <c r="H229" s="2">
        <v>1264</v>
      </c>
      <c r="I229" s="2">
        <v>111527</v>
      </c>
    </row>
    <row r="230" spans="1:9" x14ac:dyDescent="0.25">
      <c r="A230" s="2">
        <v>2022</v>
      </c>
      <c r="B230" s="2">
        <v>2</v>
      </c>
      <c r="C230" t="s">
        <v>21</v>
      </c>
      <c r="D230" s="2">
        <v>7759</v>
      </c>
      <c r="E230" s="2">
        <v>52656</v>
      </c>
      <c r="F230" s="2">
        <v>19189</v>
      </c>
      <c r="G230" s="2">
        <v>6395</v>
      </c>
      <c r="H230" s="2">
        <v>31</v>
      </c>
      <c r="I230" s="2">
        <v>86030</v>
      </c>
    </row>
    <row r="231" spans="1:9" x14ac:dyDescent="0.25">
      <c r="A231" s="2">
        <v>2022</v>
      </c>
      <c r="B231" s="2">
        <v>2</v>
      </c>
      <c r="C231" t="s">
        <v>22</v>
      </c>
      <c r="D231" s="2">
        <v>37663</v>
      </c>
      <c r="E231" s="2">
        <v>77504</v>
      </c>
      <c r="F231" s="2">
        <v>135504</v>
      </c>
      <c r="G231" s="2">
        <v>26964</v>
      </c>
      <c r="H231" s="2">
        <v>1927</v>
      </c>
      <c r="I231" s="2">
        <v>279562</v>
      </c>
    </row>
    <row r="232" spans="1:9" x14ac:dyDescent="0.25">
      <c r="A232" s="2">
        <v>2022</v>
      </c>
      <c r="B232" s="2">
        <v>2</v>
      </c>
      <c r="C232" t="s">
        <v>23</v>
      </c>
      <c r="D232" s="2">
        <v>37208</v>
      </c>
      <c r="E232" s="2">
        <v>89260</v>
      </c>
      <c r="F232" s="2">
        <v>33649</v>
      </c>
      <c r="G232" s="2">
        <v>11074</v>
      </c>
      <c r="H232" s="2">
        <v>7622</v>
      </c>
      <c r="I232" s="2">
        <v>178813</v>
      </c>
    </row>
    <row r="233" spans="1:9" x14ac:dyDescent="0.25">
      <c r="A233" s="2">
        <v>2022</v>
      </c>
      <c r="B233" s="2">
        <v>2</v>
      </c>
      <c r="C233" t="s">
        <v>24</v>
      </c>
      <c r="D233" s="2">
        <v>29749</v>
      </c>
      <c r="E233" s="2">
        <v>74905</v>
      </c>
      <c r="F233" s="2">
        <v>28824</v>
      </c>
      <c r="G233" s="2">
        <v>27371</v>
      </c>
      <c r="H233" s="2">
        <v>1119</v>
      </c>
      <c r="I233" s="2">
        <v>161968</v>
      </c>
    </row>
    <row r="234" spans="1:9" x14ac:dyDescent="0.25">
      <c r="A234" s="2">
        <v>2022</v>
      </c>
      <c r="B234" s="2">
        <v>2</v>
      </c>
      <c r="C234" t="s">
        <v>25</v>
      </c>
      <c r="D234" s="2">
        <v>36050</v>
      </c>
      <c r="E234" s="2">
        <v>47040</v>
      </c>
      <c r="F234" s="2">
        <v>40946</v>
      </c>
      <c r="G234" s="2">
        <v>16760</v>
      </c>
      <c r="H234" s="2">
        <v>18968</v>
      </c>
      <c r="I234" s="2">
        <v>159764</v>
      </c>
    </row>
    <row r="235" spans="1:9" x14ac:dyDescent="0.25">
      <c r="A235" s="2">
        <v>2022</v>
      </c>
      <c r="B235" s="2">
        <v>2</v>
      </c>
      <c r="C235" t="s">
        <v>26</v>
      </c>
      <c r="D235" s="2">
        <v>42665</v>
      </c>
      <c r="E235" s="2">
        <v>96178</v>
      </c>
      <c r="F235" s="2">
        <v>47076</v>
      </c>
      <c r="G235" s="2">
        <v>10068</v>
      </c>
      <c r="H235" s="2">
        <v>7190</v>
      </c>
      <c r="I235" s="2">
        <v>203177</v>
      </c>
    </row>
    <row r="236" spans="1:9" x14ac:dyDescent="0.25">
      <c r="A236" s="2">
        <v>2022</v>
      </c>
      <c r="B236" s="2">
        <v>2</v>
      </c>
      <c r="C236" t="s">
        <v>27</v>
      </c>
      <c r="D236" s="2">
        <v>38570</v>
      </c>
      <c r="E236" s="2">
        <v>19734</v>
      </c>
      <c r="F236" s="2">
        <v>12328</v>
      </c>
      <c r="G236" s="2">
        <v>21859</v>
      </c>
      <c r="H236" s="2">
        <v>7916</v>
      </c>
      <c r="I236" s="2">
        <v>100407</v>
      </c>
    </row>
    <row r="237" spans="1:9" x14ac:dyDescent="0.25">
      <c r="A237" s="2">
        <v>2022</v>
      </c>
      <c r="B237" s="2">
        <v>2</v>
      </c>
      <c r="C237" t="s">
        <v>28</v>
      </c>
      <c r="D237" s="2">
        <v>6860</v>
      </c>
      <c r="E237" s="2">
        <v>29034</v>
      </c>
      <c r="F237" s="2">
        <v>248</v>
      </c>
      <c r="G237" s="2">
        <v>70614</v>
      </c>
      <c r="H237" s="2">
        <v>14985</v>
      </c>
      <c r="I237" s="2">
        <v>121741</v>
      </c>
    </row>
    <row r="238" spans="1:9" x14ac:dyDescent="0.25">
      <c r="A238" s="2">
        <v>2022</v>
      </c>
      <c r="B238" s="2">
        <v>2</v>
      </c>
      <c r="C238" t="s">
        <v>29</v>
      </c>
      <c r="D238" s="2">
        <v>10170</v>
      </c>
      <c r="E238" s="2">
        <v>23725</v>
      </c>
      <c r="F238" s="2">
        <v>10815</v>
      </c>
      <c r="G238" s="2">
        <v>3896</v>
      </c>
      <c r="H238" s="2">
        <v>579</v>
      </c>
      <c r="I238" s="2">
        <v>49185</v>
      </c>
    </row>
    <row r="239" spans="1:9" x14ac:dyDescent="0.25">
      <c r="A239" s="2">
        <v>2022</v>
      </c>
      <c r="B239" s="2">
        <v>2</v>
      </c>
      <c r="C239" t="s">
        <v>30</v>
      </c>
      <c r="D239" s="2">
        <v>198492</v>
      </c>
      <c r="E239" s="2">
        <v>428233</v>
      </c>
      <c r="F239" s="2">
        <v>189503</v>
      </c>
      <c r="G239" s="2">
        <v>43081</v>
      </c>
      <c r="H239" s="2">
        <v>19550</v>
      </c>
      <c r="I239" s="2">
        <v>878859</v>
      </c>
    </row>
    <row r="240" spans="1:9" x14ac:dyDescent="0.25">
      <c r="A240" s="2">
        <v>2022</v>
      </c>
      <c r="B240" s="2">
        <v>2</v>
      </c>
      <c r="C240" t="s">
        <v>31</v>
      </c>
      <c r="D240" s="2">
        <v>16561</v>
      </c>
      <c r="E240" s="2">
        <v>80338</v>
      </c>
      <c r="F240" s="2">
        <v>11605</v>
      </c>
      <c r="G240" s="2">
        <v>6618</v>
      </c>
      <c r="H240" s="2">
        <v>2922</v>
      </c>
      <c r="I240" s="2">
        <v>118044</v>
      </c>
    </row>
    <row r="241" spans="1:9" x14ac:dyDescent="0.25">
      <c r="A241" s="2">
        <v>2022</v>
      </c>
      <c r="B241" s="2">
        <v>2</v>
      </c>
      <c r="C241" t="s">
        <v>32</v>
      </c>
      <c r="D241" s="2">
        <v>12754</v>
      </c>
      <c r="E241" s="2">
        <v>39837</v>
      </c>
      <c r="F241" s="2">
        <v>403</v>
      </c>
      <c r="G241" s="2">
        <v>125</v>
      </c>
      <c r="H241" s="2">
        <v>651</v>
      </c>
      <c r="I241" s="2">
        <v>53770</v>
      </c>
    </row>
    <row r="242" spans="1:9" x14ac:dyDescent="0.25">
      <c r="A242" s="2">
        <v>2022</v>
      </c>
      <c r="B242" s="2">
        <v>2</v>
      </c>
      <c r="C242" t="s">
        <v>33</v>
      </c>
      <c r="D242" s="2">
        <v>85893</v>
      </c>
      <c r="E242" s="2">
        <v>15327</v>
      </c>
      <c r="F242" s="2">
        <v>148823</v>
      </c>
      <c r="G242" s="2">
        <v>3997</v>
      </c>
      <c r="H242" s="2">
        <v>487</v>
      </c>
      <c r="I242" s="2">
        <v>254527</v>
      </c>
    </row>
    <row r="243" spans="1:9" x14ac:dyDescent="0.25">
      <c r="A243" s="2">
        <v>2022</v>
      </c>
      <c r="B243" s="2">
        <v>1</v>
      </c>
      <c r="C243" t="s">
        <v>10</v>
      </c>
      <c r="D243" s="2">
        <v>392045</v>
      </c>
      <c r="E243" s="2">
        <v>2728865</v>
      </c>
      <c r="F243" s="2">
        <v>1242121</v>
      </c>
      <c r="G243" s="2">
        <v>125521</v>
      </c>
      <c r="H243" s="2">
        <v>66872</v>
      </c>
      <c r="I243" s="2">
        <v>4555424</v>
      </c>
    </row>
    <row r="244" spans="1:9" x14ac:dyDescent="0.25">
      <c r="A244" s="2">
        <v>2022</v>
      </c>
      <c r="B244" s="2">
        <v>1</v>
      </c>
      <c r="C244" t="s">
        <v>11</v>
      </c>
      <c r="D244" s="2">
        <v>102290</v>
      </c>
      <c r="E244" s="2">
        <v>1217225</v>
      </c>
      <c r="F244" s="2">
        <v>62308</v>
      </c>
      <c r="G244" s="2">
        <v>5784</v>
      </c>
      <c r="H244" s="2">
        <v>29934</v>
      </c>
      <c r="I244" s="2">
        <v>1417541</v>
      </c>
    </row>
    <row r="245" spans="1:9" x14ac:dyDescent="0.25">
      <c r="A245" s="2">
        <v>2022</v>
      </c>
      <c r="B245" s="2">
        <v>1</v>
      </c>
      <c r="C245" t="s">
        <v>12</v>
      </c>
      <c r="D245" s="2">
        <v>14181</v>
      </c>
      <c r="E245" s="2">
        <v>15517</v>
      </c>
      <c r="F245" s="2">
        <v>29118</v>
      </c>
      <c r="G245" s="2">
        <v>1328</v>
      </c>
      <c r="H245" s="2">
        <v>2234</v>
      </c>
      <c r="I245" s="2">
        <v>62378</v>
      </c>
    </row>
    <row r="246" spans="1:9" x14ac:dyDescent="0.25">
      <c r="A246" s="2">
        <v>2022</v>
      </c>
      <c r="B246" s="2">
        <v>1</v>
      </c>
      <c r="C246" t="s">
        <v>13</v>
      </c>
      <c r="D246" s="2">
        <v>32391</v>
      </c>
      <c r="E246" s="2">
        <v>64546</v>
      </c>
      <c r="F246" s="2">
        <v>36662</v>
      </c>
      <c r="G246" s="2">
        <v>8164</v>
      </c>
      <c r="H246" s="2">
        <v>2356</v>
      </c>
      <c r="I246" s="2">
        <v>144119</v>
      </c>
    </row>
    <row r="247" spans="1:9" x14ac:dyDescent="0.25">
      <c r="A247" s="2">
        <v>2022</v>
      </c>
      <c r="B247" s="2">
        <v>1</v>
      </c>
      <c r="C247" t="s">
        <v>14</v>
      </c>
      <c r="D247" s="2">
        <v>44133</v>
      </c>
      <c r="E247" s="2">
        <v>66667</v>
      </c>
      <c r="F247" s="2">
        <v>9184</v>
      </c>
      <c r="G247" s="2">
        <v>30592</v>
      </c>
      <c r="H247" s="2">
        <v>21052</v>
      </c>
      <c r="I247" s="2">
        <v>171628</v>
      </c>
    </row>
    <row r="248" spans="1:9" x14ac:dyDescent="0.25">
      <c r="A248" s="2">
        <v>2022</v>
      </c>
      <c r="B248" s="2">
        <v>1</v>
      </c>
      <c r="C248" t="s">
        <v>15</v>
      </c>
      <c r="D248" s="2">
        <v>195610</v>
      </c>
      <c r="E248" s="2">
        <v>501799</v>
      </c>
      <c r="F248" s="2">
        <v>235838</v>
      </c>
      <c r="G248" s="2">
        <v>60843</v>
      </c>
      <c r="H248" s="2">
        <v>9713</v>
      </c>
      <c r="I248" s="2">
        <v>1003803</v>
      </c>
    </row>
    <row r="249" spans="1:9" x14ac:dyDescent="0.25">
      <c r="A249" s="2">
        <v>2022</v>
      </c>
      <c r="B249" s="2">
        <v>1</v>
      </c>
      <c r="C249" t="s">
        <v>16</v>
      </c>
      <c r="D249" s="2">
        <v>40462</v>
      </c>
      <c r="E249" s="2">
        <v>79093</v>
      </c>
      <c r="F249" s="2">
        <v>10875</v>
      </c>
      <c r="G249" s="2">
        <v>6774</v>
      </c>
      <c r="H249" s="2">
        <v>5374</v>
      </c>
      <c r="I249" s="2">
        <v>142578</v>
      </c>
    </row>
    <row r="250" spans="1:9" x14ac:dyDescent="0.25">
      <c r="A250" s="2">
        <v>2022</v>
      </c>
      <c r="B250" s="2">
        <v>1</v>
      </c>
      <c r="C250" t="s">
        <v>17</v>
      </c>
      <c r="D250" s="2">
        <v>67159</v>
      </c>
      <c r="E250" s="2">
        <v>138986</v>
      </c>
      <c r="F250" s="2">
        <v>23091</v>
      </c>
      <c r="G250" s="2">
        <v>26098</v>
      </c>
      <c r="H250" s="2">
        <v>12592</v>
      </c>
      <c r="I250" s="2">
        <v>267926</v>
      </c>
    </row>
    <row r="251" spans="1:9" x14ac:dyDescent="0.25">
      <c r="A251" s="2">
        <v>2022</v>
      </c>
      <c r="B251" s="2">
        <v>1</v>
      </c>
      <c r="C251" t="s">
        <v>18</v>
      </c>
      <c r="D251" s="2">
        <v>16397</v>
      </c>
      <c r="E251" s="2">
        <v>15927</v>
      </c>
      <c r="F251" s="2">
        <v>5146</v>
      </c>
      <c r="G251" s="2">
        <v>16876</v>
      </c>
      <c r="H251" s="2">
        <v>202</v>
      </c>
      <c r="I251" s="2">
        <v>54548</v>
      </c>
    </row>
    <row r="252" spans="1:9" x14ac:dyDescent="0.25">
      <c r="A252" s="2">
        <v>2022</v>
      </c>
      <c r="B252" s="2">
        <v>1</v>
      </c>
      <c r="C252" t="s">
        <v>19</v>
      </c>
      <c r="D252" s="2">
        <v>21307</v>
      </c>
      <c r="E252" s="2">
        <v>60616</v>
      </c>
      <c r="F252" s="2">
        <v>25949</v>
      </c>
      <c r="G252" s="2">
        <v>4662</v>
      </c>
      <c r="H252" s="2">
        <v>3975</v>
      </c>
      <c r="I252" s="2">
        <v>116509</v>
      </c>
    </row>
    <row r="253" spans="1:9" x14ac:dyDescent="0.25">
      <c r="A253" s="2">
        <v>2022</v>
      </c>
      <c r="B253" s="2">
        <v>1</v>
      </c>
      <c r="C253" t="s">
        <v>20</v>
      </c>
      <c r="D253" s="2">
        <v>8003</v>
      </c>
      <c r="E253" s="2">
        <v>58978</v>
      </c>
      <c r="F253" s="2">
        <v>21739</v>
      </c>
      <c r="G253" s="2">
        <v>19903</v>
      </c>
      <c r="H253" s="2">
        <v>1109</v>
      </c>
      <c r="I253" s="2">
        <v>109732</v>
      </c>
    </row>
    <row r="254" spans="1:9" x14ac:dyDescent="0.25">
      <c r="A254" s="2">
        <v>2022</v>
      </c>
      <c r="B254" s="2">
        <v>1</v>
      </c>
      <c r="C254" t="s">
        <v>21</v>
      </c>
      <c r="D254" s="2">
        <v>9103</v>
      </c>
      <c r="E254" s="2">
        <v>59228</v>
      </c>
      <c r="F254" s="2">
        <v>9546</v>
      </c>
      <c r="G254" s="2">
        <v>6395</v>
      </c>
      <c r="H254" s="2">
        <v>31</v>
      </c>
      <c r="I254" s="2">
        <v>84303</v>
      </c>
    </row>
    <row r="255" spans="1:9" x14ac:dyDescent="0.25">
      <c r="A255" s="2">
        <v>2022</v>
      </c>
      <c r="B255" s="2">
        <v>1</v>
      </c>
      <c r="C255" t="s">
        <v>22</v>
      </c>
      <c r="D255" s="2">
        <v>49464</v>
      </c>
      <c r="E255" s="2">
        <v>74145</v>
      </c>
      <c r="F255" s="2">
        <v>123228</v>
      </c>
      <c r="G255" s="2">
        <v>26969</v>
      </c>
      <c r="H255" s="2">
        <v>1379</v>
      </c>
      <c r="I255" s="2">
        <v>275185</v>
      </c>
    </row>
    <row r="256" spans="1:9" x14ac:dyDescent="0.25">
      <c r="A256" s="2">
        <v>2022</v>
      </c>
      <c r="B256" s="2">
        <v>1</v>
      </c>
      <c r="C256" t="s">
        <v>23</v>
      </c>
      <c r="D256" s="2">
        <v>39147</v>
      </c>
      <c r="E256" s="2">
        <v>91752</v>
      </c>
      <c r="F256" s="2">
        <v>25178</v>
      </c>
      <c r="G256" s="2">
        <v>7807</v>
      </c>
      <c r="H256" s="2">
        <v>7624</v>
      </c>
      <c r="I256" s="2">
        <v>171508</v>
      </c>
    </row>
    <row r="257" spans="1:9" x14ac:dyDescent="0.25">
      <c r="A257" s="2">
        <v>2022</v>
      </c>
      <c r="B257" s="2">
        <v>1</v>
      </c>
      <c r="C257" t="s">
        <v>24</v>
      </c>
      <c r="D257" s="2">
        <v>28443</v>
      </c>
      <c r="E257" s="2">
        <v>73200</v>
      </c>
      <c r="F257" s="2">
        <v>24193</v>
      </c>
      <c r="G257" s="2">
        <v>23098</v>
      </c>
      <c r="H257" s="2">
        <v>745</v>
      </c>
      <c r="I257" s="2">
        <v>149679</v>
      </c>
    </row>
    <row r="258" spans="1:9" x14ac:dyDescent="0.25">
      <c r="A258" s="2">
        <v>2022</v>
      </c>
      <c r="B258" s="2">
        <v>1</v>
      </c>
      <c r="C258" t="s">
        <v>25</v>
      </c>
      <c r="D258" s="2">
        <v>38662</v>
      </c>
      <c r="E258" s="2">
        <v>45366</v>
      </c>
      <c r="F258" s="2">
        <v>38037</v>
      </c>
      <c r="G258" s="2">
        <v>16815</v>
      </c>
      <c r="H258" s="2">
        <v>18494</v>
      </c>
      <c r="I258" s="2">
        <v>157374</v>
      </c>
    </row>
    <row r="259" spans="1:9" x14ac:dyDescent="0.25">
      <c r="A259" s="2">
        <v>2022</v>
      </c>
      <c r="B259" s="2">
        <v>1</v>
      </c>
      <c r="C259" t="s">
        <v>26</v>
      </c>
      <c r="D259" s="2">
        <v>44714</v>
      </c>
      <c r="E259" s="2">
        <v>98667</v>
      </c>
      <c r="F259" s="2">
        <v>40994</v>
      </c>
      <c r="G259" s="2">
        <v>5950</v>
      </c>
      <c r="H259" s="2">
        <v>7190</v>
      </c>
      <c r="I259" s="2">
        <v>197515</v>
      </c>
    </row>
    <row r="260" spans="1:9" x14ac:dyDescent="0.25">
      <c r="A260" s="2">
        <v>2022</v>
      </c>
      <c r="B260" s="2">
        <v>1</v>
      </c>
      <c r="C260" t="s">
        <v>27</v>
      </c>
      <c r="D260" s="2">
        <v>34038</v>
      </c>
      <c r="E260" s="2">
        <v>14449</v>
      </c>
      <c r="F260" s="2">
        <v>11294</v>
      </c>
      <c r="G260" s="2">
        <v>20723</v>
      </c>
      <c r="H260" s="2">
        <v>7674</v>
      </c>
      <c r="I260" s="2">
        <v>88178</v>
      </c>
    </row>
    <row r="261" spans="1:9" x14ac:dyDescent="0.25">
      <c r="A261" s="2">
        <v>2022</v>
      </c>
      <c r="B261" s="2">
        <v>1</v>
      </c>
      <c r="C261" t="s">
        <v>28</v>
      </c>
      <c r="D261" s="2">
        <v>7987</v>
      </c>
      <c r="E261" s="2">
        <v>11296</v>
      </c>
      <c r="F261" s="2">
        <v>31</v>
      </c>
      <c r="G261" s="2">
        <v>71809</v>
      </c>
      <c r="H261" s="2">
        <v>28721</v>
      </c>
      <c r="I261" s="2">
        <v>119844</v>
      </c>
    </row>
    <row r="262" spans="1:9" x14ac:dyDescent="0.25">
      <c r="A262" s="2">
        <v>2022</v>
      </c>
      <c r="B262" s="2">
        <v>1</v>
      </c>
      <c r="C262" t="s">
        <v>29</v>
      </c>
      <c r="D262" s="2">
        <v>10537</v>
      </c>
      <c r="E262" s="2">
        <v>23420</v>
      </c>
      <c r="F262" s="2">
        <v>10766</v>
      </c>
      <c r="G262" s="2">
        <v>3974</v>
      </c>
      <c r="H262" s="2">
        <v>405</v>
      </c>
      <c r="I262" s="2">
        <v>49102</v>
      </c>
    </row>
    <row r="263" spans="1:9" x14ac:dyDescent="0.25">
      <c r="A263" s="2">
        <v>2022</v>
      </c>
      <c r="B263" s="2">
        <v>1</v>
      </c>
      <c r="C263" t="s">
        <v>30</v>
      </c>
      <c r="D263" s="2">
        <v>213486</v>
      </c>
      <c r="E263" s="2">
        <v>444609</v>
      </c>
      <c r="F263" s="2">
        <v>146552</v>
      </c>
      <c r="G263" s="2">
        <v>45261</v>
      </c>
      <c r="H263" s="2">
        <v>20571</v>
      </c>
      <c r="I263" s="2">
        <v>870479</v>
      </c>
    </row>
    <row r="264" spans="1:9" x14ac:dyDescent="0.25">
      <c r="A264" s="2">
        <v>2022</v>
      </c>
      <c r="B264" s="2">
        <v>1</v>
      </c>
      <c r="C264" t="s">
        <v>31</v>
      </c>
      <c r="D264" s="2">
        <v>18118</v>
      </c>
      <c r="E264" s="2">
        <v>87979</v>
      </c>
      <c r="F264" s="2">
        <v>1093</v>
      </c>
      <c r="G264" s="2">
        <v>6349</v>
      </c>
      <c r="H264" s="2">
        <v>2922</v>
      </c>
      <c r="I264" s="2">
        <v>116461</v>
      </c>
    </row>
    <row r="265" spans="1:9" x14ac:dyDescent="0.25">
      <c r="A265" s="2">
        <v>2022</v>
      </c>
      <c r="B265" s="2">
        <v>1</v>
      </c>
      <c r="C265" t="s">
        <v>32</v>
      </c>
      <c r="D265" s="2">
        <v>13031</v>
      </c>
      <c r="E265" s="2">
        <v>38700</v>
      </c>
      <c r="F265" s="2">
        <v>416</v>
      </c>
      <c r="G265" s="2">
        <v>124</v>
      </c>
      <c r="H265" s="2">
        <v>340</v>
      </c>
      <c r="I265" s="2">
        <v>52611</v>
      </c>
    </row>
    <row r="266" spans="1:9" x14ac:dyDescent="0.25">
      <c r="A266" s="2">
        <v>2022</v>
      </c>
      <c r="B266" s="2">
        <v>1</v>
      </c>
      <c r="C266" t="s">
        <v>33</v>
      </c>
      <c r="D266" s="2">
        <v>92532</v>
      </c>
      <c r="E266" s="2">
        <v>62396</v>
      </c>
      <c r="F266" s="2">
        <v>86174</v>
      </c>
      <c r="G266" s="2">
        <v>3995</v>
      </c>
      <c r="H266" s="2">
        <v>487</v>
      </c>
      <c r="I266" s="2">
        <v>245584</v>
      </c>
    </row>
    <row r="267" spans="1:9" x14ac:dyDescent="0.25">
      <c r="A267" s="2">
        <v>2021</v>
      </c>
      <c r="B267" s="2">
        <v>4</v>
      </c>
      <c r="C267" t="s">
        <v>10</v>
      </c>
      <c r="D267" s="2">
        <v>426325</v>
      </c>
      <c r="E267" s="2">
        <v>2706506</v>
      </c>
      <c r="F267" s="2">
        <v>1176024</v>
      </c>
      <c r="G267" s="2">
        <v>126887</v>
      </c>
      <c r="H267" s="2">
        <v>73415</v>
      </c>
      <c r="I267" s="2">
        <v>4509157</v>
      </c>
    </row>
    <row r="268" spans="1:9" x14ac:dyDescent="0.25">
      <c r="A268" s="2">
        <v>2021</v>
      </c>
      <c r="B268" s="2">
        <v>4</v>
      </c>
      <c r="C268" t="s">
        <v>11</v>
      </c>
      <c r="D268" s="2">
        <v>111360</v>
      </c>
      <c r="E268" s="2">
        <v>1205128</v>
      </c>
      <c r="F268" s="2">
        <v>60005</v>
      </c>
      <c r="G268" s="2">
        <v>5679</v>
      </c>
      <c r="H268" s="2">
        <v>29947</v>
      </c>
      <c r="I268" s="2">
        <v>1412119</v>
      </c>
    </row>
    <row r="269" spans="1:9" x14ac:dyDescent="0.25">
      <c r="A269" s="2">
        <v>2021</v>
      </c>
      <c r="B269" s="2">
        <v>4</v>
      </c>
      <c r="C269" t="s">
        <v>12</v>
      </c>
      <c r="D269" s="2">
        <v>16385</v>
      </c>
      <c r="E269" s="2">
        <v>13858</v>
      </c>
      <c r="F269" s="2">
        <v>25100</v>
      </c>
      <c r="G269" s="2">
        <v>1512</v>
      </c>
      <c r="H269" s="2">
        <v>2235</v>
      </c>
      <c r="I269" s="2">
        <v>59090</v>
      </c>
    </row>
    <row r="270" spans="1:9" x14ac:dyDescent="0.25">
      <c r="A270" s="2">
        <v>2021</v>
      </c>
      <c r="B270" s="2">
        <v>4</v>
      </c>
      <c r="C270" t="s">
        <v>13</v>
      </c>
      <c r="D270" s="2">
        <v>35548</v>
      </c>
      <c r="E270" s="2">
        <v>63145</v>
      </c>
      <c r="F270" s="2">
        <v>34688</v>
      </c>
      <c r="G270" s="2">
        <v>8005</v>
      </c>
      <c r="H270" s="2">
        <v>2359</v>
      </c>
      <c r="I270" s="2">
        <v>143745</v>
      </c>
    </row>
    <row r="271" spans="1:9" x14ac:dyDescent="0.25">
      <c r="A271" s="2">
        <v>2021</v>
      </c>
      <c r="B271" s="2">
        <v>4</v>
      </c>
      <c r="C271" t="s">
        <v>14</v>
      </c>
      <c r="D271" s="2">
        <v>46361</v>
      </c>
      <c r="E271" s="2">
        <v>57412</v>
      </c>
      <c r="F271" s="2">
        <v>9655</v>
      </c>
      <c r="G271" s="2">
        <v>28041</v>
      </c>
      <c r="H271" s="2">
        <v>18839</v>
      </c>
      <c r="I271" s="2">
        <v>160308</v>
      </c>
    </row>
    <row r="272" spans="1:9" x14ac:dyDescent="0.25">
      <c r="A272" s="2">
        <v>2021</v>
      </c>
      <c r="B272" s="2">
        <v>4</v>
      </c>
      <c r="C272" t="s">
        <v>15</v>
      </c>
      <c r="D272" s="2">
        <v>212011</v>
      </c>
      <c r="E272" s="2">
        <v>487489</v>
      </c>
      <c r="F272" s="2">
        <v>217214</v>
      </c>
      <c r="G272" s="2">
        <v>61277</v>
      </c>
      <c r="H272" s="2">
        <v>8779</v>
      </c>
      <c r="I272" s="2">
        <v>986770</v>
      </c>
    </row>
    <row r="273" spans="1:9" x14ac:dyDescent="0.25">
      <c r="A273" s="2">
        <v>2021</v>
      </c>
      <c r="B273" s="2">
        <v>4</v>
      </c>
      <c r="C273" t="s">
        <v>16</v>
      </c>
      <c r="D273" s="2">
        <v>42523</v>
      </c>
      <c r="E273" s="2">
        <v>71183</v>
      </c>
      <c r="F273" s="2">
        <v>10138</v>
      </c>
      <c r="G273" s="2">
        <v>6778</v>
      </c>
      <c r="H273" s="2">
        <v>5290</v>
      </c>
      <c r="I273" s="2">
        <v>135912</v>
      </c>
    </row>
    <row r="274" spans="1:9" x14ac:dyDescent="0.25">
      <c r="A274" s="2">
        <v>2021</v>
      </c>
      <c r="B274" s="2">
        <v>4</v>
      </c>
      <c r="C274" t="s">
        <v>17</v>
      </c>
      <c r="D274" s="2">
        <v>70459</v>
      </c>
      <c r="E274" s="2">
        <v>133387</v>
      </c>
      <c r="F274" s="2">
        <v>23452</v>
      </c>
      <c r="G274" s="2">
        <v>25022</v>
      </c>
      <c r="H274" s="2">
        <v>12726</v>
      </c>
      <c r="I274" s="2">
        <v>265046</v>
      </c>
    </row>
    <row r="275" spans="1:9" x14ac:dyDescent="0.25">
      <c r="A275" s="2">
        <v>2021</v>
      </c>
      <c r="B275" s="2">
        <v>4</v>
      </c>
      <c r="C275" t="s">
        <v>18</v>
      </c>
      <c r="D275" s="2">
        <v>17211</v>
      </c>
      <c r="E275" s="2">
        <v>15111</v>
      </c>
      <c r="F275" s="2">
        <v>5151</v>
      </c>
      <c r="G275" s="2">
        <v>16018</v>
      </c>
      <c r="H275" s="2">
        <v>172</v>
      </c>
      <c r="I275" s="2">
        <v>53663</v>
      </c>
    </row>
    <row r="276" spans="1:9" x14ac:dyDescent="0.25">
      <c r="A276" s="2">
        <v>2021</v>
      </c>
      <c r="B276" s="2">
        <v>4</v>
      </c>
      <c r="C276" t="s">
        <v>19</v>
      </c>
      <c r="D276" s="2">
        <v>22330</v>
      </c>
      <c r="E276" s="2">
        <v>60511</v>
      </c>
      <c r="F276" s="2">
        <v>24156</v>
      </c>
      <c r="G276" s="2">
        <v>2927</v>
      </c>
      <c r="H276" s="2">
        <v>3991</v>
      </c>
      <c r="I276" s="2">
        <v>113915</v>
      </c>
    </row>
    <row r="277" spans="1:9" x14ac:dyDescent="0.25">
      <c r="A277" s="2">
        <v>2021</v>
      </c>
      <c r="B277" s="2">
        <v>4</v>
      </c>
      <c r="C277" t="s">
        <v>20</v>
      </c>
      <c r="D277" s="2">
        <v>8175</v>
      </c>
      <c r="E277" s="2">
        <v>58000</v>
      </c>
      <c r="F277" s="2">
        <v>20192</v>
      </c>
      <c r="G277" s="2">
        <v>19286</v>
      </c>
      <c r="H277" s="2">
        <v>1354</v>
      </c>
      <c r="I277" s="2">
        <v>107007</v>
      </c>
    </row>
    <row r="278" spans="1:9" x14ac:dyDescent="0.25">
      <c r="A278" s="2">
        <v>2021</v>
      </c>
      <c r="B278" s="2">
        <v>4</v>
      </c>
      <c r="C278" t="s">
        <v>21</v>
      </c>
      <c r="D278" s="2">
        <v>10387</v>
      </c>
      <c r="E278" s="2">
        <v>56651</v>
      </c>
      <c r="F278" s="2">
        <v>9446</v>
      </c>
      <c r="G278" s="2">
        <v>6613</v>
      </c>
      <c r="H278" s="2">
        <v>31</v>
      </c>
      <c r="I278" s="2">
        <v>83128</v>
      </c>
    </row>
    <row r="279" spans="1:9" x14ac:dyDescent="0.25">
      <c r="A279" s="2">
        <v>2021</v>
      </c>
      <c r="B279" s="2">
        <v>4</v>
      </c>
      <c r="C279" t="s">
        <v>22</v>
      </c>
      <c r="D279" s="2">
        <v>59842</v>
      </c>
      <c r="E279" s="2">
        <v>71553</v>
      </c>
      <c r="F279" s="2">
        <v>109667</v>
      </c>
      <c r="G279" s="2">
        <v>24666</v>
      </c>
      <c r="H279" s="2">
        <v>1859</v>
      </c>
      <c r="I279" s="2">
        <v>267587</v>
      </c>
    </row>
    <row r="280" spans="1:9" x14ac:dyDescent="0.25">
      <c r="A280" s="2">
        <v>2021</v>
      </c>
      <c r="B280" s="2">
        <v>4</v>
      </c>
      <c r="C280" t="s">
        <v>23</v>
      </c>
      <c r="D280" s="2">
        <v>41778</v>
      </c>
      <c r="E280" s="2">
        <v>92068</v>
      </c>
      <c r="F280" s="2">
        <v>22035</v>
      </c>
      <c r="G280" s="2">
        <v>7649</v>
      </c>
      <c r="H280" s="2">
        <v>7602</v>
      </c>
      <c r="I280" s="2">
        <v>171132</v>
      </c>
    </row>
    <row r="281" spans="1:9" x14ac:dyDescent="0.25">
      <c r="A281" s="2">
        <v>2021</v>
      </c>
      <c r="B281" s="2">
        <v>4</v>
      </c>
      <c r="C281" t="s">
        <v>24</v>
      </c>
      <c r="D281" s="2">
        <v>29175</v>
      </c>
      <c r="E281" s="2">
        <v>72761</v>
      </c>
      <c r="F281" s="2">
        <v>23253</v>
      </c>
      <c r="G281" s="2">
        <v>21531</v>
      </c>
      <c r="H281" s="2">
        <v>746</v>
      </c>
      <c r="I281" s="2">
        <v>147466</v>
      </c>
    </row>
    <row r="282" spans="1:9" x14ac:dyDescent="0.25">
      <c r="A282" s="2">
        <v>2021</v>
      </c>
      <c r="B282" s="2">
        <v>4</v>
      </c>
      <c r="C282" t="s">
        <v>25</v>
      </c>
      <c r="D282" s="2">
        <v>42037</v>
      </c>
      <c r="E282" s="2">
        <v>44495</v>
      </c>
      <c r="F282" s="2">
        <v>32212</v>
      </c>
      <c r="G282" s="2">
        <v>16558</v>
      </c>
      <c r="H282" s="2">
        <v>18451</v>
      </c>
      <c r="I282" s="2">
        <v>153753</v>
      </c>
    </row>
    <row r="283" spans="1:9" x14ac:dyDescent="0.25">
      <c r="A283" s="2">
        <v>2021</v>
      </c>
      <c r="B283" s="2">
        <v>4</v>
      </c>
      <c r="C283" t="s">
        <v>26</v>
      </c>
      <c r="D283" s="2">
        <v>46972</v>
      </c>
      <c r="E283" s="2">
        <v>99808</v>
      </c>
      <c r="F283" s="2">
        <v>39555</v>
      </c>
      <c r="G283" s="2">
        <v>5882</v>
      </c>
      <c r="H283" s="2">
        <v>7188</v>
      </c>
      <c r="I283" s="2">
        <v>199405</v>
      </c>
    </row>
    <row r="284" spans="1:9" x14ac:dyDescent="0.25">
      <c r="A284" s="2">
        <v>2021</v>
      </c>
      <c r="B284" s="2">
        <v>4</v>
      </c>
      <c r="C284" t="s">
        <v>27</v>
      </c>
      <c r="D284" s="2">
        <v>35868</v>
      </c>
      <c r="E284" s="2">
        <v>13102</v>
      </c>
      <c r="F284" s="2">
        <v>11072</v>
      </c>
      <c r="G284" s="2">
        <v>11423</v>
      </c>
      <c r="H284" s="2">
        <v>8493</v>
      </c>
      <c r="I284" s="2">
        <v>79958</v>
      </c>
    </row>
    <row r="285" spans="1:9" x14ac:dyDescent="0.25">
      <c r="A285" s="2">
        <v>2021</v>
      </c>
      <c r="B285" s="2">
        <v>4</v>
      </c>
      <c r="C285" t="s">
        <v>28</v>
      </c>
      <c r="D285" s="2">
        <v>8472</v>
      </c>
      <c r="E285" s="2">
        <v>11064</v>
      </c>
      <c r="F285" s="2">
        <v>30</v>
      </c>
      <c r="G285" s="2">
        <v>70560</v>
      </c>
      <c r="H285" s="2">
        <v>28723</v>
      </c>
      <c r="I285" s="2">
        <v>118849</v>
      </c>
    </row>
    <row r="286" spans="1:9" x14ac:dyDescent="0.25">
      <c r="A286" s="2">
        <v>2021</v>
      </c>
      <c r="B286" s="2">
        <v>4</v>
      </c>
      <c r="C286" t="s">
        <v>29</v>
      </c>
      <c r="D286" s="2">
        <v>10790</v>
      </c>
      <c r="E286" s="2">
        <v>22902</v>
      </c>
      <c r="F286" s="2">
        <v>10031</v>
      </c>
      <c r="G286" s="2">
        <v>4346</v>
      </c>
      <c r="H286" s="2">
        <v>417</v>
      </c>
      <c r="I286" s="2">
        <v>48486</v>
      </c>
    </row>
    <row r="287" spans="1:9" x14ac:dyDescent="0.25">
      <c r="A287" s="2">
        <v>2021</v>
      </c>
      <c r="B287" s="2">
        <v>4</v>
      </c>
      <c r="C287" t="s">
        <v>30</v>
      </c>
      <c r="D287" s="2">
        <v>233427</v>
      </c>
      <c r="E287" s="2">
        <v>444373</v>
      </c>
      <c r="F287" s="2">
        <v>128856</v>
      </c>
      <c r="G287" s="2">
        <v>43556</v>
      </c>
      <c r="H287" s="2">
        <v>16229</v>
      </c>
      <c r="I287" s="2">
        <v>866441</v>
      </c>
    </row>
    <row r="288" spans="1:9" x14ac:dyDescent="0.25">
      <c r="A288" s="2">
        <v>2021</v>
      </c>
      <c r="B288" s="2">
        <v>4</v>
      </c>
      <c r="C288" t="s">
        <v>31</v>
      </c>
      <c r="D288" s="2">
        <v>19032</v>
      </c>
      <c r="E288" s="2">
        <v>86563</v>
      </c>
      <c r="F288" s="2">
        <v>1088</v>
      </c>
      <c r="G288" s="2">
        <v>6256</v>
      </c>
      <c r="H288" s="2">
        <v>2922</v>
      </c>
      <c r="I288" s="2">
        <v>115861</v>
      </c>
    </row>
    <row r="289" spans="1:9" x14ac:dyDescent="0.25">
      <c r="A289" s="2">
        <v>2021</v>
      </c>
      <c r="B289" s="2">
        <v>4</v>
      </c>
      <c r="C289" t="s">
        <v>32</v>
      </c>
      <c r="D289" s="2">
        <v>13317</v>
      </c>
      <c r="E289" s="2">
        <v>38148</v>
      </c>
      <c r="F289" s="2">
        <v>426</v>
      </c>
      <c r="G289" s="2">
        <v>124</v>
      </c>
      <c r="H289" s="2">
        <v>342</v>
      </c>
      <c r="I289" s="2">
        <v>52357</v>
      </c>
    </row>
    <row r="290" spans="1:9" x14ac:dyDescent="0.25">
      <c r="A290" s="2">
        <v>2021</v>
      </c>
      <c r="B290" s="2">
        <v>4</v>
      </c>
      <c r="C290" t="s">
        <v>33</v>
      </c>
      <c r="D290" s="2">
        <v>97830</v>
      </c>
      <c r="E290" s="2">
        <v>59022</v>
      </c>
      <c r="F290" s="2">
        <v>78790</v>
      </c>
      <c r="G290" s="2">
        <v>2511</v>
      </c>
      <c r="H290" s="2">
        <v>486</v>
      </c>
      <c r="I290" s="2">
        <v>238639</v>
      </c>
    </row>
    <row r="291" spans="1:9" x14ac:dyDescent="0.25">
      <c r="A291" s="2">
        <v>2021</v>
      </c>
      <c r="B291" s="2">
        <v>3</v>
      </c>
      <c r="C291" t="s">
        <v>10</v>
      </c>
      <c r="D291" s="2">
        <v>585729</v>
      </c>
      <c r="E291" s="2">
        <v>2595485</v>
      </c>
      <c r="F291" s="2">
        <v>885613</v>
      </c>
      <c r="G291" s="2">
        <v>120228</v>
      </c>
      <c r="H291" s="2">
        <v>64554</v>
      </c>
      <c r="I291" s="2">
        <v>4251609</v>
      </c>
    </row>
    <row r="292" spans="1:9" x14ac:dyDescent="0.25">
      <c r="A292" s="2">
        <v>2021</v>
      </c>
      <c r="B292" s="2">
        <v>3</v>
      </c>
      <c r="C292" t="s">
        <v>11</v>
      </c>
      <c r="D292" s="2">
        <v>142902</v>
      </c>
      <c r="E292" s="2">
        <v>1192107</v>
      </c>
      <c r="F292" s="2">
        <v>42966</v>
      </c>
      <c r="G292" s="2">
        <v>6059</v>
      </c>
      <c r="H292" s="2">
        <v>29371</v>
      </c>
      <c r="I292" s="2">
        <v>1413405</v>
      </c>
    </row>
    <row r="293" spans="1:9" x14ac:dyDescent="0.25">
      <c r="A293" s="2">
        <v>2021</v>
      </c>
      <c r="B293" s="2">
        <v>3</v>
      </c>
      <c r="C293" t="s">
        <v>12</v>
      </c>
      <c r="D293" s="2">
        <v>18413</v>
      </c>
      <c r="E293" s="2">
        <v>11709</v>
      </c>
      <c r="F293" s="2">
        <v>22331</v>
      </c>
      <c r="G293" s="2">
        <v>1568</v>
      </c>
      <c r="H293" s="2">
        <v>2233</v>
      </c>
      <c r="I293" s="2">
        <v>56254</v>
      </c>
    </row>
    <row r="294" spans="1:9" x14ac:dyDescent="0.25">
      <c r="A294" s="2">
        <v>2021</v>
      </c>
      <c r="B294" s="2">
        <v>3</v>
      </c>
      <c r="C294" t="s">
        <v>13</v>
      </c>
      <c r="D294" s="2">
        <v>38258</v>
      </c>
      <c r="E294" s="2">
        <v>63659</v>
      </c>
      <c r="F294" s="2">
        <v>27583</v>
      </c>
      <c r="G294" s="2">
        <v>8018</v>
      </c>
      <c r="H294" s="2">
        <v>2353</v>
      </c>
      <c r="I294" s="2">
        <v>139871</v>
      </c>
    </row>
    <row r="295" spans="1:9" x14ac:dyDescent="0.25">
      <c r="A295" s="2">
        <v>2021</v>
      </c>
      <c r="B295" s="2">
        <v>3</v>
      </c>
      <c r="C295" t="s">
        <v>14</v>
      </c>
      <c r="D295" s="2">
        <v>49269</v>
      </c>
      <c r="E295" s="2">
        <v>55794</v>
      </c>
      <c r="F295" s="2">
        <v>8946</v>
      </c>
      <c r="G295" s="2">
        <v>23376</v>
      </c>
      <c r="H295" s="2">
        <v>18681</v>
      </c>
      <c r="I295" s="2">
        <v>156066</v>
      </c>
    </row>
    <row r="296" spans="1:9" x14ac:dyDescent="0.25">
      <c r="A296" s="2">
        <v>2021</v>
      </c>
      <c r="B296" s="2">
        <v>3</v>
      </c>
      <c r="C296" t="s">
        <v>15</v>
      </c>
      <c r="D296" s="2">
        <v>229275</v>
      </c>
      <c r="E296" s="2">
        <v>477223</v>
      </c>
      <c r="F296" s="2">
        <v>167495</v>
      </c>
      <c r="G296" s="2">
        <v>57617</v>
      </c>
      <c r="H296" s="2">
        <v>15178</v>
      </c>
      <c r="I296" s="2">
        <v>946788</v>
      </c>
    </row>
    <row r="297" spans="1:9" x14ac:dyDescent="0.25">
      <c r="A297" s="2">
        <v>2021</v>
      </c>
      <c r="B297" s="2">
        <v>3</v>
      </c>
      <c r="C297" t="s">
        <v>16</v>
      </c>
      <c r="D297" s="2">
        <v>44805</v>
      </c>
      <c r="E297" s="2">
        <v>69403</v>
      </c>
      <c r="F297" s="2">
        <v>7542</v>
      </c>
      <c r="G297" s="2">
        <v>6766</v>
      </c>
      <c r="H297" s="2">
        <v>5303</v>
      </c>
      <c r="I297" s="2">
        <v>133819</v>
      </c>
    </row>
    <row r="298" spans="1:9" x14ac:dyDescent="0.25">
      <c r="A298" s="2">
        <v>2021</v>
      </c>
      <c r="B298" s="2">
        <v>3</v>
      </c>
      <c r="C298" t="s">
        <v>17</v>
      </c>
      <c r="D298" s="2">
        <v>74443</v>
      </c>
      <c r="E298" s="2">
        <v>128752</v>
      </c>
      <c r="F298" s="2">
        <v>20485</v>
      </c>
      <c r="G298" s="2">
        <v>23500</v>
      </c>
      <c r="H298" s="2">
        <v>13195</v>
      </c>
      <c r="I298" s="2">
        <v>260375</v>
      </c>
    </row>
    <row r="299" spans="1:9" x14ac:dyDescent="0.25">
      <c r="A299" s="2">
        <v>2021</v>
      </c>
      <c r="B299" s="2">
        <v>3</v>
      </c>
      <c r="C299" t="s">
        <v>18</v>
      </c>
      <c r="D299" s="2">
        <v>18093</v>
      </c>
      <c r="E299" s="2">
        <v>14111</v>
      </c>
      <c r="F299" s="2">
        <v>4730</v>
      </c>
      <c r="G299" s="2">
        <v>15690</v>
      </c>
      <c r="H299" s="2">
        <v>171</v>
      </c>
      <c r="I299" s="2">
        <v>52795</v>
      </c>
    </row>
    <row r="300" spans="1:9" x14ac:dyDescent="0.25">
      <c r="A300" s="2">
        <v>2021</v>
      </c>
      <c r="B300" s="2">
        <v>3</v>
      </c>
      <c r="C300" t="s">
        <v>19</v>
      </c>
      <c r="D300" s="2">
        <v>23554</v>
      </c>
      <c r="E300" s="2">
        <v>60758</v>
      </c>
      <c r="F300" s="2">
        <v>19926</v>
      </c>
      <c r="G300" s="2">
        <v>2952</v>
      </c>
      <c r="H300" s="2">
        <v>3968</v>
      </c>
      <c r="I300" s="2">
        <v>111158</v>
      </c>
    </row>
    <row r="301" spans="1:9" x14ac:dyDescent="0.25">
      <c r="A301" s="2">
        <v>2021</v>
      </c>
      <c r="B301" s="2">
        <v>3</v>
      </c>
      <c r="C301" t="s">
        <v>20</v>
      </c>
      <c r="D301" s="2">
        <v>9015</v>
      </c>
      <c r="E301" s="2">
        <v>57881</v>
      </c>
      <c r="F301" s="2">
        <v>17817</v>
      </c>
      <c r="G301" s="2">
        <v>14479</v>
      </c>
      <c r="H301" s="2">
        <v>1295</v>
      </c>
      <c r="I301" s="2">
        <v>100487</v>
      </c>
    </row>
    <row r="302" spans="1:9" x14ac:dyDescent="0.25">
      <c r="A302" s="2">
        <v>2021</v>
      </c>
      <c r="B302" s="2">
        <v>3</v>
      </c>
      <c r="C302" t="s">
        <v>21</v>
      </c>
      <c r="D302" s="2">
        <v>11329</v>
      </c>
      <c r="E302" s="2">
        <v>54744</v>
      </c>
      <c r="F302" s="2">
        <v>9444</v>
      </c>
      <c r="G302" s="2">
        <v>6613</v>
      </c>
      <c r="H302" s="2">
        <v>30</v>
      </c>
      <c r="I302" s="2">
        <v>82160</v>
      </c>
    </row>
    <row r="303" spans="1:9" x14ac:dyDescent="0.25">
      <c r="A303" s="2">
        <v>2021</v>
      </c>
      <c r="B303" s="2">
        <v>3</v>
      </c>
      <c r="C303" t="s">
        <v>22</v>
      </c>
      <c r="D303" s="2">
        <v>91474</v>
      </c>
      <c r="E303" s="2">
        <v>71247</v>
      </c>
      <c r="F303" s="2">
        <v>70579</v>
      </c>
      <c r="G303" s="2">
        <v>21811</v>
      </c>
      <c r="H303" s="2">
        <v>828</v>
      </c>
      <c r="I303" s="2">
        <v>255939</v>
      </c>
    </row>
    <row r="304" spans="1:9" x14ac:dyDescent="0.25">
      <c r="A304" s="2">
        <v>2021</v>
      </c>
      <c r="B304" s="2">
        <v>3</v>
      </c>
      <c r="C304" t="s">
        <v>23</v>
      </c>
      <c r="D304" s="2">
        <v>43230</v>
      </c>
      <c r="E304" s="2">
        <v>89469</v>
      </c>
      <c r="F304" s="2">
        <v>10969</v>
      </c>
      <c r="G304" s="2">
        <v>7198</v>
      </c>
      <c r="H304" s="2">
        <v>7662</v>
      </c>
      <c r="I304" s="2">
        <v>158528</v>
      </c>
    </row>
    <row r="305" spans="1:9" x14ac:dyDescent="0.25">
      <c r="A305" s="2">
        <v>2021</v>
      </c>
      <c r="B305" s="2">
        <v>3</v>
      </c>
      <c r="C305" t="s">
        <v>24</v>
      </c>
      <c r="D305" s="2">
        <v>29650</v>
      </c>
      <c r="E305" s="2">
        <v>73794</v>
      </c>
      <c r="F305" s="2">
        <v>16455</v>
      </c>
      <c r="G305" s="2">
        <v>19270</v>
      </c>
      <c r="H305" s="2">
        <v>640</v>
      </c>
      <c r="I305" s="2">
        <v>139809</v>
      </c>
    </row>
    <row r="306" spans="1:9" x14ac:dyDescent="0.25">
      <c r="A306" s="2">
        <v>2021</v>
      </c>
      <c r="B306" s="2">
        <v>3</v>
      </c>
      <c r="C306" t="s">
        <v>25</v>
      </c>
      <c r="D306" s="2">
        <v>47934</v>
      </c>
      <c r="E306" s="2">
        <v>44519</v>
      </c>
      <c r="F306" s="2">
        <v>18725</v>
      </c>
      <c r="G306" s="2">
        <v>15031</v>
      </c>
      <c r="H306" s="2">
        <v>18376</v>
      </c>
      <c r="I306" s="2">
        <v>144585</v>
      </c>
    </row>
    <row r="307" spans="1:9" x14ac:dyDescent="0.25">
      <c r="A307" s="2">
        <v>2021</v>
      </c>
      <c r="B307" s="2">
        <v>3</v>
      </c>
      <c r="C307" t="s">
        <v>26</v>
      </c>
      <c r="D307" s="2">
        <v>49212</v>
      </c>
      <c r="E307" s="2">
        <v>98318</v>
      </c>
      <c r="F307" s="2">
        <v>36126</v>
      </c>
      <c r="G307" s="2">
        <v>5724</v>
      </c>
      <c r="H307" s="2">
        <v>6453</v>
      </c>
      <c r="I307" s="2">
        <v>195833</v>
      </c>
    </row>
    <row r="308" spans="1:9" x14ac:dyDescent="0.25">
      <c r="A308" s="2">
        <v>2021</v>
      </c>
      <c r="B308" s="2">
        <v>3</v>
      </c>
      <c r="C308" t="s">
        <v>27</v>
      </c>
      <c r="D308" s="2">
        <v>40072</v>
      </c>
      <c r="E308" s="2">
        <v>12922</v>
      </c>
      <c r="F308" s="2">
        <v>6670</v>
      </c>
      <c r="G308" s="2">
        <v>11372</v>
      </c>
      <c r="H308" s="2">
        <v>8447</v>
      </c>
      <c r="I308" s="2">
        <v>79483</v>
      </c>
    </row>
    <row r="309" spans="1:9" x14ac:dyDescent="0.25">
      <c r="A309" s="2">
        <v>2021</v>
      </c>
      <c r="B309" s="2">
        <v>3</v>
      </c>
      <c r="C309" t="s">
        <v>28</v>
      </c>
      <c r="D309" s="2">
        <v>8417</v>
      </c>
      <c r="E309" s="2">
        <v>11884</v>
      </c>
      <c r="F309" s="2">
        <v>27</v>
      </c>
      <c r="G309" s="2">
        <v>68856</v>
      </c>
      <c r="H309" s="2">
        <v>28680</v>
      </c>
      <c r="I309" s="2">
        <v>117864</v>
      </c>
    </row>
    <row r="310" spans="1:9" x14ac:dyDescent="0.25">
      <c r="A310" s="2">
        <v>2021</v>
      </c>
      <c r="B310" s="2">
        <v>3</v>
      </c>
      <c r="C310" t="s">
        <v>29</v>
      </c>
      <c r="D310" s="2">
        <v>12347</v>
      </c>
      <c r="E310" s="2">
        <v>22961</v>
      </c>
      <c r="F310" s="2">
        <v>6328</v>
      </c>
      <c r="G310" s="2">
        <v>4269</v>
      </c>
      <c r="H310" s="2">
        <v>3071</v>
      </c>
      <c r="I310" s="2">
        <v>48976</v>
      </c>
    </row>
    <row r="311" spans="1:9" x14ac:dyDescent="0.25">
      <c r="A311" s="2">
        <v>2021</v>
      </c>
      <c r="B311" s="2">
        <v>3</v>
      </c>
      <c r="C311" t="s">
        <v>30</v>
      </c>
      <c r="D311" s="2">
        <v>245929</v>
      </c>
      <c r="E311" s="2">
        <v>443156</v>
      </c>
      <c r="F311" s="2">
        <v>93412</v>
      </c>
      <c r="G311" s="2">
        <v>43447</v>
      </c>
      <c r="H311" s="2">
        <v>15640</v>
      </c>
      <c r="I311" s="2">
        <v>841584</v>
      </c>
    </row>
    <row r="312" spans="1:9" x14ac:dyDescent="0.25">
      <c r="A312" s="2">
        <v>2021</v>
      </c>
      <c r="B312" s="2">
        <v>3</v>
      </c>
      <c r="C312" t="s">
        <v>31</v>
      </c>
      <c r="D312" s="2">
        <v>19939</v>
      </c>
      <c r="E312" s="2">
        <v>85535</v>
      </c>
      <c r="F312" s="2">
        <v>909</v>
      </c>
      <c r="G312" s="2">
        <v>6147</v>
      </c>
      <c r="H312" s="2">
        <v>2928</v>
      </c>
      <c r="I312" s="2">
        <v>115458</v>
      </c>
    </row>
    <row r="313" spans="1:9" x14ac:dyDescent="0.25">
      <c r="A313" s="2">
        <v>2021</v>
      </c>
      <c r="B313" s="2">
        <v>3</v>
      </c>
      <c r="C313" t="s">
        <v>32</v>
      </c>
      <c r="D313" s="2">
        <v>12853</v>
      </c>
      <c r="E313" s="2">
        <v>36958</v>
      </c>
      <c r="F313" s="2">
        <v>6</v>
      </c>
      <c r="G313" s="2">
        <v>16</v>
      </c>
      <c r="H313" s="2">
        <v>390</v>
      </c>
      <c r="I313" s="2">
        <v>50223</v>
      </c>
    </row>
    <row r="314" spans="1:9" x14ac:dyDescent="0.25">
      <c r="A314" s="2">
        <v>2021</v>
      </c>
      <c r="B314" s="2">
        <v>3</v>
      </c>
      <c r="C314" t="s">
        <v>33</v>
      </c>
      <c r="D314" s="2">
        <v>104489</v>
      </c>
      <c r="E314" s="2">
        <v>53868</v>
      </c>
      <c r="F314" s="2">
        <v>70964</v>
      </c>
      <c r="G314" s="2">
        <v>2408</v>
      </c>
      <c r="H314" s="2">
        <v>743</v>
      </c>
      <c r="I314" s="2">
        <v>232472</v>
      </c>
    </row>
    <row r="315" spans="1:9" x14ac:dyDescent="0.25">
      <c r="A315" s="2">
        <v>2021</v>
      </c>
      <c r="B315" s="2">
        <v>2</v>
      </c>
      <c r="C315" t="s">
        <v>10</v>
      </c>
      <c r="D315" s="2">
        <v>603255</v>
      </c>
      <c r="E315" s="2">
        <v>2503830</v>
      </c>
      <c r="F315" s="2">
        <v>854173</v>
      </c>
      <c r="G315" s="2">
        <v>113546</v>
      </c>
      <c r="H315" s="2">
        <v>57547</v>
      </c>
      <c r="I315" s="2">
        <v>4132351</v>
      </c>
    </row>
    <row r="316" spans="1:9" x14ac:dyDescent="0.25">
      <c r="A316" s="2">
        <v>2021</v>
      </c>
      <c r="B316" s="2">
        <v>2</v>
      </c>
      <c r="C316" t="s">
        <v>11</v>
      </c>
      <c r="D316" s="2">
        <v>148989</v>
      </c>
      <c r="E316" s="2">
        <v>1175097</v>
      </c>
      <c r="F316" s="2">
        <v>41318</v>
      </c>
      <c r="G316" s="2">
        <v>5580</v>
      </c>
      <c r="H316" s="2">
        <v>29371</v>
      </c>
      <c r="I316" s="2">
        <v>1400355</v>
      </c>
    </row>
    <row r="317" spans="1:9" x14ac:dyDescent="0.25">
      <c r="A317" s="2">
        <v>2021</v>
      </c>
      <c r="B317" s="2">
        <v>2</v>
      </c>
      <c r="C317" t="s">
        <v>12</v>
      </c>
      <c r="D317" s="2">
        <v>20305</v>
      </c>
      <c r="E317" s="2">
        <v>9426</v>
      </c>
      <c r="F317" s="2">
        <v>22331</v>
      </c>
      <c r="G317" s="2">
        <v>1449</v>
      </c>
      <c r="H317" s="2">
        <v>2233</v>
      </c>
      <c r="I317" s="2">
        <v>55744</v>
      </c>
    </row>
    <row r="318" spans="1:9" x14ac:dyDescent="0.25">
      <c r="A318" s="2">
        <v>2021</v>
      </c>
      <c r="B318" s="2">
        <v>2</v>
      </c>
      <c r="C318" t="s">
        <v>13</v>
      </c>
      <c r="D318" s="2">
        <v>39826</v>
      </c>
      <c r="E318" s="2">
        <v>62948</v>
      </c>
      <c r="F318" s="2">
        <v>27584</v>
      </c>
      <c r="G318" s="2">
        <v>8018</v>
      </c>
      <c r="H318" s="2">
        <v>2353</v>
      </c>
      <c r="I318" s="2">
        <v>140729</v>
      </c>
    </row>
    <row r="319" spans="1:9" x14ac:dyDescent="0.25">
      <c r="A319" s="2">
        <v>2021</v>
      </c>
      <c r="B319" s="2">
        <v>2</v>
      </c>
      <c r="C319" t="s">
        <v>14</v>
      </c>
      <c r="D319" s="2">
        <v>49271</v>
      </c>
      <c r="E319" s="2">
        <v>41497</v>
      </c>
      <c r="F319" s="2">
        <v>6081</v>
      </c>
      <c r="G319" s="2">
        <v>23682</v>
      </c>
      <c r="H319" s="2">
        <v>18706</v>
      </c>
      <c r="I319" s="2">
        <v>139237</v>
      </c>
    </row>
    <row r="320" spans="1:9" x14ac:dyDescent="0.25">
      <c r="A320" s="2">
        <v>2021</v>
      </c>
      <c r="B320" s="2">
        <v>2</v>
      </c>
      <c r="C320" t="s">
        <v>15</v>
      </c>
      <c r="D320" s="2">
        <v>239780</v>
      </c>
      <c r="E320" s="2">
        <v>467782</v>
      </c>
      <c r="F320" s="2">
        <v>151855</v>
      </c>
      <c r="G320" s="2">
        <v>55944</v>
      </c>
      <c r="H320" s="2">
        <v>15519</v>
      </c>
      <c r="I320" s="2">
        <v>930880</v>
      </c>
    </row>
    <row r="321" spans="1:9" x14ac:dyDescent="0.25">
      <c r="A321" s="2">
        <v>2021</v>
      </c>
      <c r="B321" s="2">
        <v>2</v>
      </c>
      <c r="C321" t="s">
        <v>16</v>
      </c>
      <c r="D321" s="2">
        <v>46648</v>
      </c>
      <c r="E321" s="2">
        <v>67262</v>
      </c>
      <c r="F321" s="2">
        <v>3731</v>
      </c>
      <c r="G321" s="2">
        <v>6557</v>
      </c>
      <c r="H321" s="2">
        <v>5303</v>
      </c>
      <c r="I321" s="2">
        <v>129501</v>
      </c>
    </row>
    <row r="322" spans="1:9" x14ac:dyDescent="0.25">
      <c r="A322" s="2">
        <v>2021</v>
      </c>
      <c r="B322" s="2">
        <v>2</v>
      </c>
      <c r="C322" t="s">
        <v>17</v>
      </c>
      <c r="D322" s="2">
        <v>77836</v>
      </c>
      <c r="E322" s="2">
        <v>124957</v>
      </c>
      <c r="F322" s="2">
        <v>17856</v>
      </c>
      <c r="G322" s="2">
        <v>23786</v>
      </c>
      <c r="H322" s="2">
        <v>13197</v>
      </c>
      <c r="I322" s="2">
        <v>257632</v>
      </c>
    </row>
    <row r="323" spans="1:9" x14ac:dyDescent="0.25">
      <c r="A323" s="2">
        <v>2021</v>
      </c>
      <c r="B323" s="2">
        <v>2</v>
      </c>
      <c r="C323" t="s">
        <v>18</v>
      </c>
      <c r="D323" s="2">
        <v>19571</v>
      </c>
      <c r="E323" s="2">
        <v>12509</v>
      </c>
      <c r="F323" s="2">
        <v>3610</v>
      </c>
      <c r="G323" s="2">
        <v>15690</v>
      </c>
      <c r="H323" s="2">
        <v>171</v>
      </c>
      <c r="I323" s="2">
        <v>51551</v>
      </c>
    </row>
    <row r="324" spans="1:9" x14ac:dyDescent="0.25">
      <c r="A324" s="2">
        <v>2021</v>
      </c>
      <c r="B324" s="2">
        <v>2</v>
      </c>
      <c r="C324" t="s">
        <v>19</v>
      </c>
      <c r="D324" s="2">
        <v>24738</v>
      </c>
      <c r="E324" s="2">
        <v>60800</v>
      </c>
      <c r="F324" s="2">
        <v>19611</v>
      </c>
      <c r="G324" s="2">
        <v>2731</v>
      </c>
      <c r="H324" s="2">
        <v>3968</v>
      </c>
      <c r="I324" s="2">
        <v>111848</v>
      </c>
    </row>
    <row r="325" spans="1:9" x14ac:dyDescent="0.25">
      <c r="A325" s="2">
        <v>2021</v>
      </c>
      <c r="B325" s="2">
        <v>2</v>
      </c>
      <c r="C325" t="s">
        <v>20</v>
      </c>
      <c r="D325" s="2">
        <v>9017</v>
      </c>
      <c r="E325" s="2">
        <v>57014</v>
      </c>
      <c r="F325" s="2">
        <v>17132</v>
      </c>
      <c r="G325" s="2">
        <v>13209</v>
      </c>
      <c r="H325" s="2">
        <v>1295</v>
      </c>
      <c r="I325" s="2">
        <v>97667</v>
      </c>
    </row>
    <row r="326" spans="1:9" x14ac:dyDescent="0.25">
      <c r="A326" s="2">
        <v>2021</v>
      </c>
      <c r="B326" s="2">
        <v>2</v>
      </c>
      <c r="C326" t="s">
        <v>21</v>
      </c>
      <c r="D326" s="2">
        <v>11627</v>
      </c>
      <c r="E326" s="2">
        <v>54255</v>
      </c>
      <c r="F326" s="2">
        <v>9445</v>
      </c>
      <c r="G326" s="2">
        <v>6245</v>
      </c>
      <c r="H326" s="2">
        <v>30</v>
      </c>
      <c r="I326" s="2">
        <v>81602</v>
      </c>
    </row>
    <row r="327" spans="1:9" x14ac:dyDescent="0.25">
      <c r="A327" s="2">
        <v>2021</v>
      </c>
      <c r="B327" s="2">
        <v>2</v>
      </c>
      <c r="C327" t="s">
        <v>22</v>
      </c>
      <c r="D327" s="2">
        <v>91503</v>
      </c>
      <c r="E327" s="2">
        <v>70834</v>
      </c>
      <c r="F327" s="2">
        <v>44696</v>
      </c>
      <c r="G327" s="2">
        <v>21811</v>
      </c>
      <c r="H327" s="2">
        <v>827</v>
      </c>
      <c r="I327" s="2">
        <v>229671</v>
      </c>
    </row>
    <row r="328" spans="1:9" x14ac:dyDescent="0.25">
      <c r="A328" s="2">
        <v>2021</v>
      </c>
      <c r="B328" s="2">
        <v>2</v>
      </c>
      <c r="C328" t="s">
        <v>23</v>
      </c>
      <c r="D328" s="2">
        <v>44960</v>
      </c>
      <c r="E328" s="2">
        <v>87861</v>
      </c>
      <c r="F328" s="2">
        <v>10376</v>
      </c>
      <c r="G328" s="2">
        <v>5317</v>
      </c>
      <c r="H328" s="2">
        <v>7662</v>
      </c>
      <c r="I328" s="2">
        <v>156176</v>
      </c>
    </row>
    <row r="329" spans="1:9" x14ac:dyDescent="0.25">
      <c r="A329" s="2">
        <v>2021</v>
      </c>
      <c r="B329" s="2">
        <v>2</v>
      </c>
      <c r="C329" t="s">
        <v>24</v>
      </c>
      <c r="D329" s="2">
        <v>30083</v>
      </c>
      <c r="E329" s="2">
        <v>72690</v>
      </c>
      <c r="F329" s="2">
        <v>15619</v>
      </c>
      <c r="G329" s="2">
        <v>19218</v>
      </c>
      <c r="H329" s="2">
        <v>640</v>
      </c>
      <c r="I329" s="2">
        <v>138250</v>
      </c>
    </row>
    <row r="330" spans="1:9" x14ac:dyDescent="0.25">
      <c r="A330" s="2">
        <v>2021</v>
      </c>
      <c r="B330" s="2">
        <v>2</v>
      </c>
      <c r="C330" t="s">
        <v>25</v>
      </c>
      <c r="D330" s="2">
        <v>48189</v>
      </c>
      <c r="E330" s="2">
        <v>43761</v>
      </c>
      <c r="F330" s="2">
        <v>18727</v>
      </c>
      <c r="G330" s="2">
        <v>15031</v>
      </c>
      <c r="H330" s="2">
        <v>18376</v>
      </c>
      <c r="I330" s="2">
        <v>144084</v>
      </c>
    </row>
    <row r="331" spans="1:9" x14ac:dyDescent="0.25">
      <c r="A331" s="2">
        <v>2021</v>
      </c>
      <c r="B331" s="2">
        <v>2</v>
      </c>
      <c r="C331" t="s">
        <v>26</v>
      </c>
      <c r="D331" s="2">
        <v>51396</v>
      </c>
      <c r="E331" s="2">
        <v>96016</v>
      </c>
      <c r="F331" s="2">
        <v>32050</v>
      </c>
      <c r="G331" s="2">
        <v>5724</v>
      </c>
      <c r="H331" s="2">
        <v>6453</v>
      </c>
      <c r="I331" s="2">
        <v>191639</v>
      </c>
    </row>
    <row r="332" spans="1:9" x14ac:dyDescent="0.25">
      <c r="A332" s="2">
        <v>2021</v>
      </c>
      <c r="B332" s="2">
        <v>2</v>
      </c>
      <c r="C332" t="s">
        <v>27</v>
      </c>
      <c r="D332" s="2">
        <v>40072</v>
      </c>
      <c r="E332" s="2">
        <v>12369</v>
      </c>
      <c r="F332" s="2">
        <v>6673</v>
      </c>
      <c r="G332" s="2">
        <v>11372</v>
      </c>
      <c r="H332" s="2">
        <v>8447</v>
      </c>
      <c r="I332" s="2">
        <v>78933</v>
      </c>
    </row>
    <row r="333" spans="1:9" x14ac:dyDescent="0.25">
      <c r="A333" s="2">
        <v>2021</v>
      </c>
      <c r="B333" s="2">
        <v>2</v>
      </c>
      <c r="C333" t="s">
        <v>28</v>
      </c>
      <c r="D333" s="2">
        <v>8417</v>
      </c>
      <c r="E333" s="2">
        <v>11308</v>
      </c>
      <c r="F333" s="2">
        <v>28</v>
      </c>
      <c r="G333" s="2">
        <v>66860</v>
      </c>
      <c r="H333" s="2">
        <v>36205</v>
      </c>
      <c r="I333" s="2">
        <v>122818</v>
      </c>
    </row>
    <row r="334" spans="1:9" x14ac:dyDescent="0.25">
      <c r="A334" s="2">
        <v>2021</v>
      </c>
      <c r="B334" s="2">
        <v>2</v>
      </c>
      <c r="C334" t="s">
        <v>29</v>
      </c>
      <c r="D334" s="2">
        <v>12347</v>
      </c>
      <c r="E334" s="2">
        <v>22967</v>
      </c>
      <c r="F334" s="2">
        <v>6328</v>
      </c>
      <c r="G334" s="2">
        <v>4269</v>
      </c>
      <c r="H334" s="2">
        <v>3071</v>
      </c>
      <c r="I334" s="2">
        <v>48982</v>
      </c>
    </row>
    <row r="335" spans="1:9" x14ac:dyDescent="0.25">
      <c r="A335" s="2">
        <v>2021</v>
      </c>
      <c r="B335" s="2">
        <v>2</v>
      </c>
      <c r="C335" t="s">
        <v>30</v>
      </c>
      <c r="D335" s="2">
        <v>256741</v>
      </c>
      <c r="E335" s="2">
        <v>431915</v>
      </c>
      <c r="F335" s="2">
        <v>90424</v>
      </c>
      <c r="G335" s="2">
        <v>43997</v>
      </c>
      <c r="H335" s="2">
        <v>17523</v>
      </c>
      <c r="I335" s="2">
        <v>840600</v>
      </c>
    </row>
    <row r="336" spans="1:9" x14ac:dyDescent="0.25">
      <c r="A336" s="2">
        <v>2021</v>
      </c>
      <c r="B336" s="2">
        <v>2</v>
      </c>
      <c r="C336" t="s">
        <v>31</v>
      </c>
      <c r="D336" s="2">
        <v>20734</v>
      </c>
      <c r="E336" s="2">
        <v>83770</v>
      </c>
      <c r="F336" s="2">
        <v>909</v>
      </c>
      <c r="G336" s="2">
        <v>5081</v>
      </c>
      <c r="H336" s="2">
        <v>3596</v>
      </c>
      <c r="I336" s="2">
        <v>114090</v>
      </c>
    </row>
    <row r="337" spans="1:9" x14ac:dyDescent="0.25">
      <c r="A337" s="2">
        <v>2021</v>
      </c>
      <c r="B337" s="2">
        <v>2</v>
      </c>
      <c r="C337" t="s">
        <v>32</v>
      </c>
      <c r="D337" s="2">
        <v>12853</v>
      </c>
      <c r="E337" s="2">
        <v>22504</v>
      </c>
      <c r="F337" s="2">
        <v>6</v>
      </c>
      <c r="G337" s="2">
        <v>14</v>
      </c>
      <c r="H337" s="2">
        <v>316</v>
      </c>
      <c r="I337" s="2">
        <v>35693</v>
      </c>
    </row>
    <row r="338" spans="1:9" x14ac:dyDescent="0.25">
      <c r="A338" s="2">
        <v>2021</v>
      </c>
      <c r="B338" s="2">
        <v>2</v>
      </c>
      <c r="C338" t="s">
        <v>33</v>
      </c>
      <c r="D338" s="2">
        <v>110429</v>
      </c>
      <c r="E338" s="2">
        <v>48359</v>
      </c>
      <c r="F338" s="2">
        <v>71683</v>
      </c>
      <c r="G338" s="2">
        <v>1837</v>
      </c>
      <c r="H338" s="2">
        <v>743</v>
      </c>
      <c r="I338" s="2">
        <v>233051</v>
      </c>
    </row>
    <row r="339" spans="1:9" x14ac:dyDescent="0.25">
      <c r="A339" s="2">
        <v>2021</v>
      </c>
      <c r="B339" s="2">
        <v>1</v>
      </c>
      <c r="C339" t="s">
        <v>10</v>
      </c>
      <c r="D339" s="2">
        <v>629679</v>
      </c>
      <c r="E339" s="2">
        <v>2452056</v>
      </c>
      <c r="F339" s="2">
        <v>821597</v>
      </c>
      <c r="G339" s="2">
        <v>98806</v>
      </c>
      <c r="H339" s="2">
        <v>57864</v>
      </c>
      <c r="I339" s="2">
        <v>4060002</v>
      </c>
    </row>
    <row r="340" spans="1:9" x14ac:dyDescent="0.25">
      <c r="A340" s="2">
        <v>2021</v>
      </c>
      <c r="B340" s="2">
        <v>1</v>
      </c>
      <c r="C340" t="s">
        <v>11</v>
      </c>
      <c r="D340" s="2">
        <v>159805</v>
      </c>
      <c r="E340" s="2">
        <v>1145093</v>
      </c>
      <c r="F340" s="2">
        <v>39980</v>
      </c>
      <c r="G340" s="2">
        <v>5559</v>
      </c>
      <c r="H340" s="2">
        <v>29236</v>
      </c>
      <c r="I340" s="2">
        <v>1379673</v>
      </c>
    </row>
    <row r="341" spans="1:9" x14ac:dyDescent="0.25">
      <c r="A341" s="2">
        <v>2021</v>
      </c>
      <c r="B341" s="2">
        <v>1</v>
      </c>
      <c r="C341" t="s">
        <v>12</v>
      </c>
      <c r="D341" s="2">
        <v>26316</v>
      </c>
      <c r="E341" s="2">
        <v>4409</v>
      </c>
      <c r="F341" s="2">
        <v>18688</v>
      </c>
      <c r="G341" s="2">
        <v>322</v>
      </c>
      <c r="H341" s="2">
        <v>2233</v>
      </c>
      <c r="I341" s="2">
        <v>51968</v>
      </c>
    </row>
    <row r="342" spans="1:9" x14ac:dyDescent="0.25">
      <c r="A342" s="2">
        <v>2021</v>
      </c>
      <c r="B342" s="2">
        <v>1</v>
      </c>
      <c r="C342" t="s">
        <v>13</v>
      </c>
      <c r="D342" s="2">
        <v>43214</v>
      </c>
      <c r="E342" s="2">
        <v>61251</v>
      </c>
      <c r="F342" s="2">
        <v>25426</v>
      </c>
      <c r="G342" s="2">
        <v>8004</v>
      </c>
      <c r="H342" s="2">
        <v>1875</v>
      </c>
      <c r="I342" s="2">
        <v>139770</v>
      </c>
    </row>
    <row r="343" spans="1:9" x14ac:dyDescent="0.25">
      <c r="A343" s="2">
        <v>2021</v>
      </c>
      <c r="B343" s="2">
        <v>1</v>
      </c>
      <c r="C343" t="s">
        <v>14</v>
      </c>
      <c r="D343" s="2">
        <v>45501</v>
      </c>
      <c r="E343" s="2">
        <v>40960</v>
      </c>
      <c r="F343" s="2">
        <v>3444</v>
      </c>
      <c r="G343" s="2">
        <v>23723</v>
      </c>
      <c r="H343" s="2">
        <v>18712</v>
      </c>
      <c r="I343" s="2">
        <v>132340</v>
      </c>
    </row>
    <row r="344" spans="1:9" x14ac:dyDescent="0.25">
      <c r="A344" s="2">
        <v>2021</v>
      </c>
      <c r="B344" s="2">
        <v>1</v>
      </c>
      <c r="C344" t="s">
        <v>15</v>
      </c>
      <c r="D344" s="2">
        <v>260350</v>
      </c>
      <c r="E344" s="2">
        <v>444695</v>
      </c>
      <c r="F344" s="2">
        <v>134634</v>
      </c>
      <c r="G344" s="2">
        <v>54137</v>
      </c>
      <c r="H344" s="2">
        <v>17065</v>
      </c>
      <c r="I344" s="2">
        <v>910881</v>
      </c>
    </row>
    <row r="345" spans="1:9" x14ac:dyDescent="0.25">
      <c r="A345" s="2">
        <v>2021</v>
      </c>
      <c r="B345" s="2">
        <v>1</v>
      </c>
      <c r="C345" t="s">
        <v>16</v>
      </c>
      <c r="D345" s="2">
        <v>49160</v>
      </c>
      <c r="E345" s="2">
        <v>62876</v>
      </c>
      <c r="F345" s="2">
        <v>3337</v>
      </c>
      <c r="G345" s="2">
        <v>5949</v>
      </c>
      <c r="H345" s="2">
        <v>5303</v>
      </c>
      <c r="I345" s="2">
        <v>126625</v>
      </c>
    </row>
    <row r="346" spans="1:9" x14ac:dyDescent="0.25">
      <c r="A346" s="2">
        <v>2021</v>
      </c>
      <c r="B346" s="2">
        <v>1</v>
      </c>
      <c r="C346" t="s">
        <v>17</v>
      </c>
      <c r="D346" s="2">
        <v>83688</v>
      </c>
      <c r="E346" s="2">
        <v>118424</v>
      </c>
      <c r="F346" s="2">
        <v>16846</v>
      </c>
      <c r="G346" s="2">
        <v>20836</v>
      </c>
      <c r="H346" s="2">
        <v>12169</v>
      </c>
      <c r="I346" s="2">
        <v>251963</v>
      </c>
    </row>
    <row r="347" spans="1:9" x14ac:dyDescent="0.25">
      <c r="A347" s="2">
        <v>2021</v>
      </c>
      <c r="B347" s="2">
        <v>1</v>
      </c>
      <c r="C347" t="s">
        <v>18</v>
      </c>
      <c r="D347" s="2">
        <v>20663</v>
      </c>
      <c r="E347" s="2">
        <v>11412</v>
      </c>
      <c r="F347" s="2">
        <v>2562</v>
      </c>
      <c r="G347" s="2">
        <v>15669</v>
      </c>
      <c r="H347" s="2">
        <v>380</v>
      </c>
      <c r="I347" s="2">
        <v>50686</v>
      </c>
    </row>
    <row r="348" spans="1:9" x14ac:dyDescent="0.25">
      <c r="A348" s="2">
        <v>2021</v>
      </c>
      <c r="B348" s="2">
        <v>1</v>
      </c>
      <c r="C348" t="s">
        <v>19</v>
      </c>
      <c r="D348" s="2">
        <v>32254</v>
      </c>
      <c r="E348" s="2">
        <v>54324</v>
      </c>
      <c r="F348" s="2">
        <v>17322</v>
      </c>
      <c r="G348" s="2">
        <v>2677</v>
      </c>
      <c r="H348" s="2">
        <v>3879</v>
      </c>
      <c r="I348" s="2">
        <v>110456</v>
      </c>
    </row>
    <row r="349" spans="1:9" x14ac:dyDescent="0.25">
      <c r="A349" s="2">
        <v>2021</v>
      </c>
      <c r="B349" s="2">
        <v>1</v>
      </c>
      <c r="C349" t="s">
        <v>20</v>
      </c>
      <c r="D349" s="2">
        <v>8946</v>
      </c>
      <c r="E349" s="2">
        <v>58711</v>
      </c>
      <c r="F349" s="2">
        <v>15779</v>
      </c>
      <c r="G349" s="2">
        <v>12369</v>
      </c>
      <c r="H349" s="2">
        <v>1300</v>
      </c>
      <c r="I349" s="2">
        <v>97105</v>
      </c>
    </row>
    <row r="350" spans="1:9" x14ac:dyDescent="0.25">
      <c r="A350" s="2">
        <v>2021</v>
      </c>
      <c r="B350" s="2">
        <v>1</v>
      </c>
      <c r="C350" t="s">
        <v>21</v>
      </c>
      <c r="D350" s="2">
        <v>17363</v>
      </c>
      <c r="E350" s="2">
        <v>34984</v>
      </c>
      <c r="F350" s="2">
        <v>1</v>
      </c>
      <c r="G350" s="2">
        <v>250</v>
      </c>
      <c r="H350" s="2">
        <v>30</v>
      </c>
      <c r="I350" s="2">
        <v>52628</v>
      </c>
    </row>
    <row r="351" spans="1:9" x14ac:dyDescent="0.25">
      <c r="A351" s="2">
        <v>2021</v>
      </c>
      <c r="B351" s="2">
        <v>1</v>
      </c>
      <c r="C351" t="s">
        <v>22</v>
      </c>
      <c r="D351" s="2">
        <v>91844</v>
      </c>
      <c r="E351" s="2">
        <v>69295</v>
      </c>
      <c r="F351" s="2">
        <v>38619</v>
      </c>
      <c r="G351" s="2">
        <v>18332</v>
      </c>
      <c r="H351" s="2">
        <v>833</v>
      </c>
      <c r="I351" s="2">
        <v>218923</v>
      </c>
    </row>
    <row r="352" spans="1:9" x14ac:dyDescent="0.25">
      <c r="A352" s="2">
        <v>2021</v>
      </c>
      <c r="B352" s="2">
        <v>1</v>
      </c>
      <c r="C352" t="s">
        <v>23</v>
      </c>
      <c r="D352" s="2">
        <v>48292</v>
      </c>
      <c r="E352" s="2">
        <v>82339</v>
      </c>
      <c r="F352" s="2">
        <v>7064</v>
      </c>
      <c r="G352" s="2">
        <v>4796</v>
      </c>
      <c r="H352" s="2">
        <v>6896</v>
      </c>
      <c r="I352" s="2">
        <v>149387</v>
      </c>
    </row>
    <row r="353" spans="1:9" x14ac:dyDescent="0.25">
      <c r="A353" s="2">
        <v>2021</v>
      </c>
      <c r="B353" s="2">
        <v>1</v>
      </c>
      <c r="C353" t="s">
        <v>24</v>
      </c>
      <c r="D353" s="2">
        <v>30223</v>
      </c>
      <c r="E353" s="2">
        <v>70457</v>
      </c>
      <c r="F353" s="2">
        <v>14171</v>
      </c>
      <c r="G353" s="2">
        <v>17752</v>
      </c>
      <c r="H353" s="2">
        <v>632</v>
      </c>
      <c r="I353" s="2">
        <v>133235</v>
      </c>
    </row>
    <row r="354" spans="1:9" x14ac:dyDescent="0.25">
      <c r="A354" s="2">
        <v>2021</v>
      </c>
      <c r="B354" s="2">
        <v>1</v>
      </c>
      <c r="C354" t="s">
        <v>25</v>
      </c>
      <c r="D354" s="2">
        <v>48777</v>
      </c>
      <c r="E354" s="2">
        <v>42192</v>
      </c>
      <c r="F354" s="2">
        <v>17828</v>
      </c>
      <c r="G354" s="2">
        <v>13994</v>
      </c>
      <c r="H354" s="2">
        <v>18377</v>
      </c>
      <c r="I354" s="2">
        <v>141168</v>
      </c>
    </row>
    <row r="355" spans="1:9" x14ac:dyDescent="0.25">
      <c r="A355" s="2">
        <v>2021</v>
      </c>
      <c r="B355" s="2">
        <v>1</v>
      </c>
      <c r="C355" t="s">
        <v>26</v>
      </c>
      <c r="D355" s="2">
        <v>54768</v>
      </c>
      <c r="E355" s="2">
        <v>89187</v>
      </c>
      <c r="F355" s="2">
        <v>31498</v>
      </c>
      <c r="G355" s="2">
        <v>5669</v>
      </c>
      <c r="H355" s="2">
        <v>6452</v>
      </c>
      <c r="I355" s="2">
        <v>187574</v>
      </c>
    </row>
    <row r="356" spans="1:9" x14ac:dyDescent="0.25">
      <c r="A356" s="2">
        <v>2021</v>
      </c>
      <c r="B356" s="2">
        <v>1</v>
      </c>
      <c r="C356" t="s">
        <v>27</v>
      </c>
      <c r="D356" s="2">
        <v>40072</v>
      </c>
      <c r="E356" s="2">
        <v>11589</v>
      </c>
      <c r="F356" s="2">
        <v>6671</v>
      </c>
      <c r="G356" s="2">
        <v>11482</v>
      </c>
      <c r="H356" s="2">
        <v>8453</v>
      </c>
      <c r="I356" s="2">
        <v>78267</v>
      </c>
    </row>
    <row r="357" spans="1:9" x14ac:dyDescent="0.25">
      <c r="A357" s="2">
        <v>2021</v>
      </c>
      <c r="B357" s="2">
        <v>1</v>
      </c>
      <c r="C357" t="s">
        <v>28</v>
      </c>
      <c r="D357" s="2">
        <v>8417</v>
      </c>
      <c r="E357" s="2">
        <v>10678</v>
      </c>
      <c r="F357" s="2">
        <v>28</v>
      </c>
      <c r="G357" s="2">
        <v>63826</v>
      </c>
      <c r="H357" s="2">
        <v>36205</v>
      </c>
      <c r="I357" s="2">
        <v>119154</v>
      </c>
    </row>
    <row r="358" spans="1:9" x14ac:dyDescent="0.25">
      <c r="A358" s="2">
        <v>2021</v>
      </c>
      <c r="B358" s="2">
        <v>1</v>
      </c>
      <c r="C358" t="s">
        <v>29</v>
      </c>
      <c r="D358" s="2">
        <v>12347</v>
      </c>
      <c r="E358" s="2">
        <v>23089</v>
      </c>
      <c r="F358" s="2">
        <v>5975</v>
      </c>
      <c r="G358" s="2">
        <v>4264</v>
      </c>
      <c r="H358" s="2">
        <v>390</v>
      </c>
      <c r="I358" s="2">
        <v>46065</v>
      </c>
    </row>
    <row r="359" spans="1:9" x14ac:dyDescent="0.25">
      <c r="A359" s="2">
        <v>2021</v>
      </c>
      <c r="B359" s="2">
        <v>1</v>
      </c>
      <c r="C359" t="s">
        <v>30</v>
      </c>
      <c r="D359" s="2">
        <v>277012</v>
      </c>
      <c r="E359" s="2">
        <v>421480</v>
      </c>
      <c r="F359" s="2">
        <v>70976</v>
      </c>
      <c r="G359" s="2">
        <v>39140</v>
      </c>
      <c r="H359" s="2">
        <v>17519</v>
      </c>
      <c r="I359" s="2">
        <v>826127</v>
      </c>
    </row>
    <row r="360" spans="1:9" x14ac:dyDescent="0.25">
      <c r="A360" s="2">
        <v>2021</v>
      </c>
      <c r="B360" s="2">
        <v>1</v>
      </c>
      <c r="C360" t="s">
        <v>31</v>
      </c>
      <c r="D360" s="2">
        <v>26468</v>
      </c>
      <c r="E360" s="2">
        <v>75849</v>
      </c>
      <c r="F360" s="2">
        <v>570</v>
      </c>
      <c r="G360" s="2">
        <v>5158</v>
      </c>
      <c r="H360" s="2">
        <v>3596</v>
      </c>
      <c r="I360" s="2">
        <v>111641</v>
      </c>
    </row>
    <row r="361" spans="1:9" x14ac:dyDescent="0.25">
      <c r="A361" s="2">
        <v>2021</v>
      </c>
      <c r="B361" s="2">
        <v>1</v>
      </c>
      <c r="C361" t="s">
        <v>32</v>
      </c>
      <c r="D361" s="2">
        <v>12853</v>
      </c>
      <c r="E361" s="2">
        <v>27247</v>
      </c>
      <c r="F361" s="2">
        <v>6</v>
      </c>
      <c r="G361" s="2">
        <v>0</v>
      </c>
      <c r="H361" s="2">
        <v>316</v>
      </c>
      <c r="I361" s="2">
        <v>40422</v>
      </c>
    </row>
    <row r="362" spans="1:9" x14ac:dyDescent="0.25">
      <c r="A362" s="2">
        <v>2021</v>
      </c>
      <c r="B362" s="2">
        <v>1</v>
      </c>
      <c r="C362" t="s">
        <v>33</v>
      </c>
      <c r="D362" s="2">
        <v>147199</v>
      </c>
      <c r="E362" s="2">
        <v>12185</v>
      </c>
      <c r="F362" s="2">
        <v>69954</v>
      </c>
      <c r="G362" s="2">
        <v>1834</v>
      </c>
      <c r="H362" s="2">
        <v>740</v>
      </c>
      <c r="I362" s="2">
        <v>231912</v>
      </c>
    </row>
    <row r="363" spans="1:9" x14ac:dyDescent="0.25">
      <c r="A363" s="2">
        <v>2020</v>
      </c>
      <c r="B363" s="2">
        <v>4</v>
      </c>
      <c r="C363" t="s">
        <v>10</v>
      </c>
      <c r="D363" s="2">
        <v>635651</v>
      </c>
      <c r="E363" s="2">
        <v>2441248</v>
      </c>
      <c r="F363" s="2">
        <v>804991</v>
      </c>
      <c r="G363" s="2">
        <v>93444</v>
      </c>
      <c r="H363" s="2">
        <v>57927</v>
      </c>
      <c r="I363" s="2">
        <v>4033261</v>
      </c>
    </row>
    <row r="364" spans="1:9" x14ac:dyDescent="0.25">
      <c r="A364" s="2">
        <v>2020</v>
      </c>
      <c r="B364" s="2">
        <v>4</v>
      </c>
      <c r="C364" t="s">
        <v>11</v>
      </c>
      <c r="D364" s="2">
        <v>163060</v>
      </c>
      <c r="E364" s="2">
        <v>1142528</v>
      </c>
      <c r="F364" s="2">
        <v>39890</v>
      </c>
      <c r="G364" s="2">
        <v>4815</v>
      </c>
      <c r="H364" s="2">
        <v>29237</v>
      </c>
      <c r="I364" s="2">
        <v>1379530</v>
      </c>
    </row>
    <row r="365" spans="1:9" x14ac:dyDescent="0.25">
      <c r="A365" s="2">
        <v>2020</v>
      </c>
      <c r="B365" s="2">
        <v>4</v>
      </c>
      <c r="C365" t="s">
        <v>12</v>
      </c>
      <c r="D365" s="2">
        <v>26870</v>
      </c>
      <c r="E365" s="2">
        <v>5115</v>
      </c>
      <c r="F365" s="2">
        <v>17856</v>
      </c>
      <c r="G365" s="2">
        <v>322</v>
      </c>
      <c r="H365" s="2">
        <v>2233</v>
      </c>
      <c r="I365" s="2">
        <v>52396</v>
      </c>
    </row>
    <row r="366" spans="1:9" x14ac:dyDescent="0.25">
      <c r="A366" s="2">
        <v>2020</v>
      </c>
      <c r="B366" s="2">
        <v>4</v>
      </c>
      <c r="C366" t="s">
        <v>13</v>
      </c>
      <c r="D366" s="2">
        <v>44332</v>
      </c>
      <c r="E366" s="2">
        <v>61200</v>
      </c>
      <c r="F366" s="2">
        <v>23687</v>
      </c>
      <c r="G366" s="2">
        <v>7997</v>
      </c>
      <c r="H366" s="2">
        <v>1875</v>
      </c>
      <c r="I366" s="2">
        <v>139091</v>
      </c>
    </row>
    <row r="367" spans="1:9" x14ac:dyDescent="0.25">
      <c r="A367" s="2">
        <v>2020</v>
      </c>
      <c r="B367" s="2">
        <v>4</v>
      </c>
      <c r="C367" t="s">
        <v>14</v>
      </c>
      <c r="D367" s="2">
        <v>45703</v>
      </c>
      <c r="E367" s="2">
        <v>39756</v>
      </c>
      <c r="F367" s="2">
        <v>3040</v>
      </c>
      <c r="G367" s="2">
        <v>23363</v>
      </c>
      <c r="H367" s="2">
        <v>18712</v>
      </c>
      <c r="I367" s="2">
        <v>130574</v>
      </c>
    </row>
    <row r="368" spans="1:9" x14ac:dyDescent="0.25">
      <c r="A368" s="2">
        <v>2020</v>
      </c>
      <c r="B368" s="2">
        <v>4</v>
      </c>
      <c r="C368" t="s">
        <v>15</v>
      </c>
      <c r="D368" s="2">
        <v>267396</v>
      </c>
      <c r="E368" s="2">
        <v>439322</v>
      </c>
      <c r="F368" s="2">
        <v>125620</v>
      </c>
      <c r="G368" s="2">
        <v>52827</v>
      </c>
      <c r="H368" s="2">
        <v>17536</v>
      </c>
      <c r="I368" s="2">
        <v>902701</v>
      </c>
    </row>
    <row r="369" spans="1:9" x14ac:dyDescent="0.25">
      <c r="A369" s="2">
        <v>2020</v>
      </c>
      <c r="B369" s="2">
        <v>4</v>
      </c>
      <c r="C369" t="s">
        <v>16</v>
      </c>
      <c r="D369" s="2">
        <v>50102</v>
      </c>
      <c r="E369" s="2">
        <v>61495</v>
      </c>
      <c r="F369" s="2">
        <v>3146</v>
      </c>
      <c r="G369" s="2">
        <v>5626</v>
      </c>
      <c r="H369" s="2">
        <v>5290</v>
      </c>
      <c r="I369" s="2">
        <v>125659</v>
      </c>
    </row>
    <row r="370" spans="1:9" x14ac:dyDescent="0.25">
      <c r="A370" s="2">
        <v>2020</v>
      </c>
      <c r="B370" s="2">
        <v>4</v>
      </c>
      <c r="C370" t="s">
        <v>17</v>
      </c>
      <c r="D370" s="2">
        <v>85683</v>
      </c>
      <c r="E370" s="2">
        <v>113670</v>
      </c>
      <c r="F370" s="2">
        <v>15653</v>
      </c>
      <c r="G370" s="2">
        <v>20206</v>
      </c>
      <c r="H370" s="2">
        <v>12169</v>
      </c>
      <c r="I370" s="2">
        <v>247381</v>
      </c>
    </row>
    <row r="371" spans="1:9" x14ac:dyDescent="0.25">
      <c r="A371" s="2">
        <v>2020</v>
      </c>
      <c r="B371" s="2">
        <v>4</v>
      </c>
      <c r="C371" t="s">
        <v>18</v>
      </c>
      <c r="D371" s="2">
        <v>21264</v>
      </c>
      <c r="E371" s="2">
        <v>10789</v>
      </c>
      <c r="F371" s="2">
        <v>2432</v>
      </c>
      <c r="G371" s="2">
        <v>15341</v>
      </c>
      <c r="H371" s="2">
        <v>380</v>
      </c>
      <c r="I371" s="2">
        <v>50206</v>
      </c>
    </row>
    <row r="372" spans="1:9" x14ac:dyDescent="0.25">
      <c r="A372" s="2">
        <v>2020</v>
      </c>
      <c r="B372" s="2">
        <v>4</v>
      </c>
      <c r="C372" t="s">
        <v>19</v>
      </c>
      <c r="D372" s="2">
        <v>32850</v>
      </c>
      <c r="E372" s="2">
        <v>52815</v>
      </c>
      <c r="F372" s="2">
        <v>15639</v>
      </c>
      <c r="G372" s="2">
        <v>1077</v>
      </c>
      <c r="H372" s="2">
        <v>3470</v>
      </c>
      <c r="I372" s="2">
        <v>105851</v>
      </c>
    </row>
    <row r="373" spans="1:9" x14ac:dyDescent="0.25">
      <c r="A373" s="2">
        <v>2020</v>
      </c>
      <c r="B373" s="2">
        <v>4</v>
      </c>
      <c r="C373" t="s">
        <v>20</v>
      </c>
      <c r="D373" s="2">
        <v>9009</v>
      </c>
      <c r="E373" s="2">
        <v>58945</v>
      </c>
      <c r="F373" s="2">
        <v>15432</v>
      </c>
      <c r="G373" s="2">
        <v>12194</v>
      </c>
      <c r="H373" s="2">
        <v>1315</v>
      </c>
      <c r="I373" s="2">
        <v>96895</v>
      </c>
    </row>
    <row r="374" spans="1:9" x14ac:dyDescent="0.25">
      <c r="A374" s="2">
        <v>2020</v>
      </c>
      <c r="B374" s="2">
        <v>4</v>
      </c>
      <c r="C374" t="s">
        <v>21</v>
      </c>
      <c r="D374" s="2">
        <v>17513</v>
      </c>
      <c r="E374" s="2">
        <v>34984</v>
      </c>
      <c r="F374" s="2">
        <v>1</v>
      </c>
      <c r="G374" s="2">
        <v>250</v>
      </c>
      <c r="H374" s="2">
        <v>30</v>
      </c>
      <c r="I374" s="2">
        <v>52778</v>
      </c>
    </row>
    <row r="375" spans="1:9" x14ac:dyDescent="0.25">
      <c r="A375" s="2">
        <v>2020</v>
      </c>
      <c r="B375" s="2">
        <v>4</v>
      </c>
      <c r="C375" t="s">
        <v>22</v>
      </c>
      <c r="D375" s="2">
        <v>91842</v>
      </c>
      <c r="E375" s="2">
        <v>68364</v>
      </c>
      <c r="F375" s="2">
        <v>36083</v>
      </c>
      <c r="G375" s="2">
        <v>18331</v>
      </c>
      <c r="H375" s="2">
        <v>833</v>
      </c>
      <c r="I375" s="2">
        <v>215453</v>
      </c>
    </row>
    <row r="376" spans="1:9" x14ac:dyDescent="0.25">
      <c r="A376" s="2">
        <v>2020</v>
      </c>
      <c r="B376" s="2">
        <v>4</v>
      </c>
      <c r="C376" t="s">
        <v>23</v>
      </c>
      <c r="D376" s="2">
        <v>49462</v>
      </c>
      <c r="E376" s="2">
        <v>79855</v>
      </c>
      <c r="F376" s="2">
        <v>6589</v>
      </c>
      <c r="G376" s="2">
        <v>4359</v>
      </c>
      <c r="H376" s="2">
        <v>6896</v>
      </c>
      <c r="I376" s="2">
        <v>147161</v>
      </c>
    </row>
    <row r="377" spans="1:9" x14ac:dyDescent="0.25">
      <c r="A377" s="2">
        <v>2020</v>
      </c>
      <c r="B377" s="2">
        <v>4</v>
      </c>
      <c r="C377" t="s">
        <v>24</v>
      </c>
      <c r="D377" s="2">
        <v>30468</v>
      </c>
      <c r="E377" s="2">
        <v>70614</v>
      </c>
      <c r="F377" s="2">
        <v>13732</v>
      </c>
      <c r="G377" s="2">
        <v>17689</v>
      </c>
      <c r="H377" s="2">
        <v>632</v>
      </c>
      <c r="I377" s="2">
        <v>133135</v>
      </c>
    </row>
    <row r="378" spans="1:9" x14ac:dyDescent="0.25">
      <c r="A378" s="2">
        <v>2020</v>
      </c>
      <c r="B378" s="2">
        <v>4</v>
      </c>
      <c r="C378" t="s">
        <v>25</v>
      </c>
      <c r="D378" s="2">
        <v>48991</v>
      </c>
      <c r="E378" s="2">
        <v>42022</v>
      </c>
      <c r="F378" s="2">
        <v>17826</v>
      </c>
      <c r="G378" s="2">
        <v>13994</v>
      </c>
      <c r="H378" s="2">
        <v>18377</v>
      </c>
      <c r="I378" s="2">
        <v>141210</v>
      </c>
    </row>
    <row r="379" spans="1:9" x14ac:dyDescent="0.25">
      <c r="A379" s="2">
        <v>2020</v>
      </c>
      <c r="B379" s="2">
        <v>4</v>
      </c>
      <c r="C379" t="s">
        <v>26</v>
      </c>
      <c r="D379" s="2">
        <v>56659</v>
      </c>
      <c r="E379" s="2">
        <v>87817</v>
      </c>
      <c r="F379" s="2">
        <v>30604</v>
      </c>
      <c r="G379" s="2">
        <v>5858</v>
      </c>
      <c r="H379" s="2">
        <v>6452</v>
      </c>
      <c r="I379" s="2">
        <v>187390</v>
      </c>
    </row>
    <row r="380" spans="1:9" x14ac:dyDescent="0.25">
      <c r="A380" s="2">
        <v>2020</v>
      </c>
      <c r="B380" s="2">
        <v>4</v>
      </c>
      <c r="C380" t="s">
        <v>27</v>
      </c>
      <c r="D380" s="2">
        <v>40072</v>
      </c>
      <c r="E380" s="2">
        <v>7004</v>
      </c>
      <c r="F380" s="2">
        <v>6599</v>
      </c>
      <c r="G380" s="2">
        <v>10468</v>
      </c>
      <c r="H380" s="2">
        <v>8453</v>
      </c>
      <c r="I380" s="2">
        <v>72596</v>
      </c>
    </row>
    <row r="381" spans="1:9" x14ac:dyDescent="0.25">
      <c r="A381" s="2">
        <v>2020</v>
      </c>
      <c r="B381" s="2">
        <v>4</v>
      </c>
      <c r="C381" t="s">
        <v>28</v>
      </c>
      <c r="D381" s="2">
        <v>8417</v>
      </c>
      <c r="E381" s="2">
        <v>11767</v>
      </c>
      <c r="F381" s="2">
        <v>27</v>
      </c>
      <c r="G381" s="2">
        <v>63019</v>
      </c>
      <c r="H381" s="2">
        <v>36205</v>
      </c>
      <c r="I381" s="2">
        <v>119435</v>
      </c>
    </row>
    <row r="382" spans="1:9" x14ac:dyDescent="0.25">
      <c r="A382" s="2">
        <v>2020</v>
      </c>
      <c r="B382" s="2">
        <v>4</v>
      </c>
      <c r="C382" t="s">
        <v>29</v>
      </c>
      <c r="D382" s="2">
        <v>12347</v>
      </c>
      <c r="E382" s="2">
        <v>19657</v>
      </c>
      <c r="F382" s="2">
        <v>1041</v>
      </c>
      <c r="G382" s="2">
        <v>4659</v>
      </c>
      <c r="H382" s="2">
        <v>2970</v>
      </c>
      <c r="I382" s="2">
        <v>40674</v>
      </c>
    </row>
    <row r="383" spans="1:9" x14ac:dyDescent="0.25">
      <c r="A383" s="2">
        <v>2020</v>
      </c>
      <c r="B383" s="2">
        <v>4</v>
      </c>
      <c r="C383" t="s">
        <v>30</v>
      </c>
      <c r="D383" s="2">
        <v>287271</v>
      </c>
      <c r="E383" s="2">
        <v>414746</v>
      </c>
      <c r="F383" s="2">
        <v>62692</v>
      </c>
      <c r="G383" s="2">
        <v>38712</v>
      </c>
      <c r="H383" s="2">
        <v>17392</v>
      </c>
      <c r="I383" s="2">
        <v>820813</v>
      </c>
    </row>
    <row r="384" spans="1:9" x14ac:dyDescent="0.25">
      <c r="A384" s="2">
        <v>2020</v>
      </c>
      <c r="B384" s="2">
        <v>4</v>
      </c>
      <c r="C384" t="s">
        <v>31</v>
      </c>
      <c r="D384" s="2">
        <v>26812</v>
      </c>
      <c r="E384" s="2">
        <v>70522</v>
      </c>
      <c r="F384" s="2">
        <v>570</v>
      </c>
      <c r="G384" s="2">
        <v>5169</v>
      </c>
      <c r="H384" s="2">
        <v>3596</v>
      </c>
      <c r="I384" s="2">
        <v>106669</v>
      </c>
    </row>
    <row r="385" spans="1:9" x14ac:dyDescent="0.25">
      <c r="A385" s="2">
        <v>2020</v>
      </c>
      <c r="B385" s="2">
        <v>4</v>
      </c>
      <c r="C385" t="s">
        <v>32</v>
      </c>
      <c r="D385" s="2">
        <v>12853</v>
      </c>
      <c r="E385" s="2">
        <v>26439</v>
      </c>
      <c r="F385" s="2">
        <v>6</v>
      </c>
      <c r="G385" s="2">
        <v>0</v>
      </c>
      <c r="H385" s="2">
        <v>316</v>
      </c>
      <c r="I385" s="2">
        <v>39614</v>
      </c>
    </row>
    <row r="386" spans="1:9" x14ac:dyDescent="0.25">
      <c r="A386" s="2">
        <v>2020</v>
      </c>
      <c r="B386" s="2">
        <v>4</v>
      </c>
      <c r="C386" t="s">
        <v>33</v>
      </c>
      <c r="D386" s="2">
        <v>149322</v>
      </c>
      <c r="E386" s="2">
        <v>11150</v>
      </c>
      <c r="F386" s="2">
        <v>68043</v>
      </c>
      <c r="G386" s="2">
        <v>1834</v>
      </c>
      <c r="H386" s="2">
        <v>740</v>
      </c>
      <c r="I386" s="2">
        <v>231089</v>
      </c>
    </row>
    <row r="387" spans="1:9" x14ac:dyDescent="0.25">
      <c r="A387" s="2">
        <v>2020</v>
      </c>
      <c r="B387" s="2">
        <v>3</v>
      </c>
      <c r="C387" t="s">
        <v>10</v>
      </c>
      <c r="D387" s="2">
        <v>653930</v>
      </c>
      <c r="E387" s="2">
        <v>2384557</v>
      </c>
      <c r="F387" s="2">
        <v>749087</v>
      </c>
      <c r="G387" s="2">
        <v>94162</v>
      </c>
      <c r="H387" s="2">
        <v>55541</v>
      </c>
      <c r="I387" s="2">
        <v>3937277</v>
      </c>
    </row>
    <row r="388" spans="1:9" x14ac:dyDescent="0.25">
      <c r="A388" s="2">
        <v>2020</v>
      </c>
      <c r="B388" s="2">
        <v>3</v>
      </c>
      <c r="C388" t="s">
        <v>11</v>
      </c>
      <c r="D388" s="2">
        <v>170375</v>
      </c>
      <c r="E388" s="2">
        <v>1129573</v>
      </c>
      <c r="F388" s="2">
        <v>39417</v>
      </c>
      <c r="G388" s="2">
        <v>3936</v>
      </c>
      <c r="H388" s="2">
        <v>29374</v>
      </c>
      <c r="I388" s="2">
        <v>1372675</v>
      </c>
    </row>
    <row r="389" spans="1:9" x14ac:dyDescent="0.25">
      <c r="A389" s="2">
        <v>2020</v>
      </c>
      <c r="B389" s="2">
        <v>3</v>
      </c>
      <c r="C389" t="s">
        <v>12</v>
      </c>
      <c r="D389" s="2">
        <v>26868</v>
      </c>
      <c r="E389" s="2">
        <v>3690</v>
      </c>
      <c r="F389" s="2">
        <v>16857</v>
      </c>
      <c r="G389" s="2">
        <v>261</v>
      </c>
      <c r="H389" s="2">
        <v>2228</v>
      </c>
      <c r="I389" s="2">
        <v>49904</v>
      </c>
    </row>
    <row r="390" spans="1:9" x14ac:dyDescent="0.25">
      <c r="A390" s="2">
        <v>2020</v>
      </c>
      <c r="B390" s="2">
        <v>3</v>
      </c>
      <c r="C390" t="s">
        <v>13</v>
      </c>
      <c r="D390" s="2">
        <v>45745</v>
      </c>
      <c r="E390" s="2">
        <v>58825</v>
      </c>
      <c r="F390" s="2">
        <v>20675</v>
      </c>
      <c r="G390" s="2">
        <v>6706</v>
      </c>
      <c r="H390" s="2">
        <v>2003</v>
      </c>
      <c r="I390" s="2">
        <v>133954</v>
      </c>
    </row>
    <row r="391" spans="1:9" x14ac:dyDescent="0.25">
      <c r="A391" s="2">
        <v>2020</v>
      </c>
      <c r="B391" s="2">
        <v>3</v>
      </c>
      <c r="C391" t="s">
        <v>14</v>
      </c>
      <c r="D391" s="2">
        <v>45761</v>
      </c>
      <c r="E391" s="2">
        <v>39386</v>
      </c>
      <c r="F391" s="2">
        <v>2897</v>
      </c>
      <c r="G391" s="2">
        <v>23216</v>
      </c>
      <c r="H391" s="2">
        <v>18767</v>
      </c>
      <c r="I391" s="2">
        <v>130027</v>
      </c>
    </row>
    <row r="392" spans="1:9" x14ac:dyDescent="0.25">
      <c r="A392" s="2">
        <v>2020</v>
      </c>
      <c r="B392" s="2">
        <v>3</v>
      </c>
      <c r="C392" t="s">
        <v>15</v>
      </c>
      <c r="D392" s="2">
        <v>276360</v>
      </c>
      <c r="E392" s="2">
        <v>430771</v>
      </c>
      <c r="F392" s="2">
        <v>102217</v>
      </c>
      <c r="G392" s="2">
        <v>48368</v>
      </c>
      <c r="H392" s="2">
        <v>9756</v>
      </c>
      <c r="I392" s="2">
        <v>867472</v>
      </c>
    </row>
    <row r="393" spans="1:9" x14ac:dyDescent="0.25">
      <c r="A393" s="2">
        <v>2020</v>
      </c>
      <c r="B393" s="2">
        <v>3</v>
      </c>
      <c r="C393" t="s">
        <v>16</v>
      </c>
      <c r="D393" s="2">
        <v>50858</v>
      </c>
      <c r="E393" s="2">
        <v>58681</v>
      </c>
      <c r="F393" s="2">
        <v>2960</v>
      </c>
      <c r="G393" s="2">
        <v>5513</v>
      </c>
      <c r="H393" s="2">
        <v>5379</v>
      </c>
      <c r="I393" s="2">
        <v>123391</v>
      </c>
    </row>
    <row r="394" spans="1:9" x14ac:dyDescent="0.25">
      <c r="A394" s="2">
        <v>2020</v>
      </c>
      <c r="B394" s="2">
        <v>3</v>
      </c>
      <c r="C394" t="s">
        <v>17</v>
      </c>
      <c r="D394" s="2">
        <v>87892</v>
      </c>
      <c r="E394" s="2">
        <v>106950</v>
      </c>
      <c r="F394" s="2">
        <v>13954</v>
      </c>
      <c r="G394" s="2">
        <v>20379</v>
      </c>
      <c r="H394" s="2">
        <v>12320</v>
      </c>
      <c r="I394" s="2">
        <v>241495</v>
      </c>
    </row>
    <row r="395" spans="1:9" x14ac:dyDescent="0.25">
      <c r="A395" s="2">
        <v>2020</v>
      </c>
      <c r="B395" s="2">
        <v>3</v>
      </c>
      <c r="C395" t="s">
        <v>18</v>
      </c>
      <c r="D395" s="2">
        <v>21790</v>
      </c>
      <c r="E395" s="2">
        <v>10003</v>
      </c>
      <c r="F395" s="2">
        <v>2000</v>
      </c>
      <c r="G395" s="2">
        <v>15023</v>
      </c>
      <c r="H395" s="2">
        <v>393</v>
      </c>
      <c r="I395" s="2">
        <v>49209</v>
      </c>
    </row>
    <row r="396" spans="1:9" x14ac:dyDescent="0.25">
      <c r="A396" s="2">
        <v>2020</v>
      </c>
      <c r="B396" s="2">
        <v>3</v>
      </c>
      <c r="C396" t="s">
        <v>19</v>
      </c>
      <c r="D396" s="2">
        <v>32611</v>
      </c>
      <c r="E396" s="2">
        <v>57682</v>
      </c>
      <c r="F396" s="2">
        <v>11112</v>
      </c>
      <c r="G396" s="2">
        <v>952</v>
      </c>
      <c r="H396" s="2">
        <v>4371</v>
      </c>
      <c r="I396" s="2">
        <v>106728</v>
      </c>
    </row>
    <row r="397" spans="1:9" x14ac:dyDescent="0.25">
      <c r="A397" s="2">
        <v>2020</v>
      </c>
      <c r="B397" s="2">
        <v>3</v>
      </c>
      <c r="C397" t="s">
        <v>20</v>
      </c>
      <c r="D397" s="2">
        <v>9015</v>
      </c>
      <c r="E397" s="2">
        <v>56845</v>
      </c>
      <c r="F397" s="2">
        <v>14677</v>
      </c>
      <c r="G397" s="2">
        <v>11893</v>
      </c>
      <c r="H397" s="2">
        <v>1305</v>
      </c>
      <c r="I397" s="2">
        <v>93735</v>
      </c>
    </row>
    <row r="398" spans="1:9" x14ac:dyDescent="0.25">
      <c r="A398" s="2">
        <v>2020</v>
      </c>
      <c r="B398" s="2">
        <v>3</v>
      </c>
      <c r="C398" t="s">
        <v>21</v>
      </c>
      <c r="D398" s="2">
        <v>17346</v>
      </c>
      <c r="E398" s="2">
        <v>34984</v>
      </c>
      <c r="F398" s="2">
        <v>1</v>
      </c>
      <c r="G398" s="2">
        <v>250</v>
      </c>
      <c r="H398" s="2">
        <v>35</v>
      </c>
      <c r="I398" s="2">
        <v>52616</v>
      </c>
    </row>
    <row r="399" spans="1:9" x14ac:dyDescent="0.25">
      <c r="A399" s="2">
        <v>2020</v>
      </c>
      <c r="B399" s="2">
        <v>3</v>
      </c>
      <c r="C399" t="s">
        <v>22</v>
      </c>
      <c r="D399" s="2">
        <v>91908</v>
      </c>
      <c r="E399" s="2">
        <v>64672</v>
      </c>
      <c r="F399" s="2">
        <v>32817</v>
      </c>
      <c r="G399" s="2">
        <v>17523</v>
      </c>
      <c r="H399" s="2">
        <v>868</v>
      </c>
      <c r="I399" s="2">
        <v>207788</v>
      </c>
    </row>
    <row r="400" spans="1:9" x14ac:dyDescent="0.25">
      <c r="A400" s="2">
        <v>2020</v>
      </c>
      <c r="B400" s="2">
        <v>3</v>
      </c>
      <c r="C400" t="s">
        <v>23</v>
      </c>
      <c r="D400" s="2">
        <v>50195</v>
      </c>
      <c r="E400" s="2">
        <v>77989</v>
      </c>
      <c r="F400" s="2">
        <v>2572</v>
      </c>
      <c r="G400" s="2">
        <v>3445</v>
      </c>
      <c r="H400" s="2">
        <v>8985</v>
      </c>
      <c r="I400" s="2">
        <v>143186</v>
      </c>
    </row>
    <row r="401" spans="1:9" x14ac:dyDescent="0.25">
      <c r="A401" s="2">
        <v>2020</v>
      </c>
      <c r="B401" s="2">
        <v>3</v>
      </c>
      <c r="C401" t="s">
        <v>24</v>
      </c>
      <c r="D401" s="2">
        <v>30222</v>
      </c>
      <c r="E401" s="2">
        <v>70446</v>
      </c>
      <c r="F401" s="2">
        <v>11043</v>
      </c>
      <c r="G401" s="2">
        <v>16787</v>
      </c>
      <c r="H401" s="2">
        <v>737</v>
      </c>
      <c r="I401" s="2">
        <v>129235</v>
      </c>
    </row>
    <row r="402" spans="1:9" x14ac:dyDescent="0.25">
      <c r="A402" s="2">
        <v>2020</v>
      </c>
      <c r="B402" s="2">
        <v>3</v>
      </c>
      <c r="C402" t="s">
        <v>25</v>
      </c>
      <c r="D402" s="2">
        <v>49530</v>
      </c>
      <c r="E402" s="2">
        <v>40001</v>
      </c>
      <c r="F402" s="2">
        <v>10381</v>
      </c>
      <c r="G402" s="2">
        <v>13187</v>
      </c>
      <c r="H402" s="2">
        <v>18368</v>
      </c>
      <c r="I402" s="2">
        <v>131467</v>
      </c>
    </row>
    <row r="403" spans="1:9" x14ac:dyDescent="0.25">
      <c r="A403" s="2">
        <v>2020</v>
      </c>
      <c r="B403" s="2">
        <v>3</v>
      </c>
      <c r="C403" t="s">
        <v>26</v>
      </c>
      <c r="D403" s="2">
        <v>58216</v>
      </c>
      <c r="E403" s="2">
        <v>84128</v>
      </c>
      <c r="F403" s="2">
        <v>25445</v>
      </c>
      <c r="G403" s="2">
        <v>5764</v>
      </c>
      <c r="H403" s="2">
        <v>7293</v>
      </c>
      <c r="I403" s="2">
        <v>180846</v>
      </c>
    </row>
    <row r="404" spans="1:9" x14ac:dyDescent="0.25">
      <c r="A404" s="2">
        <v>2020</v>
      </c>
      <c r="B404" s="2">
        <v>3</v>
      </c>
      <c r="C404" t="s">
        <v>27</v>
      </c>
      <c r="D404" s="2">
        <v>40092</v>
      </c>
      <c r="E404" s="2">
        <v>9223</v>
      </c>
      <c r="F404" s="2">
        <v>5509</v>
      </c>
      <c r="G404" s="2">
        <v>14023</v>
      </c>
      <c r="H404" s="2">
        <v>8480</v>
      </c>
      <c r="I404" s="2">
        <v>77327</v>
      </c>
    </row>
    <row r="405" spans="1:9" x14ac:dyDescent="0.25">
      <c r="A405" s="2">
        <v>2020</v>
      </c>
      <c r="B405" s="2">
        <v>3</v>
      </c>
      <c r="C405" t="s">
        <v>28</v>
      </c>
      <c r="D405" s="2">
        <v>8401</v>
      </c>
      <c r="E405" s="2">
        <v>10077</v>
      </c>
      <c r="F405" s="2">
        <v>6</v>
      </c>
      <c r="G405" s="2">
        <v>61828</v>
      </c>
      <c r="H405" s="2">
        <v>36253</v>
      </c>
      <c r="I405" s="2">
        <v>116565</v>
      </c>
    </row>
    <row r="406" spans="1:9" x14ac:dyDescent="0.25">
      <c r="A406" s="2">
        <v>2020</v>
      </c>
      <c r="B406" s="2">
        <v>3</v>
      </c>
      <c r="C406" t="s">
        <v>29</v>
      </c>
      <c r="D406" s="2">
        <v>12845</v>
      </c>
      <c r="E406" s="2">
        <v>16098</v>
      </c>
      <c r="F406" s="2">
        <v>1027</v>
      </c>
      <c r="G406" s="2">
        <v>6938</v>
      </c>
      <c r="H406" s="2">
        <v>2373</v>
      </c>
      <c r="I406" s="2">
        <v>39281</v>
      </c>
    </row>
    <row r="407" spans="1:9" x14ac:dyDescent="0.25">
      <c r="A407" s="2">
        <v>2020</v>
      </c>
      <c r="B407" s="2">
        <v>3</v>
      </c>
      <c r="C407" t="s">
        <v>30</v>
      </c>
      <c r="D407" s="2">
        <v>295051</v>
      </c>
      <c r="E407" s="2">
        <v>405807</v>
      </c>
      <c r="F407" s="2">
        <v>45721</v>
      </c>
      <c r="G407" s="2">
        <v>37112</v>
      </c>
      <c r="H407" s="2">
        <v>19307</v>
      </c>
      <c r="I407" s="2">
        <v>802998</v>
      </c>
    </row>
    <row r="408" spans="1:9" x14ac:dyDescent="0.25">
      <c r="A408" s="2">
        <v>2020</v>
      </c>
      <c r="B408" s="2">
        <v>3</v>
      </c>
      <c r="C408" t="s">
        <v>31</v>
      </c>
      <c r="D408" s="2">
        <v>26419</v>
      </c>
      <c r="E408" s="2">
        <v>70720</v>
      </c>
      <c r="F408" s="2">
        <v>555</v>
      </c>
      <c r="G408" s="2">
        <v>4185</v>
      </c>
      <c r="H408" s="2">
        <v>3613</v>
      </c>
      <c r="I408" s="2">
        <v>105492</v>
      </c>
    </row>
    <row r="409" spans="1:9" x14ac:dyDescent="0.25">
      <c r="A409" s="2">
        <v>2020</v>
      </c>
      <c r="B409" s="2">
        <v>3</v>
      </c>
      <c r="C409" t="s">
        <v>32</v>
      </c>
      <c r="D409" s="2">
        <v>12854</v>
      </c>
      <c r="E409" s="2">
        <v>26491</v>
      </c>
      <c r="F409" s="2">
        <v>0</v>
      </c>
      <c r="G409" s="2">
        <v>0</v>
      </c>
      <c r="H409" s="2">
        <v>310</v>
      </c>
      <c r="I409" s="2">
        <v>39655</v>
      </c>
    </row>
    <row r="410" spans="1:9" x14ac:dyDescent="0.25">
      <c r="A410" s="2">
        <v>2020</v>
      </c>
      <c r="B410" s="2">
        <v>3</v>
      </c>
      <c r="C410" t="s">
        <v>33</v>
      </c>
      <c r="D410" s="2">
        <v>149605</v>
      </c>
      <c r="E410" s="2">
        <v>11752</v>
      </c>
      <c r="F410" s="2">
        <v>59949</v>
      </c>
      <c r="G410" s="2">
        <v>1808</v>
      </c>
      <c r="H410" s="2">
        <v>762</v>
      </c>
      <c r="I410" s="2">
        <v>223876</v>
      </c>
    </row>
    <row r="411" spans="1:9" x14ac:dyDescent="0.25">
      <c r="A411" s="2">
        <v>2020</v>
      </c>
      <c r="B411" s="2">
        <v>2</v>
      </c>
      <c r="C411" t="s">
        <v>10</v>
      </c>
      <c r="D411" s="2">
        <v>661272</v>
      </c>
      <c r="E411" s="2">
        <v>2244277</v>
      </c>
      <c r="F411" s="2">
        <v>723072</v>
      </c>
      <c r="G411" s="2">
        <v>91736</v>
      </c>
      <c r="H411" s="2">
        <v>57189</v>
      </c>
      <c r="I411" s="2">
        <v>3777546</v>
      </c>
    </row>
    <row r="412" spans="1:9" x14ac:dyDescent="0.25">
      <c r="A412" s="2">
        <v>2020</v>
      </c>
      <c r="B412" s="2">
        <v>2</v>
      </c>
      <c r="C412" t="s">
        <v>11</v>
      </c>
      <c r="D412" s="2">
        <v>178896</v>
      </c>
      <c r="E412" s="2">
        <v>1106133</v>
      </c>
      <c r="F412" s="2">
        <v>39482</v>
      </c>
      <c r="G412" s="2">
        <v>3937</v>
      </c>
      <c r="H412" s="2">
        <v>29373</v>
      </c>
      <c r="I412" s="2">
        <v>1357821</v>
      </c>
    </row>
    <row r="413" spans="1:9" x14ac:dyDescent="0.25">
      <c r="A413" s="2">
        <v>2020</v>
      </c>
      <c r="B413" s="2">
        <v>2</v>
      </c>
      <c r="C413" t="s">
        <v>12</v>
      </c>
      <c r="D413" s="2">
        <v>26968</v>
      </c>
      <c r="E413" s="2">
        <v>3641</v>
      </c>
      <c r="F413" s="2">
        <v>14878</v>
      </c>
      <c r="G413" s="2">
        <v>261</v>
      </c>
      <c r="H413" s="2">
        <v>2228</v>
      </c>
      <c r="I413" s="2">
        <v>47976</v>
      </c>
    </row>
    <row r="414" spans="1:9" x14ac:dyDescent="0.25">
      <c r="A414" s="2">
        <v>2020</v>
      </c>
      <c r="B414" s="2">
        <v>2</v>
      </c>
      <c r="C414" t="s">
        <v>13</v>
      </c>
      <c r="D414" s="2">
        <v>46816</v>
      </c>
      <c r="E414" s="2">
        <v>56017</v>
      </c>
      <c r="F414" s="2">
        <v>17266</v>
      </c>
      <c r="G414" s="2">
        <v>6452</v>
      </c>
      <c r="H414" s="2">
        <v>1581</v>
      </c>
      <c r="I414" s="2">
        <v>128132</v>
      </c>
    </row>
    <row r="415" spans="1:9" x14ac:dyDescent="0.25">
      <c r="A415" s="2">
        <v>2020</v>
      </c>
      <c r="B415" s="2">
        <v>2</v>
      </c>
      <c r="C415" t="s">
        <v>14</v>
      </c>
      <c r="D415" s="2">
        <v>45761</v>
      </c>
      <c r="E415" s="2">
        <v>38279</v>
      </c>
      <c r="F415" s="2">
        <v>1324</v>
      </c>
      <c r="G415" s="2">
        <v>17678</v>
      </c>
      <c r="H415" s="2">
        <v>5614</v>
      </c>
      <c r="I415" s="2">
        <v>108656</v>
      </c>
    </row>
    <row r="416" spans="1:9" x14ac:dyDescent="0.25">
      <c r="A416" s="2">
        <v>2020</v>
      </c>
      <c r="B416" s="2">
        <v>2</v>
      </c>
      <c r="C416" t="s">
        <v>15</v>
      </c>
      <c r="D416" s="2">
        <v>282858</v>
      </c>
      <c r="E416" s="2">
        <v>415007</v>
      </c>
      <c r="F416" s="2">
        <v>85818</v>
      </c>
      <c r="G416" s="2">
        <v>44522</v>
      </c>
      <c r="H416" s="2">
        <v>8263</v>
      </c>
      <c r="I416" s="2">
        <v>836468</v>
      </c>
    </row>
    <row r="417" spans="1:9" x14ac:dyDescent="0.25">
      <c r="A417" s="2">
        <v>2020</v>
      </c>
      <c r="B417" s="2">
        <v>2</v>
      </c>
      <c r="C417" t="s">
        <v>16</v>
      </c>
      <c r="D417" s="2">
        <v>51248</v>
      </c>
      <c r="E417" s="2">
        <v>55536</v>
      </c>
      <c r="F417" s="2">
        <v>3144</v>
      </c>
      <c r="G417" s="2">
        <v>3927</v>
      </c>
      <c r="H417" s="2">
        <v>5011</v>
      </c>
      <c r="I417" s="2">
        <v>118866</v>
      </c>
    </row>
    <row r="418" spans="1:9" x14ac:dyDescent="0.25">
      <c r="A418" s="2">
        <v>2020</v>
      </c>
      <c r="B418" s="2">
        <v>2</v>
      </c>
      <c r="C418" t="s">
        <v>17</v>
      </c>
      <c r="D418" s="2">
        <v>89391</v>
      </c>
      <c r="E418" s="2">
        <v>99423</v>
      </c>
      <c r="F418" s="2">
        <v>13954</v>
      </c>
      <c r="G418" s="2">
        <v>20042</v>
      </c>
      <c r="H418" s="2">
        <v>11303</v>
      </c>
      <c r="I418" s="2">
        <v>234113</v>
      </c>
    </row>
    <row r="419" spans="1:9" x14ac:dyDescent="0.25">
      <c r="A419" s="2">
        <v>2020</v>
      </c>
      <c r="B419" s="2">
        <v>2</v>
      </c>
      <c r="C419" t="s">
        <v>18</v>
      </c>
      <c r="D419" s="2">
        <v>21805</v>
      </c>
      <c r="E419" s="2">
        <v>9353</v>
      </c>
      <c r="F419" s="2">
        <v>1882</v>
      </c>
      <c r="G419" s="2">
        <v>14723</v>
      </c>
      <c r="H419" s="2">
        <v>169</v>
      </c>
      <c r="I419" s="2">
        <v>47932</v>
      </c>
    </row>
    <row r="420" spans="1:9" x14ac:dyDescent="0.25">
      <c r="A420" s="2">
        <v>2020</v>
      </c>
      <c r="B420" s="2">
        <v>2</v>
      </c>
      <c r="C420" t="s">
        <v>19</v>
      </c>
      <c r="D420" s="2">
        <v>32705</v>
      </c>
      <c r="E420" s="2">
        <v>38938</v>
      </c>
      <c r="F420" s="2">
        <v>5057</v>
      </c>
      <c r="G420" s="2">
        <v>952</v>
      </c>
      <c r="H420" s="2">
        <v>16664</v>
      </c>
      <c r="I420" s="2">
        <v>94316</v>
      </c>
    </row>
    <row r="421" spans="1:9" x14ac:dyDescent="0.25">
      <c r="A421" s="2">
        <v>2020</v>
      </c>
      <c r="B421" s="2">
        <v>2</v>
      </c>
      <c r="C421" t="s">
        <v>20</v>
      </c>
      <c r="D421" s="2">
        <v>8551</v>
      </c>
      <c r="E421" s="2">
        <v>54422</v>
      </c>
      <c r="F421" s="2">
        <v>14232</v>
      </c>
      <c r="G421" s="2">
        <v>11314</v>
      </c>
      <c r="H421" s="2">
        <v>1290</v>
      </c>
      <c r="I421" s="2">
        <v>89809</v>
      </c>
    </row>
    <row r="422" spans="1:9" x14ac:dyDescent="0.25">
      <c r="A422" s="2">
        <v>2020</v>
      </c>
      <c r="B422" s="2">
        <v>2</v>
      </c>
      <c r="C422" t="s">
        <v>21</v>
      </c>
      <c r="D422" s="2">
        <v>16885</v>
      </c>
      <c r="E422" s="2">
        <v>34984</v>
      </c>
      <c r="F422" s="2">
        <v>1</v>
      </c>
      <c r="G422" s="2">
        <v>250</v>
      </c>
      <c r="H422" s="2">
        <v>35</v>
      </c>
      <c r="I422" s="2">
        <v>52155</v>
      </c>
    </row>
    <row r="423" spans="1:9" x14ac:dyDescent="0.25">
      <c r="A423" s="2">
        <v>2020</v>
      </c>
      <c r="B423" s="2">
        <v>2</v>
      </c>
      <c r="C423" t="s">
        <v>22</v>
      </c>
      <c r="D423" s="2">
        <v>91904</v>
      </c>
      <c r="E423" s="2">
        <v>62941</v>
      </c>
      <c r="F423" s="2">
        <v>29613</v>
      </c>
      <c r="G423" s="2">
        <v>15924</v>
      </c>
      <c r="H423" s="2">
        <v>802</v>
      </c>
      <c r="I423" s="2">
        <v>201184</v>
      </c>
    </row>
    <row r="424" spans="1:9" x14ac:dyDescent="0.25">
      <c r="A424" s="2">
        <v>2020</v>
      </c>
      <c r="B424" s="2">
        <v>2</v>
      </c>
      <c r="C424" t="s">
        <v>23</v>
      </c>
      <c r="D424" s="2">
        <v>50792</v>
      </c>
      <c r="E424" s="2">
        <v>74497</v>
      </c>
      <c r="F424" s="2">
        <v>2579</v>
      </c>
      <c r="G424" s="2">
        <v>3319</v>
      </c>
      <c r="H424" s="2">
        <v>9153</v>
      </c>
      <c r="I424" s="2">
        <v>140340</v>
      </c>
    </row>
    <row r="425" spans="1:9" x14ac:dyDescent="0.25">
      <c r="A425" s="2">
        <v>2020</v>
      </c>
      <c r="B425" s="2">
        <v>2</v>
      </c>
      <c r="C425" t="s">
        <v>24</v>
      </c>
      <c r="D425" s="2">
        <v>30256</v>
      </c>
      <c r="E425" s="2">
        <v>67990</v>
      </c>
      <c r="F425" s="2">
        <v>11037</v>
      </c>
      <c r="G425" s="2">
        <v>15755</v>
      </c>
      <c r="H425" s="2">
        <v>1134</v>
      </c>
      <c r="I425" s="2">
        <v>126172</v>
      </c>
    </row>
    <row r="426" spans="1:9" x14ac:dyDescent="0.25">
      <c r="A426" s="2">
        <v>2020</v>
      </c>
      <c r="B426" s="2">
        <v>2</v>
      </c>
      <c r="C426" t="s">
        <v>25</v>
      </c>
      <c r="D426" s="2">
        <v>49756</v>
      </c>
      <c r="E426" s="2">
        <v>39650</v>
      </c>
      <c r="F426" s="2">
        <v>10382</v>
      </c>
      <c r="G426" s="2">
        <v>11331</v>
      </c>
      <c r="H426" s="2">
        <v>18367</v>
      </c>
      <c r="I426" s="2">
        <v>129486</v>
      </c>
    </row>
    <row r="427" spans="1:9" x14ac:dyDescent="0.25">
      <c r="A427" s="2">
        <v>2020</v>
      </c>
      <c r="B427" s="2">
        <v>2</v>
      </c>
      <c r="C427" t="s">
        <v>26</v>
      </c>
      <c r="D427" s="2">
        <v>59502</v>
      </c>
      <c r="E427" s="2">
        <v>81740</v>
      </c>
      <c r="F427" s="2">
        <v>24289</v>
      </c>
      <c r="G427" s="2">
        <v>5123</v>
      </c>
      <c r="H427" s="2">
        <v>7108</v>
      </c>
      <c r="I427" s="2">
        <v>177762</v>
      </c>
    </row>
    <row r="428" spans="1:9" x14ac:dyDescent="0.25">
      <c r="A428" s="2">
        <v>2020</v>
      </c>
      <c r="B428" s="2">
        <v>2</v>
      </c>
      <c r="C428" t="s">
        <v>27</v>
      </c>
      <c r="D428" s="2">
        <v>40092</v>
      </c>
      <c r="E428" s="2">
        <v>8275</v>
      </c>
      <c r="F428" s="2">
        <v>5509</v>
      </c>
      <c r="G428" s="2">
        <v>7019</v>
      </c>
      <c r="H428" s="2">
        <v>8882</v>
      </c>
      <c r="I428" s="2">
        <v>69777</v>
      </c>
    </row>
    <row r="429" spans="1:9" x14ac:dyDescent="0.25">
      <c r="A429" s="2">
        <v>2020</v>
      </c>
      <c r="B429" s="2">
        <v>2</v>
      </c>
      <c r="C429" t="s">
        <v>28</v>
      </c>
      <c r="D429" s="2">
        <v>8401</v>
      </c>
      <c r="E429" s="2">
        <v>8357</v>
      </c>
      <c r="F429" s="2">
        <v>6</v>
      </c>
      <c r="G429" s="2">
        <v>60935</v>
      </c>
      <c r="H429" s="2">
        <v>36253</v>
      </c>
      <c r="I429" s="2">
        <v>113952</v>
      </c>
    </row>
    <row r="430" spans="1:9" x14ac:dyDescent="0.25">
      <c r="A430" s="2">
        <v>2020</v>
      </c>
      <c r="B430" s="2">
        <v>2</v>
      </c>
      <c r="C430" t="s">
        <v>29</v>
      </c>
      <c r="D430" s="2">
        <v>12845</v>
      </c>
      <c r="E430" s="2">
        <v>16044</v>
      </c>
      <c r="F430" s="2">
        <v>1027</v>
      </c>
      <c r="G430" s="2">
        <v>6585</v>
      </c>
      <c r="H430" s="2">
        <v>2368</v>
      </c>
      <c r="I430" s="2">
        <v>38869</v>
      </c>
    </row>
    <row r="431" spans="1:9" x14ac:dyDescent="0.25">
      <c r="A431" s="2">
        <v>2020</v>
      </c>
      <c r="B431" s="2">
        <v>2</v>
      </c>
      <c r="C431" t="s">
        <v>30</v>
      </c>
      <c r="D431" s="2">
        <v>299974</v>
      </c>
      <c r="E431" s="2">
        <v>381679</v>
      </c>
      <c r="F431" s="2">
        <v>46698</v>
      </c>
      <c r="G431" s="2">
        <v>30487</v>
      </c>
      <c r="H431" s="2">
        <v>19094</v>
      </c>
      <c r="I431" s="2">
        <v>777932</v>
      </c>
    </row>
    <row r="432" spans="1:9" x14ac:dyDescent="0.25">
      <c r="A432" s="2">
        <v>2020</v>
      </c>
      <c r="B432" s="2">
        <v>2</v>
      </c>
      <c r="C432" t="s">
        <v>31</v>
      </c>
      <c r="D432" s="2">
        <v>25917</v>
      </c>
      <c r="E432" s="2">
        <v>72074</v>
      </c>
      <c r="F432" s="2">
        <v>355</v>
      </c>
      <c r="G432" s="2">
        <v>3038</v>
      </c>
      <c r="H432" s="2">
        <v>4063</v>
      </c>
      <c r="I432" s="2">
        <v>105447</v>
      </c>
    </row>
    <row r="433" spans="1:9" x14ac:dyDescent="0.25">
      <c r="A433" s="2">
        <v>2020</v>
      </c>
      <c r="B433" s="2">
        <v>2</v>
      </c>
      <c r="C433" t="s">
        <v>32</v>
      </c>
      <c r="D433" s="2">
        <v>12854</v>
      </c>
      <c r="E433" s="2">
        <v>26025</v>
      </c>
      <c r="F433" s="2">
        <v>0</v>
      </c>
      <c r="G433" s="2">
        <v>0</v>
      </c>
      <c r="H433" s="2">
        <v>310</v>
      </c>
      <c r="I433" s="2">
        <v>39189</v>
      </c>
    </row>
    <row r="434" spans="1:9" x14ac:dyDescent="0.25">
      <c r="A434" s="2">
        <v>2020</v>
      </c>
      <c r="B434" s="2">
        <v>2</v>
      </c>
      <c r="C434" t="s">
        <v>33</v>
      </c>
      <c r="D434" s="2">
        <v>150084</v>
      </c>
      <c r="E434" s="2">
        <v>9833</v>
      </c>
      <c r="F434" s="2">
        <v>55120</v>
      </c>
      <c r="G434" s="2">
        <v>1357</v>
      </c>
      <c r="H434" s="2">
        <v>762</v>
      </c>
      <c r="I434" s="2">
        <v>217156</v>
      </c>
    </row>
    <row r="435" spans="1:9" x14ac:dyDescent="0.25">
      <c r="A435" s="2">
        <v>2020</v>
      </c>
      <c r="B435" s="2">
        <v>1</v>
      </c>
      <c r="C435" t="s">
        <v>10</v>
      </c>
      <c r="D435" s="2">
        <v>673237</v>
      </c>
      <c r="E435" s="2">
        <v>2210349</v>
      </c>
      <c r="F435" s="2">
        <v>720688</v>
      </c>
      <c r="G435" s="2">
        <v>85443</v>
      </c>
      <c r="H435" s="2">
        <v>18334</v>
      </c>
      <c r="I435" s="2">
        <v>3708051</v>
      </c>
    </row>
    <row r="436" spans="1:9" x14ac:dyDescent="0.25">
      <c r="A436" s="2">
        <v>2020</v>
      </c>
      <c r="B436" s="2">
        <v>1</v>
      </c>
      <c r="C436" t="s">
        <v>11</v>
      </c>
      <c r="D436" s="2">
        <v>184494</v>
      </c>
      <c r="E436" s="2">
        <v>1097635</v>
      </c>
      <c r="F436" s="2">
        <v>38898</v>
      </c>
      <c r="G436" s="2">
        <v>3911</v>
      </c>
      <c r="H436" s="2">
        <v>28556</v>
      </c>
      <c r="I436" s="2">
        <v>1353494</v>
      </c>
    </row>
    <row r="437" spans="1:9" x14ac:dyDescent="0.25">
      <c r="A437" s="2">
        <v>2020</v>
      </c>
      <c r="B437" s="2">
        <v>1</v>
      </c>
      <c r="C437" t="s">
        <v>12</v>
      </c>
      <c r="D437" s="2">
        <v>21945</v>
      </c>
      <c r="E437" s="2">
        <v>3146</v>
      </c>
      <c r="F437" s="2">
        <v>12056</v>
      </c>
      <c r="G437" s="2">
        <v>261</v>
      </c>
      <c r="H437" s="2">
        <v>2227</v>
      </c>
      <c r="I437" s="2">
        <v>39635</v>
      </c>
    </row>
    <row r="438" spans="1:9" x14ac:dyDescent="0.25">
      <c r="A438" s="2">
        <v>2020</v>
      </c>
      <c r="B438" s="2">
        <v>1</v>
      </c>
      <c r="C438" t="s">
        <v>13</v>
      </c>
      <c r="D438" s="2">
        <v>46356</v>
      </c>
      <c r="E438" s="2">
        <v>54144</v>
      </c>
      <c r="F438" s="2">
        <v>11958</v>
      </c>
      <c r="G438" s="2">
        <v>6239</v>
      </c>
      <c r="H438" s="2">
        <v>1580</v>
      </c>
      <c r="I438" s="2">
        <v>120277</v>
      </c>
    </row>
    <row r="439" spans="1:9" x14ac:dyDescent="0.25">
      <c r="A439" s="2">
        <v>2020</v>
      </c>
      <c r="B439" s="2">
        <v>1</v>
      </c>
      <c r="C439" t="s">
        <v>14</v>
      </c>
      <c r="D439" s="2">
        <v>45763</v>
      </c>
      <c r="E439" s="2">
        <v>27287</v>
      </c>
      <c r="F439" s="2">
        <v>1324</v>
      </c>
      <c r="G439" s="2">
        <v>16885</v>
      </c>
      <c r="H439" s="2">
        <v>5479</v>
      </c>
      <c r="I439" s="2">
        <v>96738</v>
      </c>
    </row>
    <row r="440" spans="1:9" x14ac:dyDescent="0.25">
      <c r="A440" s="2">
        <v>2020</v>
      </c>
      <c r="B440" s="2">
        <v>1</v>
      </c>
      <c r="C440" t="s">
        <v>15</v>
      </c>
      <c r="D440" s="2">
        <v>286168</v>
      </c>
      <c r="E440" s="2">
        <v>406109</v>
      </c>
      <c r="F440" s="2">
        <v>68512</v>
      </c>
      <c r="G440" s="2">
        <v>41617</v>
      </c>
      <c r="H440" s="2">
        <v>8693</v>
      </c>
      <c r="I440" s="2">
        <v>811099</v>
      </c>
    </row>
    <row r="441" spans="1:9" x14ac:dyDescent="0.25">
      <c r="A441" s="2">
        <v>2020</v>
      </c>
      <c r="B441" s="2">
        <v>1</v>
      </c>
      <c r="C441" t="s">
        <v>16</v>
      </c>
      <c r="D441" s="2">
        <v>51126</v>
      </c>
      <c r="E441" s="2">
        <v>53231</v>
      </c>
      <c r="F441" s="2">
        <v>2172</v>
      </c>
      <c r="G441" s="2">
        <v>2437</v>
      </c>
      <c r="H441" s="2">
        <v>5004</v>
      </c>
      <c r="I441" s="2">
        <v>113970</v>
      </c>
    </row>
    <row r="442" spans="1:9" x14ac:dyDescent="0.25">
      <c r="A442" s="2">
        <v>2020</v>
      </c>
      <c r="B442" s="2">
        <v>1</v>
      </c>
      <c r="C442" t="s">
        <v>17</v>
      </c>
      <c r="D442" s="2">
        <v>90368</v>
      </c>
      <c r="E442" s="2">
        <v>95434</v>
      </c>
      <c r="F442" s="2">
        <v>13245</v>
      </c>
      <c r="G442" s="2">
        <v>18737</v>
      </c>
      <c r="H442" s="2">
        <v>14062</v>
      </c>
      <c r="I442" s="2">
        <v>231846</v>
      </c>
    </row>
    <row r="443" spans="1:9" x14ac:dyDescent="0.25">
      <c r="A443" s="2">
        <v>2020</v>
      </c>
      <c r="B443" s="2">
        <v>1</v>
      </c>
      <c r="C443" t="s">
        <v>18</v>
      </c>
      <c r="D443" s="2">
        <v>21068</v>
      </c>
      <c r="E443" s="2">
        <v>8887</v>
      </c>
      <c r="F443" s="2">
        <v>1800</v>
      </c>
      <c r="G443" s="2">
        <v>14510</v>
      </c>
      <c r="H443" s="2">
        <v>169</v>
      </c>
      <c r="I443" s="2">
        <v>46434</v>
      </c>
    </row>
    <row r="444" spans="1:9" x14ac:dyDescent="0.25">
      <c r="A444" s="2">
        <v>2020</v>
      </c>
      <c r="B444" s="2">
        <v>1</v>
      </c>
      <c r="C444" t="s">
        <v>19</v>
      </c>
      <c r="D444" s="2">
        <v>32066</v>
      </c>
      <c r="E444" s="2">
        <v>38938</v>
      </c>
      <c r="F444" s="2">
        <v>3078</v>
      </c>
      <c r="G444" s="2">
        <v>942</v>
      </c>
      <c r="H444" s="2">
        <v>16641</v>
      </c>
      <c r="I444" s="2">
        <v>91665</v>
      </c>
    </row>
    <row r="445" spans="1:9" x14ac:dyDescent="0.25">
      <c r="A445" s="2">
        <v>2020</v>
      </c>
      <c r="B445" s="2">
        <v>1</v>
      </c>
      <c r="C445" t="s">
        <v>20</v>
      </c>
      <c r="D445" s="2">
        <v>8553</v>
      </c>
      <c r="E445" s="2">
        <v>53755</v>
      </c>
      <c r="F445" s="2">
        <v>13821</v>
      </c>
      <c r="G445" s="2">
        <v>11295</v>
      </c>
      <c r="H445" s="2">
        <v>1802</v>
      </c>
      <c r="I445" s="2">
        <v>89226</v>
      </c>
    </row>
    <row r="446" spans="1:9" x14ac:dyDescent="0.25">
      <c r="A446" s="2">
        <v>2020</v>
      </c>
      <c r="B446" s="2">
        <v>1</v>
      </c>
      <c r="C446" t="s">
        <v>21</v>
      </c>
      <c r="D446" s="2">
        <v>13076</v>
      </c>
      <c r="E446" s="2">
        <v>34984</v>
      </c>
      <c r="F446" s="2">
        <v>0</v>
      </c>
      <c r="G446" s="2">
        <v>251</v>
      </c>
      <c r="H446" s="2">
        <v>29</v>
      </c>
      <c r="I446" s="2">
        <v>48340</v>
      </c>
    </row>
    <row r="447" spans="1:9" x14ac:dyDescent="0.25">
      <c r="A447" s="2">
        <v>2020</v>
      </c>
      <c r="B447" s="2">
        <v>1</v>
      </c>
      <c r="C447" t="s">
        <v>22</v>
      </c>
      <c r="D447" s="2">
        <v>91955</v>
      </c>
      <c r="E447" s="2">
        <v>50251</v>
      </c>
      <c r="F447" s="2">
        <v>28059</v>
      </c>
      <c r="G447" s="2">
        <v>12465</v>
      </c>
      <c r="H447" s="2">
        <v>722</v>
      </c>
      <c r="I447" s="2">
        <v>183452</v>
      </c>
    </row>
    <row r="448" spans="1:9" x14ac:dyDescent="0.25">
      <c r="A448" s="2">
        <v>2020</v>
      </c>
      <c r="B448" s="2">
        <v>1</v>
      </c>
      <c r="C448" t="s">
        <v>23</v>
      </c>
      <c r="D448" s="2">
        <v>51458</v>
      </c>
      <c r="E448" s="2">
        <v>69452</v>
      </c>
      <c r="F448" s="2">
        <v>1220</v>
      </c>
      <c r="G448" s="2">
        <v>460</v>
      </c>
      <c r="H448" s="2">
        <v>10962</v>
      </c>
      <c r="I448" s="2">
        <v>133552</v>
      </c>
    </row>
    <row r="449" spans="1:9" x14ac:dyDescent="0.25">
      <c r="A449" s="2">
        <v>2020</v>
      </c>
      <c r="B449" s="2">
        <v>1</v>
      </c>
      <c r="C449" t="s">
        <v>24</v>
      </c>
      <c r="D449" s="2">
        <v>29305</v>
      </c>
      <c r="E449" s="2">
        <v>65951</v>
      </c>
      <c r="F449" s="2">
        <v>11031</v>
      </c>
      <c r="G449" s="2">
        <v>14711</v>
      </c>
      <c r="H449" s="2">
        <v>729</v>
      </c>
      <c r="I449" s="2">
        <v>121727</v>
      </c>
    </row>
    <row r="450" spans="1:9" x14ac:dyDescent="0.25">
      <c r="A450" s="2">
        <v>2020</v>
      </c>
      <c r="B450" s="2">
        <v>1</v>
      </c>
      <c r="C450" t="s">
        <v>25</v>
      </c>
      <c r="D450" s="2">
        <v>47756</v>
      </c>
      <c r="E450" s="2">
        <v>38479</v>
      </c>
      <c r="F450" s="2">
        <v>10381</v>
      </c>
      <c r="G450" s="2">
        <v>11222</v>
      </c>
      <c r="H450" s="2">
        <v>18362</v>
      </c>
      <c r="I450" s="2">
        <v>126200</v>
      </c>
    </row>
    <row r="451" spans="1:9" x14ac:dyDescent="0.25">
      <c r="A451" s="2">
        <v>2020</v>
      </c>
      <c r="B451" s="2">
        <v>1</v>
      </c>
      <c r="C451" t="s">
        <v>26</v>
      </c>
      <c r="D451" s="2">
        <v>60426</v>
      </c>
      <c r="E451" s="2">
        <v>75593</v>
      </c>
      <c r="F451" s="2">
        <v>23025</v>
      </c>
      <c r="G451" s="2">
        <v>4125</v>
      </c>
      <c r="H451" s="2">
        <v>7212</v>
      </c>
      <c r="I451" s="2">
        <v>170381</v>
      </c>
    </row>
    <row r="452" spans="1:9" x14ac:dyDescent="0.25">
      <c r="A452" s="2">
        <v>2020</v>
      </c>
      <c r="B452" s="2">
        <v>1</v>
      </c>
      <c r="C452" t="s">
        <v>27</v>
      </c>
      <c r="D452" s="2">
        <v>40092</v>
      </c>
      <c r="E452" s="2">
        <v>6448</v>
      </c>
      <c r="F452" s="2">
        <v>5508</v>
      </c>
      <c r="G452" s="2">
        <v>7082</v>
      </c>
      <c r="H452" s="2">
        <v>5101</v>
      </c>
      <c r="I452" s="2">
        <v>64231</v>
      </c>
    </row>
    <row r="453" spans="1:9" x14ac:dyDescent="0.25">
      <c r="A453" s="2">
        <v>2020</v>
      </c>
      <c r="B453" s="2">
        <v>1</v>
      </c>
      <c r="C453" t="s">
        <v>28</v>
      </c>
      <c r="D453" s="2">
        <v>8301</v>
      </c>
      <c r="E453" s="2">
        <v>7612</v>
      </c>
      <c r="F453" s="2">
        <v>5</v>
      </c>
      <c r="G453" s="2">
        <v>58301</v>
      </c>
      <c r="H453" s="2">
        <v>36333</v>
      </c>
      <c r="I453" s="2">
        <v>110552</v>
      </c>
    </row>
    <row r="454" spans="1:9" x14ac:dyDescent="0.25">
      <c r="A454" s="2">
        <v>2020</v>
      </c>
      <c r="B454" s="2">
        <v>1</v>
      </c>
      <c r="C454" t="s">
        <v>29</v>
      </c>
      <c r="D454" s="2">
        <v>12845</v>
      </c>
      <c r="E454" s="2">
        <v>15766</v>
      </c>
      <c r="F454" s="2">
        <v>1026</v>
      </c>
      <c r="G454" s="2">
        <v>6817</v>
      </c>
      <c r="H454" s="2">
        <v>2368</v>
      </c>
      <c r="I454" s="2">
        <v>38822</v>
      </c>
    </row>
    <row r="455" spans="1:9" x14ac:dyDescent="0.25">
      <c r="A455" s="2">
        <v>2020</v>
      </c>
      <c r="B455" s="2">
        <v>1</v>
      </c>
      <c r="C455" t="s">
        <v>30</v>
      </c>
      <c r="D455" s="2">
        <v>302366</v>
      </c>
      <c r="E455" s="2">
        <v>383673</v>
      </c>
      <c r="F455" s="2">
        <v>35123</v>
      </c>
      <c r="G455" s="2">
        <v>30488</v>
      </c>
      <c r="H455" s="2">
        <v>19468</v>
      </c>
      <c r="I455" s="2">
        <v>771118</v>
      </c>
    </row>
    <row r="456" spans="1:9" x14ac:dyDescent="0.25">
      <c r="A456" s="2">
        <v>2020</v>
      </c>
      <c r="B456" s="2">
        <v>1</v>
      </c>
      <c r="C456" t="s">
        <v>31</v>
      </c>
      <c r="D456" s="2">
        <v>24695</v>
      </c>
      <c r="E456" s="2">
        <v>70424</v>
      </c>
      <c r="F456" s="2">
        <v>200</v>
      </c>
      <c r="G456" s="2">
        <v>2779</v>
      </c>
      <c r="H456" s="2">
        <v>4657</v>
      </c>
      <c r="I456" s="2">
        <v>102755</v>
      </c>
    </row>
    <row r="457" spans="1:9" x14ac:dyDescent="0.25">
      <c r="A457" s="2">
        <v>2020</v>
      </c>
      <c r="B457" s="2">
        <v>1</v>
      </c>
      <c r="C457" t="s">
        <v>32</v>
      </c>
      <c r="D457" s="2">
        <v>12854</v>
      </c>
      <c r="E457" s="2">
        <v>25632</v>
      </c>
      <c r="F457" s="2">
        <v>0</v>
      </c>
      <c r="G457" s="2">
        <v>0</v>
      </c>
      <c r="H457" s="2">
        <v>308</v>
      </c>
      <c r="I457" s="2">
        <v>38794</v>
      </c>
    </row>
    <row r="458" spans="1:9" x14ac:dyDescent="0.25">
      <c r="A458" s="2">
        <v>2020</v>
      </c>
      <c r="B458" s="2">
        <v>1</v>
      </c>
      <c r="C458" t="s">
        <v>33</v>
      </c>
      <c r="D458" s="2">
        <v>143184</v>
      </c>
      <c r="E458" s="2">
        <v>10494</v>
      </c>
      <c r="F458" s="2">
        <v>44687</v>
      </c>
      <c r="G458" s="2">
        <v>1355</v>
      </c>
      <c r="H458" s="2">
        <v>347</v>
      </c>
      <c r="I458" s="2">
        <v>200067</v>
      </c>
    </row>
    <row r="459" spans="1:9" x14ac:dyDescent="0.25">
      <c r="A459" s="2">
        <v>2019</v>
      </c>
      <c r="B459" s="2">
        <v>4</v>
      </c>
      <c r="C459" t="s">
        <v>10</v>
      </c>
      <c r="D459" s="2">
        <v>720011</v>
      </c>
      <c r="E459" s="2">
        <v>2191672</v>
      </c>
      <c r="F459" s="2">
        <v>669194</v>
      </c>
      <c r="G459" s="2">
        <v>87111</v>
      </c>
      <c r="H459" s="2">
        <v>18266</v>
      </c>
      <c r="I459" s="2">
        <v>3686254</v>
      </c>
    </row>
    <row r="460" spans="1:9" x14ac:dyDescent="0.25">
      <c r="A460" s="2">
        <v>2019</v>
      </c>
      <c r="B460" s="2">
        <v>4</v>
      </c>
      <c r="C460" t="s">
        <v>11</v>
      </c>
      <c r="D460" s="2">
        <v>196938</v>
      </c>
      <c r="E460" s="2">
        <v>1093143</v>
      </c>
      <c r="F460" s="2">
        <v>35534</v>
      </c>
      <c r="G460" s="2">
        <v>3914</v>
      </c>
      <c r="H460" s="2">
        <v>28576</v>
      </c>
      <c r="I460" s="2">
        <v>1358105</v>
      </c>
    </row>
    <row r="461" spans="1:9" x14ac:dyDescent="0.25">
      <c r="A461" s="2">
        <v>2019</v>
      </c>
      <c r="B461" s="2">
        <v>4</v>
      </c>
      <c r="C461" t="s">
        <v>12</v>
      </c>
      <c r="D461" s="2">
        <v>22999</v>
      </c>
      <c r="E461" s="2">
        <v>3318</v>
      </c>
      <c r="F461" s="2">
        <v>9506</v>
      </c>
      <c r="G461" s="2">
        <v>261</v>
      </c>
      <c r="H461" s="2">
        <v>2227</v>
      </c>
      <c r="I461" s="2">
        <v>38311</v>
      </c>
    </row>
    <row r="462" spans="1:9" x14ac:dyDescent="0.25">
      <c r="A462" s="2">
        <v>2019</v>
      </c>
      <c r="B462" s="2">
        <v>4</v>
      </c>
      <c r="C462" t="s">
        <v>13</v>
      </c>
      <c r="D462" s="2">
        <v>48661</v>
      </c>
      <c r="E462" s="2">
        <v>53602</v>
      </c>
      <c r="F462" s="2">
        <v>8831</v>
      </c>
      <c r="G462" s="2">
        <v>5229</v>
      </c>
      <c r="H462" s="2">
        <v>1580</v>
      </c>
      <c r="I462" s="2">
        <v>117903</v>
      </c>
    </row>
    <row r="463" spans="1:9" x14ac:dyDescent="0.25">
      <c r="A463" s="2">
        <v>2019</v>
      </c>
      <c r="B463" s="2">
        <v>4</v>
      </c>
      <c r="C463" t="s">
        <v>14</v>
      </c>
      <c r="D463" s="2">
        <v>47045</v>
      </c>
      <c r="E463" s="2">
        <v>26977</v>
      </c>
      <c r="F463" s="2">
        <v>1324</v>
      </c>
      <c r="G463" s="2">
        <v>15267</v>
      </c>
      <c r="H463" s="2">
        <v>5489</v>
      </c>
      <c r="I463" s="2">
        <v>96102</v>
      </c>
    </row>
    <row r="464" spans="1:9" x14ac:dyDescent="0.25">
      <c r="A464" s="2">
        <v>2019</v>
      </c>
      <c r="B464" s="2">
        <v>4</v>
      </c>
      <c r="C464" t="s">
        <v>15</v>
      </c>
      <c r="D464" s="2">
        <v>296872</v>
      </c>
      <c r="E464" s="2">
        <v>410038</v>
      </c>
      <c r="F464" s="2">
        <v>53335</v>
      </c>
      <c r="G464" s="2">
        <v>37750</v>
      </c>
      <c r="H464" s="2">
        <v>8693</v>
      </c>
      <c r="I464" s="2">
        <v>806688</v>
      </c>
    </row>
    <row r="465" spans="1:9" x14ac:dyDescent="0.25">
      <c r="A465" s="2">
        <v>2019</v>
      </c>
      <c r="B465" s="2">
        <v>4</v>
      </c>
      <c r="C465" t="s">
        <v>16</v>
      </c>
      <c r="D465" s="2">
        <v>52525</v>
      </c>
      <c r="E465" s="2">
        <v>51845</v>
      </c>
      <c r="F465" s="2">
        <v>2002</v>
      </c>
      <c r="G465" s="2">
        <v>2458</v>
      </c>
      <c r="H465" s="2">
        <v>5004</v>
      </c>
      <c r="I465" s="2">
        <v>113834</v>
      </c>
    </row>
    <row r="466" spans="1:9" x14ac:dyDescent="0.25">
      <c r="A466" s="2">
        <v>2019</v>
      </c>
      <c r="B466" s="2">
        <v>4</v>
      </c>
      <c r="C466" t="s">
        <v>17</v>
      </c>
      <c r="D466" s="2">
        <v>92981</v>
      </c>
      <c r="E466" s="2">
        <v>99206</v>
      </c>
      <c r="F466" s="2">
        <v>12875</v>
      </c>
      <c r="G466" s="2">
        <v>18561</v>
      </c>
      <c r="H466" s="2">
        <v>15407</v>
      </c>
      <c r="I466" s="2">
        <v>239030</v>
      </c>
    </row>
    <row r="467" spans="1:9" x14ac:dyDescent="0.25">
      <c r="A467" s="2">
        <v>2019</v>
      </c>
      <c r="B467" s="2">
        <v>4</v>
      </c>
      <c r="C467" t="s">
        <v>18</v>
      </c>
      <c r="D467" s="2">
        <v>21567</v>
      </c>
      <c r="E467" s="2">
        <v>8684</v>
      </c>
      <c r="F467" s="2">
        <v>1760</v>
      </c>
      <c r="G467" s="2">
        <v>14531</v>
      </c>
      <c r="H467" s="2">
        <v>169</v>
      </c>
      <c r="I467" s="2">
        <v>46711</v>
      </c>
    </row>
    <row r="468" spans="1:9" x14ac:dyDescent="0.25">
      <c r="A468" s="2">
        <v>2019</v>
      </c>
      <c r="B468" s="2">
        <v>4</v>
      </c>
      <c r="C468" t="s">
        <v>19</v>
      </c>
      <c r="D468" s="2">
        <v>32949</v>
      </c>
      <c r="E468" s="2">
        <v>37604</v>
      </c>
      <c r="F468" s="2">
        <v>873</v>
      </c>
      <c r="G468" s="2">
        <v>814</v>
      </c>
      <c r="H468" s="2">
        <v>16641</v>
      </c>
      <c r="I468" s="2">
        <v>88881</v>
      </c>
    </row>
    <row r="469" spans="1:9" x14ac:dyDescent="0.25">
      <c r="A469" s="2">
        <v>2019</v>
      </c>
      <c r="B469" s="2">
        <v>4</v>
      </c>
      <c r="C469" t="s">
        <v>20</v>
      </c>
      <c r="D469" s="2">
        <v>15457</v>
      </c>
      <c r="E469" s="2">
        <v>56854</v>
      </c>
      <c r="F469" s="2">
        <v>4942</v>
      </c>
      <c r="G469" s="2">
        <v>11341</v>
      </c>
      <c r="H469" s="2">
        <v>1805</v>
      </c>
      <c r="I469" s="2">
        <v>90399</v>
      </c>
    </row>
    <row r="470" spans="1:9" x14ac:dyDescent="0.25">
      <c r="A470" s="2">
        <v>2019</v>
      </c>
      <c r="B470" s="2">
        <v>4</v>
      </c>
      <c r="C470" t="s">
        <v>21</v>
      </c>
      <c r="D470" s="2">
        <v>13738</v>
      </c>
      <c r="E470" s="2">
        <v>34984</v>
      </c>
      <c r="F470" s="2">
        <v>0</v>
      </c>
      <c r="G470" s="2">
        <v>251</v>
      </c>
      <c r="H470" s="2">
        <v>29</v>
      </c>
      <c r="I470" s="2">
        <v>49002</v>
      </c>
    </row>
    <row r="471" spans="1:9" x14ac:dyDescent="0.25">
      <c r="A471" s="2">
        <v>2019</v>
      </c>
      <c r="B471" s="2">
        <v>4</v>
      </c>
      <c r="C471" t="s">
        <v>22</v>
      </c>
      <c r="D471" s="2">
        <v>96678</v>
      </c>
      <c r="E471" s="2">
        <v>49711</v>
      </c>
      <c r="F471" s="2">
        <v>24989</v>
      </c>
      <c r="G471" s="2">
        <v>13672</v>
      </c>
      <c r="H471" s="2">
        <v>730</v>
      </c>
      <c r="I471" s="2">
        <v>185780</v>
      </c>
    </row>
    <row r="472" spans="1:9" x14ac:dyDescent="0.25">
      <c r="A472" s="2">
        <v>2019</v>
      </c>
      <c r="B472" s="2">
        <v>4</v>
      </c>
      <c r="C472" t="s">
        <v>23</v>
      </c>
      <c r="D472" s="2">
        <v>53116</v>
      </c>
      <c r="E472" s="2">
        <v>69676</v>
      </c>
      <c r="F472" s="2">
        <v>847</v>
      </c>
      <c r="G472" s="2">
        <v>441</v>
      </c>
      <c r="H472" s="2">
        <v>11733</v>
      </c>
      <c r="I472" s="2">
        <v>135813</v>
      </c>
    </row>
    <row r="473" spans="1:9" x14ac:dyDescent="0.25">
      <c r="A473" s="2">
        <v>2019</v>
      </c>
      <c r="B473" s="2">
        <v>4</v>
      </c>
      <c r="C473" t="s">
        <v>24</v>
      </c>
      <c r="D473" s="2">
        <v>29826</v>
      </c>
      <c r="E473" s="2">
        <v>60970</v>
      </c>
      <c r="F473" s="2">
        <v>10549</v>
      </c>
      <c r="G473" s="2">
        <v>14246</v>
      </c>
      <c r="H473" s="2">
        <v>854</v>
      </c>
      <c r="I473" s="2">
        <v>116445</v>
      </c>
    </row>
    <row r="474" spans="1:9" x14ac:dyDescent="0.25">
      <c r="A474" s="2">
        <v>2019</v>
      </c>
      <c r="B474" s="2">
        <v>4</v>
      </c>
      <c r="C474" t="s">
        <v>25</v>
      </c>
      <c r="D474" s="2">
        <v>49747</v>
      </c>
      <c r="E474" s="2">
        <v>37933</v>
      </c>
      <c r="F474" s="2">
        <v>9658</v>
      </c>
      <c r="G474" s="2">
        <v>11437</v>
      </c>
      <c r="H474" s="2">
        <v>18365</v>
      </c>
      <c r="I474" s="2">
        <v>127140</v>
      </c>
    </row>
    <row r="475" spans="1:9" x14ac:dyDescent="0.25">
      <c r="A475" s="2">
        <v>2019</v>
      </c>
      <c r="B475" s="2">
        <v>4</v>
      </c>
      <c r="C475" t="s">
        <v>26</v>
      </c>
      <c r="D475" s="2">
        <v>63272</v>
      </c>
      <c r="E475" s="2">
        <v>76062</v>
      </c>
      <c r="F475" s="2">
        <v>21865</v>
      </c>
      <c r="G475" s="2">
        <v>3040</v>
      </c>
      <c r="H475" s="2">
        <v>8206</v>
      </c>
      <c r="I475" s="2">
        <v>172445</v>
      </c>
    </row>
    <row r="476" spans="1:9" x14ac:dyDescent="0.25">
      <c r="A476" s="2">
        <v>2019</v>
      </c>
      <c r="B476" s="2">
        <v>4</v>
      </c>
      <c r="C476" t="s">
        <v>27</v>
      </c>
      <c r="D476" s="2">
        <v>41360</v>
      </c>
      <c r="E476" s="2">
        <v>6338</v>
      </c>
      <c r="F476" s="2">
        <v>4931</v>
      </c>
      <c r="G476" s="2">
        <v>7241</v>
      </c>
      <c r="H476" s="2">
        <v>5104</v>
      </c>
      <c r="I476" s="2">
        <v>64974</v>
      </c>
    </row>
    <row r="477" spans="1:9" x14ac:dyDescent="0.25">
      <c r="A477" s="2">
        <v>2019</v>
      </c>
      <c r="B477" s="2">
        <v>4</v>
      </c>
      <c r="C477" t="s">
        <v>28</v>
      </c>
      <c r="D477" s="2">
        <v>8569</v>
      </c>
      <c r="E477" s="2">
        <v>8027</v>
      </c>
      <c r="F477" s="2">
        <v>6</v>
      </c>
      <c r="G477" s="2">
        <v>55266</v>
      </c>
      <c r="H477" s="2">
        <v>36333</v>
      </c>
      <c r="I477" s="2">
        <v>108201</v>
      </c>
    </row>
    <row r="478" spans="1:9" x14ac:dyDescent="0.25">
      <c r="A478" s="2">
        <v>2019</v>
      </c>
      <c r="B478" s="2">
        <v>4</v>
      </c>
      <c r="C478" t="s">
        <v>29</v>
      </c>
      <c r="D478" s="2">
        <v>13264</v>
      </c>
      <c r="E478" s="2">
        <v>15899</v>
      </c>
      <c r="F478" s="2">
        <v>1036</v>
      </c>
      <c r="G478" s="2">
        <v>6800</v>
      </c>
      <c r="H478" s="2">
        <v>2371</v>
      </c>
      <c r="I478" s="2">
        <v>39370</v>
      </c>
    </row>
    <row r="479" spans="1:9" x14ac:dyDescent="0.25">
      <c r="A479" s="2">
        <v>2019</v>
      </c>
      <c r="B479" s="2">
        <v>4</v>
      </c>
      <c r="C479" t="s">
        <v>30</v>
      </c>
      <c r="D479" s="2">
        <v>312072</v>
      </c>
      <c r="E479" s="2">
        <v>382254</v>
      </c>
      <c r="F479" s="2">
        <v>27464</v>
      </c>
      <c r="G479" s="2">
        <v>26978</v>
      </c>
      <c r="H479" s="2">
        <v>20401</v>
      </c>
      <c r="I479" s="2">
        <v>769169</v>
      </c>
    </row>
    <row r="480" spans="1:9" x14ac:dyDescent="0.25">
      <c r="A480" s="2">
        <v>2019</v>
      </c>
      <c r="B480" s="2">
        <v>4</v>
      </c>
      <c r="C480" t="s">
        <v>31</v>
      </c>
      <c r="D480" s="2">
        <v>24682</v>
      </c>
      <c r="E480" s="2">
        <v>71239</v>
      </c>
      <c r="F480" s="2">
        <v>200</v>
      </c>
      <c r="G480" s="2">
        <v>2810</v>
      </c>
      <c r="H480" s="2">
        <v>4657</v>
      </c>
      <c r="I480" s="2">
        <v>103588</v>
      </c>
    </row>
    <row r="481" spans="1:9" x14ac:dyDescent="0.25">
      <c r="A481" s="2">
        <v>2019</v>
      </c>
      <c r="B481" s="2">
        <v>4</v>
      </c>
      <c r="C481" t="s">
        <v>32</v>
      </c>
      <c r="D481" s="2">
        <v>13261</v>
      </c>
      <c r="E481" s="2">
        <v>26821</v>
      </c>
      <c r="F481" s="2">
        <v>0</v>
      </c>
      <c r="G481" s="2">
        <v>0</v>
      </c>
      <c r="H481" s="2">
        <v>310</v>
      </c>
      <c r="I481" s="2">
        <v>40392</v>
      </c>
    </row>
    <row r="482" spans="1:9" x14ac:dyDescent="0.25">
      <c r="A482" s="2">
        <v>2019</v>
      </c>
      <c r="B482" s="2">
        <v>4</v>
      </c>
      <c r="C482" t="s">
        <v>33</v>
      </c>
      <c r="D482" s="2">
        <v>146985</v>
      </c>
      <c r="E482" s="2">
        <v>11012</v>
      </c>
      <c r="F482" s="2">
        <v>39574</v>
      </c>
      <c r="G482" s="2">
        <v>725</v>
      </c>
      <c r="H482" s="2">
        <v>348</v>
      </c>
      <c r="I482" s="2">
        <v>198644</v>
      </c>
    </row>
    <row r="483" spans="1:9" x14ac:dyDescent="0.25">
      <c r="A483" s="2">
        <v>2019</v>
      </c>
      <c r="B483" s="2">
        <v>3</v>
      </c>
      <c r="C483" t="s">
        <v>10</v>
      </c>
      <c r="D483" s="2">
        <v>1277249</v>
      </c>
      <c r="E483" s="2">
        <v>2144956</v>
      </c>
      <c r="F483" s="2">
        <v>425386</v>
      </c>
      <c r="G483" s="2">
        <v>85572</v>
      </c>
      <c r="H483" s="2">
        <v>27070</v>
      </c>
      <c r="I483" s="2">
        <v>3960233</v>
      </c>
    </row>
    <row r="484" spans="1:9" x14ac:dyDescent="0.25">
      <c r="A484" s="2">
        <v>2019</v>
      </c>
      <c r="B484" s="2">
        <v>3</v>
      </c>
      <c r="C484" t="s">
        <v>11</v>
      </c>
      <c r="D484" s="2">
        <v>300288</v>
      </c>
      <c r="E484" s="2">
        <v>1080973</v>
      </c>
      <c r="F484" s="2">
        <v>24900</v>
      </c>
      <c r="G484" s="2">
        <v>3895</v>
      </c>
      <c r="H484" s="2">
        <v>31155</v>
      </c>
      <c r="I484" s="2">
        <v>1441211</v>
      </c>
    </row>
    <row r="485" spans="1:9" x14ac:dyDescent="0.25">
      <c r="A485" s="2">
        <v>2019</v>
      </c>
      <c r="B485" s="2">
        <v>3</v>
      </c>
      <c r="C485" t="s">
        <v>12</v>
      </c>
      <c r="D485" s="2">
        <v>24349</v>
      </c>
      <c r="E485" s="2">
        <v>5543</v>
      </c>
      <c r="F485" s="2">
        <v>13</v>
      </c>
      <c r="G485" s="2">
        <v>244</v>
      </c>
      <c r="H485" s="2">
        <v>2251</v>
      </c>
      <c r="I485" s="2">
        <v>32400</v>
      </c>
    </row>
    <row r="486" spans="1:9" x14ac:dyDescent="0.25">
      <c r="A486" s="2">
        <v>2019</v>
      </c>
      <c r="B486" s="2">
        <v>3</v>
      </c>
      <c r="C486" t="s">
        <v>13</v>
      </c>
      <c r="D486" s="2">
        <v>50416</v>
      </c>
      <c r="E486" s="2">
        <v>49156</v>
      </c>
      <c r="F486" s="2">
        <v>8063</v>
      </c>
      <c r="G486" s="2">
        <v>5224</v>
      </c>
      <c r="H486" s="2">
        <v>1592</v>
      </c>
      <c r="I486" s="2">
        <v>114451</v>
      </c>
    </row>
    <row r="487" spans="1:9" x14ac:dyDescent="0.25">
      <c r="A487" s="2">
        <v>2019</v>
      </c>
      <c r="B487" s="2">
        <v>3</v>
      </c>
      <c r="C487" t="s">
        <v>14</v>
      </c>
      <c r="D487" s="2">
        <v>37298</v>
      </c>
      <c r="E487" s="2">
        <v>27090</v>
      </c>
      <c r="F487" s="2">
        <v>1917</v>
      </c>
      <c r="G487" s="2">
        <v>15149</v>
      </c>
      <c r="H487" s="2">
        <v>7551</v>
      </c>
      <c r="I487" s="2">
        <v>89005</v>
      </c>
    </row>
    <row r="488" spans="1:9" x14ac:dyDescent="0.25">
      <c r="A488" s="2">
        <v>2019</v>
      </c>
      <c r="B488" s="2">
        <v>3</v>
      </c>
      <c r="C488" t="s">
        <v>15</v>
      </c>
      <c r="D488" s="2">
        <v>307780</v>
      </c>
      <c r="E488" s="2">
        <v>399231</v>
      </c>
      <c r="F488" s="2">
        <v>30064</v>
      </c>
      <c r="G488" s="2">
        <v>37277</v>
      </c>
      <c r="H488" s="2">
        <v>8701</v>
      </c>
      <c r="I488" s="2">
        <v>783053</v>
      </c>
    </row>
    <row r="489" spans="1:9" x14ac:dyDescent="0.25">
      <c r="A489" s="2">
        <v>2019</v>
      </c>
      <c r="B489" s="2">
        <v>3</v>
      </c>
      <c r="C489" t="s">
        <v>16</v>
      </c>
      <c r="D489" s="2">
        <v>53344</v>
      </c>
      <c r="E489" s="2">
        <v>50230</v>
      </c>
      <c r="F489" s="2">
        <v>1888</v>
      </c>
      <c r="G489" s="2">
        <v>2458</v>
      </c>
      <c r="H489" s="2">
        <v>4839</v>
      </c>
      <c r="I489" s="2">
        <v>112759</v>
      </c>
    </row>
    <row r="490" spans="1:9" x14ac:dyDescent="0.25">
      <c r="A490" s="2">
        <v>2019</v>
      </c>
      <c r="B490" s="2">
        <v>3</v>
      </c>
      <c r="C490" t="s">
        <v>17</v>
      </c>
      <c r="D490" s="2">
        <v>94947</v>
      </c>
      <c r="E490" s="2">
        <v>96305</v>
      </c>
      <c r="F490" s="2">
        <v>12888</v>
      </c>
      <c r="G490" s="2">
        <v>18530</v>
      </c>
      <c r="H490" s="2">
        <v>15432</v>
      </c>
      <c r="I490" s="2">
        <v>238102</v>
      </c>
    </row>
    <row r="491" spans="1:9" x14ac:dyDescent="0.25">
      <c r="A491" s="2">
        <v>2019</v>
      </c>
      <c r="B491" s="2">
        <v>3</v>
      </c>
      <c r="C491" t="s">
        <v>18</v>
      </c>
      <c r="D491" s="2">
        <v>21777</v>
      </c>
      <c r="E491" s="2">
        <v>8359</v>
      </c>
      <c r="F491" s="2">
        <v>1476</v>
      </c>
      <c r="G491" s="2">
        <v>14292</v>
      </c>
      <c r="H491" s="2">
        <v>162</v>
      </c>
      <c r="I491" s="2">
        <v>46066</v>
      </c>
    </row>
    <row r="492" spans="1:9" x14ac:dyDescent="0.25">
      <c r="A492" s="2">
        <v>2019</v>
      </c>
      <c r="B492" s="2">
        <v>3</v>
      </c>
      <c r="C492" t="s">
        <v>19</v>
      </c>
      <c r="D492" s="2">
        <v>33110</v>
      </c>
      <c r="E492" s="2">
        <v>35742</v>
      </c>
      <c r="F492" s="2">
        <v>274</v>
      </c>
      <c r="G492" s="2">
        <v>812</v>
      </c>
      <c r="H492" s="2">
        <v>16638</v>
      </c>
      <c r="I492" s="2">
        <v>86576</v>
      </c>
    </row>
    <row r="493" spans="1:9" x14ac:dyDescent="0.25">
      <c r="A493" s="2">
        <v>2019</v>
      </c>
      <c r="B493" s="2">
        <v>3</v>
      </c>
      <c r="C493" t="s">
        <v>20</v>
      </c>
      <c r="D493" s="2">
        <v>19469</v>
      </c>
      <c r="E493" s="2">
        <v>52941</v>
      </c>
      <c r="F493" s="2">
        <v>4994</v>
      </c>
      <c r="G493" s="2">
        <v>11462</v>
      </c>
      <c r="H493" s="2">
        <v>1962</v>
      </c>
      <c r="I493" s="2">
        <v>90828</v>
      </c>
    </row>
    <row r="494" spans="1:9" x14ac:dyDescent="0.25">
      <c r="A494" s="2">
        <v>2019</v>
      </c>
      <c r="B494" s="2">
        <v>3</v>
      </c>
      <c r="C494" t="s">
        <v>21</v>
      </c>
      <c r="D494" s="2">
        <v>14390</v>
      </c>
      <c r="E494" s="2">
        <v>34984</v>
      </c>
      <c r="F494" s="2">
        <v>11</v>
      </c>
      <c r="G494" s="2">
        <v>251</v>
      </c>
      <c r="H494" s="2">
        <v>41</v>
      </c>
      <c r="I494" s="2">
        <v>49677</v>
      </c>
    </row>
    <row r="495" spans="1:9" x14ac:dyDescent="0.25">
      <c r="A495" s="2">
        <v>2019</v>
      </c>
      <c r="B495" s="2">
        <v>3</v>
      </c>
      <c r="C495" t="s">
        <v>22</v>
      </c>
      <c r="D495" s="2">
        <v>148640</v>
      </c>
      <c r="E495" s="2">
        <v>54312</v>
      </c>
      <c r="F495" s="2">
        <v>6865</v>
      </c>
      <c r="G495" s="2">
        <v>12975</v>
      </c>
      <c r="H495" s="2">
        <v>1545</v>
      </c>
      <c r="I495" s="2">
        <v>224337</v>
      </c>
    </row>
    <row r="496" spans="1:9" x14ac:dyDescent="0.25">
      <c r="A496" s="2">
        <v>2019</v>
      </c>
      <c r="B496" s="2">
        <v>3</v>
      </c>
      <c r="C496" t="s">
        <v>23</v>
      </c>
      <c r="D496" s="2">
        <v>54493</v>
      </c>
      <c r="E496" s="2">
        <v>65872</v>
      </c>
      <c r="F496" s="2">
        <v>829</v>
      </c>
      <c r="G496" s="2">
        <v>419</v>
      </c>
      <c r="H496" s="2">
        <v>12270</v>
      </c>
      <c r="I496" s="2">
        <v>133883</v>
      </c>
    </row>
    <row r="497" spans="1:9" x14ac:dyDescent="0.25">
      <c r="A497" s="2">
        <v>2019</v>
      </c>
      <c r="B497" s="2">
        <v>3</v>
      </c>
      <c r="C497" t="s">
        <v>24</v>
      </c>
      <c r="D497" s="2">
        <v>43347</v>
      </c>
      <c r="E497" s="2">
        <v>60484</v>
      </c>
      <c r="F497" s="2">
        <v>5560</v>
      </c>
      <c r="G497" s="2">
        <v>13512</v>
      </c>
      <c r="H497" s="2">
        <v>2518</v>
      </c>
      <c r="I497" s="2">
        <v>125421</v>
      </c>
    </row>
    <row r="498" spans="1:9" x14ac:dyDescent="0.25">
      <c r="A498" s="2">
        <v>2019</v>
      </c>
      <c r="B498" s="2">
        <v>3</v>
      </c>
      <c r="C498" t="s">
        <v>25</v>
      </c>
      <c r="D498" s="2">
        <v>67478</v>
      </c>
      <c r="E498" s="2">
        <v>37425</v>
      </c>
      <c r="F498" s="2">
        <v>9739</v>
      </c>
      <c r="G498" s="2">
        <v>10806</v>
      </c>
      <c r="H498" s="2">
        <v>18847</v>
      </c>
      <c r="I498" s="2">
        <v>144295</v>
      </c>
    </row>
    <row r="499" spans="1:9" x14ac:dyDescent="0.25">
      <c r="A499" s="2">
        <v>2019</v>
      </c>
      <c r="B499" s="2">
        <v>3</v>
      </c>
      <c r="C499" t="s">
        <v>26</v>
      </c>
      <c r="D499" s="2">
        <v>65799</v>
      </c>
      <c r="E499" s="2">
        <v>74329</v>
      </c>
      <c r="F499" s="2">
        <v>733</v>
      </c>
      <c r="G499" s="2">
        <v>1580</v>
      </c>
      <c r="H499" s="2">
        <v>9394</v>
      </c>
      <c r="I499" s="2">
        <v>151835</v>
      </c>
    </row>
    <row r="500" spans="1:9" x14ac:dyDescent="0.25">
      <c r="A500" s="2">
        <v>2019</v>
      </c>
      <c r="B500" s="2">
        <v>3</v>
      </c>
      <c r="C500" t="s">
        <v>27</v>
      </c>
      <c r="D500" s="2">
        <v>51670</v>
      </c>
      <c r="E500" s="2">
        <v>7425</v>
      </c>
      <c r="F500" s="2">
        <v>1227</v>
      </c>
      <c r="G500" s="2">
        <v>7241</v>
      </c>
      <c r="H500" s="2">
        <v>5535</v>
      </c>
      <c r="I500" s="2">
        <v>73098</v>
      </c>
    </row>
    <row r="501" spans="1:9" x14ac:dyDescent="0.25">
      <c r="A501" s="2">
        <v>2019</v>
      </c>
      <c r="B501" s="2">
        <v>3</v>
      </c>
      <c r="C501" t="s">
        <v>28</v>
      </c>
      <c r="D501" s="2">
        <v>13037</v>
      </c>
      <c r="E501" s="2">
        <v>10561</v>
      </c>
      <c r="F501" s="2">
        <v>350</v>
      </c>
      <c r="G501" s="2">
        <v>62286</v>
      </c>
      <c r="H501" s="2">
        <v>36466</v>
      </c>
      <c r="I501" s="2">
        <v>122700</v>
      </c>
    </row>
    <row r="502" spans="1:9" x14ac:dyDescent="0.25">
      <c r="A502" s="2">
        <v>2019</v>
      </c>
      <c r="B502" s="2">
        <v>3</v>
      </c>
      <c r="C502" t="s">
        <v>29</v>
      </c>
      <c r="D502" s="2">
        <v>10663</v>
      </c>
      <c r="E502" s="2">
        <v>17056</v>
      </c>
      <c r="F502" s="2">
        <v>969</v>
      </c>
      <c r="G502" s="2">
        <v>6544</v>
      </c>
      <c r="H502" s="2">
        <v>2738</v>
      </c>
      <c r="I502" s="2">
        <v>37970</v>
      </c>
    </row>
    <row r="503" spans="1:9" x14ac:dyDescent="0.25">
      <c r="A503" s="2">
        <v>2019</v>
      </c>
      <c r="B503" s="2">
        <v>3</v>
      </c>
      <c r="C503" t="s">
        <v>30</v>
      </c>
      <c r="D503" s="2">
        <v>319396</v>
      </c>
      <c r="E503" s="2">
        <v>377171</v>
      </c>
      <c r="F503" s="2">
        <v>18690</v>
      </c>
      <c r="G503" s="2">
        <v>24269</v>
      </c>
      <c r="H503" s="2">
        <v>21408</v>
      </c>
      <c r="I503" s="2">
        <v>760934</v>
      </c>
    </row>
    <row r="504" spans="1:9" x14ac:dyDescent="0.25">
      <c r="A504" s="2">
        <v>2019</v>
      </c>
      <c r="B504" s="2">
        <v>3</v>
      </c>
      <c r="C504" t="s">
        <v>31</v>
      </c>
      <c r="D504" s="2">
        <v>24556</v>
      </c>
      <c r="E504" s="2">
        <v>71198</v>
      </c>
      <c r="F504" s="2">
        <v>219</v>
      </c>
      <c r="G504" s="2">
        <v>2759</v>
      </c>
      <c r="H504" s="2">
        <v>34400</v>
      </c>
      <c r="I504" s="2">
        <v>133132</v>
      </c>
    </row>
    <row r="505" spans="1:9" x14ac:dyDescent="0.25">
      <c r="A505" s="2">
        <v>2019</v>
      </c>
      <c r="B505" s="2">
        <v>3</v>
      </c>
      <c r="C505" t="s">
        <v>32</v>
      </c>
      <c r="D505" s="2">
        <v>19790</v>
      </c>
      <c r="E505" s="2">
        <v>26659</v>
      </c>
      <c r="F505" s="2">
        <v>651</v>
      </c>
      <c r="G505" s="2">
        <v>0</v>
      </c>
      <c r="H505" s="2">
        <v>1487</v>
      </c>
      <c r="I505" s="2">
        <v>48587</v>
      </c>
    </row>
    <row r="506" spans="1:9" x14ac:dyDescent="0.25">
      <c r="A506" s="2">
        <v>2019</v>
      </c>
      <c r="B506" s="2">
        <v>3</v>
      </c>
      <c r="C506" t="s">
        <v>33</v>
      </c>
      <c r="D506" s="2">
        <v>150918</v>
      </c>
      <c r="E506" s="2">
        <v>12089</v>
      </c>
      <c r="F506" s="2">
        <v>116</v>
      </c>
      <c r="G506" s="2">
        <v>684</v>
      </c>
      <c r="H506" s="2">
        <v>324</v>
      </c>
      <c r="I506" s="2">
        <v>164131</v>
      </c>
    </row>
    <row r="507" spans="1:9" x14ac:dyDescent="0.25">
      <c r="A507" s="2">
        <v>2019</v>
      </c>
      <c r="B507" s="2">
        <v>2</v>
      </c>
      <c r="C507" t="s">
        <v>10</v>
      </c>
      <c r="D507" s="2">
        <v>1284658</v>
      </c>
      <c r="E507" s="2">
        <v>2079900</v>
      </c>
      <c r="F507" s="2">
        <v>382971</v>
      </c>
      <c r="G507" s="2">
        <v>75240</v>
      </c>
      <c r="H507" s="2">
        <v>32929</v>
      </c>
      <c r="I507" s="2">
        <v>3855698</v>
      </c>
    </row>
    <row r="508" spans="1:9" x14ac:dyDescent="0.25">
      <c r="A508" s="2">
        <v>2019</v>
      </c>
      <c r="B508" s="2">
        <v>2</v>
      </c>
      <c r="C508" t="s">
        <v>11</v>
      </c>
      <c r="D508" s="2">
        <v>309937</v>
      </c>
      <c r="E508" s="2">
        <v>1061358</v>
      </c>
      <c r="F508" s="2">
        <v>36082</v>
      </c>
      <c r="G508" s="2">
        <v>3962</v>
      </c>
      <c r="H508" s="2">
        <v>4281</v>
      </c>
      <c r="I508" s="2">
        <v>1415620</v>
      </c>
    </row>
    <row r="509" spans="1:9" x14ac:dyDescent="0.25">
      <c r="A509" s="2">
        <v>2019</v>
      </c>
      <c r="B509" s="2">
        <v>2</v>
      </c>
      <c r="C509" t="s">
        <v>12</v>
      </c>
      <c r="D509" s="2">
        <v>25682</v>
      </c>
      <c r="E509" s="2">
        <v>5543</v>
      </c>
      <c r="F509" s="2">
        <v>13</v>
      </c>
      <c r="G509" s="2">
        <v>146</v>
      </c>
      <c r="H509" s="2">
        <v>2251</v>
      </c>
      <c r="I509" s="2">
        <v>33635</v>
      </c>
    </row>
    <row r="510" spans="1:9" x14ac:dyDescent="0.25">
      <c r="A510" s="2">
        <v>2019</v>
      </c>
      <c r="B510" s="2">
        <v>2</v>
      </c>
      <c r="C510" t="s">
        <v>13</v>
      </c>
      <c r="D510" s="2">
        <v>50765</v>
      </c>
      <c r="E510" s="2">
        <v>47448</v>
      </c>
      <c r="F510" s="2">
        <v>4203</v>
      </c>
      <c r="G510" s="2">
        <v>4727</v>
      </c>
      <c r="H510" s="2">
        <v>1591</v>
      </c>
      <c r="I510" s="2">
        <v>108734</v>
      </c>
    </row>
    <row r="511" spans="1:9" x14ac:dyDescent="0.25">
      <c r="A511" s="2">
        <v>2019</v>
      </c>
      <c r="B511" s="2">
        <v>2</v>
      </c>
      <c r="C511" t="s">
        <v>14</v>
      </c>
      <c r="D511" s="2">
        <v>37313</v>
      </c>
      <c r="E511" s="2">
        <v>26338</v>
      </c>
      <c r="F511" s="2">
        <v>1917</v>
      </c>
      <c r="G511" s="2">
        <v>14443</v>
      </c>
      <c r="H511" s="2">
        <v>7545</v>
      </c>
      <c r="I511" s="2">
        <v>87556</v>
      </c>
    </row>
    <row r="512" spans="1:9" x14ac:dyDescent="0.25">
      <c r="A512" s="2">
        <v>2019</v>
      </c>
      <c r="B512" s="2">
        <v>2</v>
      </c>
      <c r="C512" t="s">
        <v>15</v>
      </c>
      <c r="D512" s="2">
        <v>314768</v>
      </c>
      <c r="E512" s="2">
        <v>388254</v>
      </c>
      <c r="F512" s="2">
        <v>23023</v>
      </c>
      <c r="G512" s="2">
        <v>33847</v>
      </c>
      <c r="H512" s="2">
        <v>15236</v>
      </c>
      <c r="I512" s="2">
        <v>775128</v>
      </c>
    </row>
    <row r="513" spans="1:9" x14ac:dyDescent="0.25">
      <c r="A513" s="2">
        <v>2019</v>
      </c>
      <c r="B513" s="2">
        <v>2</v>
      </c>
      <c r="C513" t="s">
        <v>16</v>
      </c>
      <c r="D513" s="2">
        <v>53835</v>
      </c>
      <c r="E513" s="2">
        <v>47431</v>
      </c>
      <c r="F513" s="2">
        <v>1701</v>
      </c>
      <c r="G513" s="2">
        <v>2444</v>
      </c>
      <c r="H513" s="2">
        <v>6138</v>
      </c>
      <c r="I513" s="2">
        <v>111549</v>
      </c>
    </row>
    <row r="514" spans="1:9" x14ac:dyDescent="0.25">
      <c r="A514" s="2">
        <v>2019</v>
      </c>
      <c r="B514" s="2">
        <v>2</v>
      </c>
      <c r="C514" t="s">
        <v>17</v>
      </c>
      <c r="D514" s="2">
        <v>97081</v>
      </c>
      <c r="E514" s="2">
        <v>91081</v>
      </c>
      <c r="F514" s="2">
        <v>12764</v>
      </c>
      <c r="G514" s="2">
        <v>17369</v>
      </c>
      <c r="H514" s="2">
        <v>17529</v>
      </c>
      <c r="I514" s="2">
        <v>235824</v>
      </c>
    </row>
    <row r="515" spans="1:9" x14ac:dyDescent="0.25">
      <c r="A515" s="2">
        <v>2019</v>
      </c>
      <c r="B515" s="2">
        <v>2</v>
      </c>
      <c r="C515" t="s">
        <v>18</v>
      </c>
      <c r="D515" s="2">
        <v>21916</v>
      </c>
      <c r="E515" s="2">
        <v>8686</v>
      </c>
      <c r="F515" s="2">
        <v>1382</v>
      </c>
      <c r="G515" s="2">
        <v>14292</v>
      </c>
      <c r="H515" s="2">
        <v>162</v>
      </c>
      <c r="I515" s="2">
        <v>46438</v>
      </c>
    </row>
    <row r="516" spans="1:9" x14ac:dyDescent="0.25">
      <c r="A516" s="2">
        <v>2019</v>
      </c>
      <c r="B516" s="2">
        <v>2</v>
      </c>
      <c r="C516" t="s">
        <v>19</v>
      </c>
      <c r="D516" s="2">
        <v>33022</v>
      </c>
      <c r="E516" s="2">
        <v>30742</v>
      </c>
      <c r="F516" s="2">
        <v>274</v>
      </c>
      <c r="G516" s="2">
        <v>812</v>
      </c>
      <c r="H516" s="2">
        <v>21857</v>
      </c>
      <c r="I516" s="2">
        <v>86707</v>
      </c>
    </row>
    <row r="517" spans="1:9" x14ac:dyDescent="0.25">
      <c r="A517" s="2">
        <v>2019</v>
      </c>
      <c r="B517" s="2">
        <v>2</v>
      </c>
      <c r="C517" t="s">
        <v>20</v>
      </c>
      <c r="D517" s="2">
        <v>19471</v>
      </c>
      <c r="E517" s="2">
        <v>52101</v>
      </c>
      <c r="F517" s="2">
        <v>4840</v>
      </c>
      <c r="G517" s="2">
        <v>10789</v>
      </c>
      <c r="H517" s="2">
        <v>3004</v>
      </c>
      <c r="I517" s="2">
        <v>90205</v>
      </c>
    </row>
    <row r="518" spans="1:9" x14ac:dyDescent="0.25">
      <c r="A518" s="2">
        <v>2019</v>
      </c>
      <c r="B518" s="2">
        <v>2</v>
      </c>
      <c r="C518" t="s">
        <v>21</v>
      </c>
      <c r="D518" s="2">
        <v>15014</v>
      </c>
      <c r="E518" s="2">
        <v>34984</v>
      </c>
      <c r="F518" s="2">
        <v>11</v>
      </c>
      <c r="G518" s="2">
        <v>251</v>
      </c>
      <c r="H518" s="2">
        <v>41</v>
      </c>
      <c r="I518" s="2">
        <v>50301</v>
      </c>
    </row>
    <row r="519" spans="1:9" x14ac:dyDescent="0.25">
      <c r="A519" s="2">
        <v>2019</v>
      </c>
      <c r="B519" s="2">
        <v>2</v>
      </c>
      <c r="C519" t="s">
        <v>22</v>
      </c>
      <c r="D519" s="2">
        <v>148673</v>
      </c>
      <c r="E519" s="2">
        <v>54027</v>
      </c>
      <c r="F519" s="2">
        <v>6865</v>
      </c>
      <c r="G519" s="2">
        <v>12748</v>
      </c>
      <c r="H519" s="2">
        <v>1544</v>
      </c>
      <c r="I519" s="2">
        <v>223857</v>
      </c>
    </row>
    <row r="520" spans="1:9" x14ac:dyDescent="0.25">
      <c r="A520" s="2">
        <v>2019</v>
      </c>
      <c r="B520" s="2">
        <v>2</v>
      </c>
      <c r="C520" t="s">
        <v>23</v>
      </c>
      <c r="D520" s="2">
        <v>55373</v>
      </c>
      <c r="E520" s="2">
        <v>64272</v>
      </c>
      <c r="F520" s="2">
        <v>543</v>
      </c>
      <c r="G520" s="2">
        <v>421</v>
      </c>
      <c r="H520" s="2">
        <v>12269</v>
      </c>
      <c r="I520" s="2">
        <v>132878</v>
      </c>
    </row>
    <row r="521" spans="1:9" x14ac:dyDescent="0.25">
      <c r="A521" s="2">
        <v>2019</v>
      </c>
      <c r="B521" s="2">
        <v>2</v>
      </c>
      <c r="C521" t="s">
        <v>24</v>
      </c>
      <c r="D521" s="2">
        <v>43420</v>
      </c>
      <c r="E521" s="2">
        <v>59021</v>
      </c>
      <c r="F521" s="2">
        <v>4983</v>
      </c>
      <c r="G521" s="2">
        <v>12792</v>
      </c>
      <c r="H521" s="2">
        <v>2737</v>
      </c>
      <c r="I521" s="2">
        <v>122953</v>
      </c>
    </row>
    <row r="522" spans="1:9" x14ac:dyDescent="0.25">
      <c r="A522" s="2">
        <v>2019</v>
      </c>
      <c r="B522" s="2">
        <v>2</v>
      </c>
      <c r="C522" t="s">
        <v>25</v>
      </c>
      <c r="D522" s="2">
        <v>67841</v>
      </c>
      <c r="E522" s="2">
        <v>36527</v>
      </c>
      <c r="F522" s="2">
        <v>4037</v>
      </c>
      <c r="G522" s="2">
        <v>10485</v>
      </c>
      <c r="H522" s="2">
        <v>19657</v>
      </c>
      <c r="I522" s="2">
        <v>138547</v>
      </c>
    </row>
    <row r="523" spans="1:9" x14ac:dyDescent="0.25">
      <c r="A523" s="2">
        <v>2019</v>
      </c>
      <c r="B523" s="2">
        <v>2</v>
      </c>
      <c r="C523" t="s">
        <v>26</v>
      </c>
      <c r="D523" s="2">
        <v>68827</v>
      </c>
      <c r="E523" s="2">
        <v>62343</v>
      </c>
      <c r="F523" s="2">
        <v>725</v>
      </c>
      <c r="G523" s="2">
        <v>1210</v>
      </c>
      <c r="H523" s="2">
        <v>9463</v>
      </c>
      <c r="I523" s="2">
        <v>142568</v>
      </c>
    </row>
    <row r="524" spans="1:9" x14ac:dyDescent="0.25">
      <c r="A524" s="2">
        <v>2019</v>
      </c>
      <c r="B524" s="2">
        <v>2</v>
      </c>
      <c r="C524" t="s">
        <v>27</v>
      </c>
      <c r="D524" s="2">
        <v>51680</v>
      </c>
      <c r="E524" s="2">
        <v>7425</v>
      </c>
      <c r="F524" s="2">
        <v>1174</v>
      </c>
      <c r="G524" s="2">
        <v>2870</v>
      </c>
      <c r="H524" s="2">
        <v>6876</v>
      </c>
      <c r="I524" s="2">
        <v>70025</v>
      </c>
    </row>
    <row r="525" spans="1:9" x14ac:dyDescent="0.25">
      <c r="A525" s="2">
        <v>2019</v>
      </c>
      <c r="B525" s="2">
        <v>2</v>
      </c>
      <c r="C525" t="s">
        <v>28</v>
      </c>
      <c r="D525" s="2">
        <v>11130</v>
      </c>
      <c r="E525" s="2">
        <v>10298</v>
      </c>
      <c r="F525" s="2">
        <v>347</v>
      </c>
      <c r="G525" s="2">
        <v>57242</v>
      </c>
      <c r="H525" s="2">
        <v>38368</v>
      </c>
      <c r="I525" s="2">
        <v>117385</v>
      </c>
    </row>
    <row r="526" spans="1:9" x14ac:dyDescent="0.25">
      <c r="A526" s="2">
        <v>2019</v>
      </c>
      <c r="B526" s="2">
        <v>2</v>
      </c>
      <c r="C526" t="s">
        <v>29</v>
      </c>
      <c r="D526" s="2">
        <v>10665</v>
      </c>
      <c r="E526" s="2">
        <v>10257</v>
      </c>
      <c r="F526" s="2">
        <v>379</v>
      </c>
      <c r="G526" s="2">
        <v>6514</v>
      </c>
      <c r="H526" s="2">
        <v>2735</v>
      </c>
      <c r="I526" s="2">
        <v>30550</v>
      </c>
    </row>
    <row r="527" spans="1:9" x14ac:dyDescent="0.25">
      <c r="A527" s="2">
        <v>2019</v>
      </c>
      <c r="B527" s="2">
        <v>2</v>
      </c>
      <c r="C527" t="s">
        <v>30</v>
      </c>
      <c r="D527" s="2">
        <v>325420</v>
      </c>
      <c r="E527" s="2">
        <v>355140</v>
      </c>
      <c r="F527" s="2">
        <v>18236</v>
      </c>
      <c r="G527" s="2">
        <v>21980</v>
      </c>
      <c r="H527" s="2">
        <v>22708</v>
      </c>
      <c r="I527" s="2">
        <v>743484</v>
      </c>
    </row>
    <row r="528" spans="1:9" x14ac:dyDescent="0.25">
      <c r="A528" s="2">
        <v>2019</v>
      </c>
      <c r="B528" s="2">
        <v>2</v>
      </c>
      <c r="C528" t="s">
        <v>31</v>
      </c>
      <c r="D528" s="2">
        <v>24393</v>
      </c>
      <c r="E528" s="2">
        <v>64783</v>
      </c>
      <c r="F528" s="2">
        <v>219</v>
      </c>
      <c r="G528" s="2">
        <v>2759</v>
      </c>
      <c r="H528" s="2">
        <v>34600</v>
      </c>
      <c r="I528" s="2">
        <v>126754</v>
      </c>
    </row>
    <row r="529" spans="1:9" x14ac:dyDescent="0.25">
      <c r="A529" s="2">
        <v>2019</v>
      </c>
      <c r="B529" s="2">
        <v>2</v>
      </c>
      <c r="C529" t="s">
        <v>32</v>
      </c>
      <c r="D529" s="2">
        <v>19790</v>
      </c>
      <c r="E529" s="2">
        <v>25527</v>
      </c>
      <c r="F529" s="2">
        <v>651</v>
      </c>
      <c r="G529" s="2">
        <v>0</v>
      </c>
      <c r="H529" s="2">
        <v>1486</v>
      </c>
      <c r="I529" s="2">
        <v>47454</v>
      </c>
    </row>
    <row r="530" spans="1:9" x14ac:dyDescent="0.25">
      <c r="A530" s="2">
        <v>2019</v>
      </c>
      <c r="B530" s="2">
        <v>2</v>
      </c>
      <c r="C530" t="s">
        <v>33</v>
      </c>
      <c r="D530" s="2">
        <v>153121</v>
      </c>
      <c r="E530" s="2">
        <v>12089</v>
      </c>
      <c r="F530" s="2">
        <v>116</v>
      </c>
      <c r="G530" s="2">
        <v>684</v>
      </c>
      <c r="H530" s="2">
        <v>321</v>
      </c>
      <c r="I530" s="2">
        <v>166331</v>
      </c>
    </row>
    <row r="531" spans="1:9" x14ac:dyDescent="0.25">
      <c r="A531" s="2">
        <v>2019</v>
      </c>
      <c r="B531" s="2">
        <v>1</v>
      </c>
      <c r="C531" t="s">
        <v>10</v>
      </c>
      <c r="D531" s="2">
        <v>1304507</v>
      </c>
      <c r="E531" s="2">
        <v>2020730</v>
      </c>
      <c r="F531" s="2">
        <v>336362</v>
      </c>
      <c r="G531" s="2">
        <v>64867</v>
      </c>
      <c r="H531" s="2">
        <v>20201</v>
      </c>
      <c r="I531" s="2">
        <v>3746667</v>
      </c>
    </row>
    <row r="532" spans="1:9" x14ac:dyDescent="0.25">
      <c r="A532" s="2">
        <v>2019</v>
      </c>
      <c r="B532" s="2">
        <v>1</v>
      </c>
      <c r="C532" t="s">
        <v>11</v>
      </c>
      <c r="D532" s="2">
        <v>328246</v>
      </c>
      <c r="E532" s="2">
        <v>1030814</v>
      </c>
      <c r="F532" s="2">
        <v>32281</v>
      </c>
      <c r="G532" s="2">
        <v>3978</v>
      </c>
      <c r="H532" s="2">
        <v>4281</v>
      </c>
      <c r="I532" s="2">
        <v>1399600</v>
      </c>
    </row>
    <row r="533" spans="1:9" x14ac:dyDescent="0.25">
      <c r="A533" s="2">
        <v>2019</v>
      </c>
      <c r="B533" s="2">
        <v>1</v>
      </c>
      <c r="C533" t="s">
        <v>12</v>
      </c>
      <c r="D533" s="2">
        <v>26912</v>
      </c>
      <c r="E533" s="2">
        <v>4443</v>
      </c>
      <c r="F533" s="2">
        <v>16</v>
      </c>
      <c r="G533" s="2">
        <v>0</v>
      </c>
      <c r="H533" s="2">
        <v>2251</v>
      </c>
      <c r="I533" s="2">
        <v>33622</v>
      </c>
    </row>
    <row r="534" spans="1:9" x14ac:dyDescent="0.25">
      <c r="A534" s="2">
        <v>2019</v>
      </c>
      <c r="B534" s="2">
        <v>1</v>
      </c>
      <c r="C534" t="s">
        <v>13</v>
      </c>
      <c r="D534" s="2">
        <v>53409</v>
      </c>
      <c r="E534" s="2">
        <v>43555</v>
      </c>
      <c r="F534" s="2">
        <v>1951</v>
      </c>
      <c r="G534" s="2">
        <v>3628</v>
      </c>
      <c r="H534" s="2">
        <v>1134</v>
      </c>
      <c r="I534" s="2">
        <v>103677</v>
      </c>
    </row>
    <row r="535" spans="1:9" x14ac:dyDescent="0.25">
      <c r="A535" s="2">
        <v>2019</v>
      </c>
      <c r="B535" s="2">
        <v>1</v>
      </c>
      <c r="C535" t="s">
        <v>14</v>
      </c>
      <c r="D535" s="2">
        <v>37302</v>
      </c>
      <c r="E535" s="2">
        <v>23065</v>
      </c>
      <c r="F535" s="2">
        <v>1923</v>
      </c>
      <c r="G535" s="2">
        <v>14443</v>
      </c>
      <c r="H535" s="2">
        <v>3045</v>
      </c>
      <c r="I535" s="2">
        <v>79778</v>
      </c>
    </row>
    <row r="536" spans="1:9" x14ac:dyDescent="0.25">
      <c r="A536" s="2">
        <v>2019</v>
      </c>
      <c r="B536" s="2">
        <v>1</v>
      </c>
      <c r="C536" t="s">
        <v>15</v>
      </c>
      <c r="D536" s="2">
        <v>323272</v>
      </c>
      <c r="E536" s="2">
        <v>363959</v>
      </c>
      <c r="F536" s="2">
        <v>19902</v>
      </c>
      <c r="G536" s="2">
        <v>24615</v>
      </c>
      <c r="H536" s="2">
        <v>12367</v>
      </c>
      <c r="I536" s="2">
        <v>744115</v>
      </c>
    </row>
    <row r="537" spans="1:9" x14ac:dyDescent="0.25">
      <c r="A537" s="2">
        <v>2019</v>
      </c>
      <c r="B537" s="2">
        <v>1</v>
      </c>
      <c r="C537" t="s">
        <v>16</v>
      </c>
      <c r="D537" s="2">
        <v>55842</v>
      </c>
      <c r="E537" s="2">
        <v>43444</v>
      </c>
      <c r="F537" s="2">
        <v>1615</v>
      </c>
      <c r="G537" s="2">
        <v>1528</v>
      </c>
      <c r="H537" s="2">
        <v>58</v>
      </c>
      <c r="I537" s="2">
        <v>102487</v>
      </c>
    </row>
    <row r="538" spans="1:9" x14ac:dyDescent="0.25">
      <c r="A538" s="2">
        <v>2019</v>
      </c>
      <c r="B538" s="2">
        <v>1</v>
      </c>
      <c r="C538" t="s">
        <v>17</v>
      </c>
      <c r="D538" s="2">
        <v>100999</v>
      </c>
      <c r="E538" s="2">
        <v>90253</v>
      </c>
      <c r="F538" s="2">
        <v>12723</v>
      </c>
      <c r="G538" s="2">
        <v>16231</v>
      </c>
      <c r="H538" s="2">
        <v>12241</v>
      </c>
      <c r="I538" s="2">
        <v>232447</v>
      </c>
    </row>
    <row r="539" spans="1:9" x14ac:dyDescent="0.25">
      <c r="A539" s="2">
        <v>2019</v>
      </c>
      <c r="B539" s="2">
        <v>1</v>
      </c>
      <c r="C539" t="s">
        <v>18</v>
      </c>
      <c r="D539" s="2">
        <v>22570</v>
      </c>
      <c r="E539" s="2">
        <v>7878</v>
      </c>
      <c r="F539" s="2">
        <v>940</v>
      </c>
      <c r="G539" s="2">
        <v>13761</v>
      </c>
      <c r="H539" s="2">
        <v>62</v>
      </c>
      <c r="I539" s="2">
        <v>45211</v>
      </c>
    </row>
    <row r="540" spans="1:9" x14ac:dyDescent="0.25">
      <c r="A540" s="2">
        <v>2019</v>
      </c>
      <c r="B540" s="2">
        <v>1</v>
      </c>
      <c r="C540" t="s">
        <v>19</v>
      </c>
      <c r="D540" s="2">
        <v>33248</v>
      </c>
      <c r="E540" s="2">
        <v>12484</v>
      </c>
      <c r="F540" s="2">
        <v>153</v>
      </c>
      <c r="G540" s="2">
        <v>640</v>
      </c>
      <c r="H540" s="2">
        <v>43622</v>
      </c>
      <c r="I540" s="2">
        <v>90147</v>
      </c>
    </row>
    <row r="541" spans="1:9" x14ac:dyDescent="0.25">
      <c r="A541" s="2">
        <v>2019</v>
      </c>
      <c r="B541" s="2">
        <v>1</v>
      </c>
      <c r="C541" t="s">
        <v>20</v>
      </c>
      <c r="D541" s="2">
        <v>18832</v>
      </c>
      <c r="E541" s="2">
        <v>57373</v>
      </c>
      <c r="F541" s="2">
        <v>2891</v>
      </c>
      <c r="G541" s="2">
        <v>9023</v>
      </c>
      <c r="H541" s="2">
        <v>1041</v>
      </c>
      <c r="I541" s="2">
        <v>89160</v>
      </c>
    </row>
    <row r="542" spans="1:9" x14ac:dyDescent="0.25">
      <c r="A542" s="2">
        <v>2019</v>
      </c>
      <c r="B542" s="2">
        <v>1</v>
      </c>
      <c r="C542" t="s">
        <v>21</v>
      </c>
      <c r="D542" s="2">
        <v>16367</v>
      </c>
      <c r="E542" s="2">
        <v>34984</v>
      </c>
      <c r="F542" s="2">
        <v>12</v>
      </c>
      <c r="G542" s="2">
        <v>252</v>
      </c>
      <c r="H542" s="2">
        <v>41</v>
      </c>
      <c r="I542" s="2">
        <v>51656</v>
      </c>
    </row>
    <row r="543" spans="1:9" x14ac:dyDescent="0.25">
      <c r="A543" s="2">
        <v>2019</v>
      </c>
      <c r="B543" s="2">
        <v>1</v>
      </c>
      <c r="C543" t="s">
        <v>22</v>
      </c>
      <c r="D543" s="2">
        <v>148524</v>
      </c>
      <c r="E543" s="2">
        <v>40205</v>
      </c>
      <c r="F543" s="2">
        <v>5662</v>
      </c>
      <c r="G543" s="2">
        <v>10363</v>
      </c>
      <c r="H543" s="2">
        <v>1544</v>
      </c>
      <c r="I543" s="2">
        <v>206298</v>
      </c>
    </row>
    <row r="544" spans="1:9" x14ac:dyDescent="0.25">
      <c r="A544" s="2">
        <v>2019</v>
      </c>
      <c r="B544" s="2">
        <v>1</v>
      </c>
      <c r="C544" t="s">
        <v>23</v>
      </c>
      <c r="D544" s="2">
        <v>54898</v>
      </c>
      <c r="E544" s="2">
        <v>59214</v>
      </c>
      <c r="F544" s="2">
        <v>465</v>
      </c>
      <c r="G544" s="2">
        <v>426</v>
      </c>
      <c r="H544" s="2">
        <v>7717</v>
      </c>
      <c r="I544" s="2">
        <v>122720</v>
      </c>
    </row>
    <row r="545" spans="1:9" x14ac:dyDescent="0.25">
      <c r="A545" s="2">
        <v>2019</v>
      </c>
      <c r="B545" s="2">
        <v>1</v>
      </c>
      <c r="C545" t="s">
        <v>24</v>
      </c>
      <c r="D545" s="2">
        <v>40747</v>
      </c>
      <c r="E545" s="2">
        <v>55634</v>
      </c>
      <c r="F545" s="2">
        <v>3114</v>
      </c>
      <c r="G545" s="2">
        <v>12510</v>
      </c>
      <c r="H545" s="2">
        <v>2372</v>
      </c>
      <c r="I545" s="2">
        <v>114377</v>
      </c>
    </row>
    <row r="546" spans="1:9" x14ac:dyDescent="0.25">
      <c r="A546" s="2">
        <v>2019</v>
      </c>
      <c r="B546" s="2">
        <v>1</v>
      </c>
      <c r="C546" t="s">
        <v>25</v>
      </c>
      <c r="D546" s="2">
        <v>68377</v>
      </c>
      <c r="E546" s="2">
        <v>34124</v>
      </c>
      <c r="F546" s="2">
        <v>3994</v>
      </c>
      <c r="G546" s="2">
        <v>9736</v>
      </c>
      <c r="H546" s="2">
        <v>4857</v>
      </c>
      <c r="I546" s="2">
        <v>121088</v>
      </c>
    </row>
    <row r="547" spans="1:9" x14ac:dyDescent="0.25">
      <c r="A547" s="2">
        <v>2019</v>
      </c>
      <c r="B547" s="2">
        <v>1</v>
      </c>
      <c r="C547" t="s">
        <v>26</v>
      </c>
      <c r="D547" s="2">
        <v>74426</v>
      </c>
      <c r="E547" s="2">
        <v>57933</v>
      </c>
      <c r="F547" s="2">
        <v>647</v>
      </c>
      <c r="G547" s="2">
        <v>1135</v>
      </c>
      <c r="H547" s="2">
        <v>1879</v>
      </c>
      <c r="I547" s="2">
        <v>136020</v>
      </c>
    </row>
    <row r="548" spans="1:9" x14ac:dyDescent="0.25">
      <c r="A548" s="2">
        <v>2019</v>
      </c>
      <c r="B548" s="2">
        <v>1</v>
      </c>
      <c r="C548" t="s">
        <v>27</v>
      </c>
      <c r="D548" s="2">
        <v>51660</v>
      </c>
      <c r="E548" s="2">
        <v>5838</v>
      </c>
      <c r="F548" s="2">
        <v>808</v>
      </c>
      <c r="G548" s="2">
        <v>2932</v>
      </c>
      <c r="H548" s="2">
        <v>1207</v>
      </c>
      <c r="I548" s="2">
        <v>62445</v>
      </c>
    </row>
    <row r="549" spans="1:9" x14ac:dyDescent="0.25">
      <c r="A549" s="2">
        <v>2019</v>
      </c>
      <c r="B549" s="2">
        <v>1</v>
      </c>
      <c r="C549" t="s">
        <v>28</v>
      </c>
      <c r="D549" s="2">
        <v>11108</v>
      </c>
      <c r="E549" s="2">
        <v>7784</v>
      </c>
      <c r="F549" s="2">
        <v>378</v>
      </c>
      <c r="G549" s="2">
        <v>53097</v>
      </c>
      <c r="H549" s="2">
        <v>23968</v>
      </c>
      <c r="I549" s="2">
        <v>96335</v>
      </c>
    </row>
    <row r="550" spans="1:9" x14ac:dyDescent="0.25">
      <c r="A550" s="2">
        <v>2019</v>
      </c>
      <c r="B550" s="2">
        <v>1</v>
      </c>
      <c r="C550" t="s">
        <v>29</v>
      </c>
      <c r="D550" s="2">
        <v>10659</v>
      </c>
      <c r="E550" s="2">
        <v>4615</v>
      </c>
      <c r="F550" s="2">
        <v>382</v>
      </c>
      <c r="G550" s="2">
        <v>6514</v>
      </c>
      <c r="H550" s="2">
        <v>2735</v>
      </c>
      <c r="I550" s="2">
        <v>24905</v>
      </c>
    </row>
    <row r="551" spans="1:9" x14ac:dyDescent="0.25">
      <c r="A551" s="2">
        <v>2019</v>
      </c>
      <c r="B551" s="2">
        <v>1</v>
      </c>
      <c r="C551" t="s">
        <v>30</v>
      </c>
      <c r="D551" s="2">
        <v>340038</v>
      </c>
      <c r="E551" s="2">
        <v>340344</v>
      </c>
      <c r="F551" s="2">
        <v>15621</v>
      </c>
      <c r="G551" s="2">
        <v>23215</v>
      </c>
      <c r="H551" s="2">
        <v>17860</v>
      </c>
      <c r="I551" s="2">
        <v>737078</v>
      </c>
    </row>
    <row r="552" spans="1:9" x14ac:dyDescent="0.25">
      <c r="A552" s="2">
        <v>2019</v>
      </c>
      <c r="B552" s="2">
        <v>1</v>
      </c>
      <c r="C552" t="s">
        <v>31</v>
      </c>
      <c r="D552" s="2">
        <v>25337</v>
      </c>
      <c r="E552" s="2">
        <v>61547</v>
      </c>
      <c r="F552" s="2">
        <v>23</v>
      </c>
      <c r="G552" s="2">
        <v>2847</v>
      </c>
      <c r="H552" s="2">
        <v>99</v>
      </c>
      <c r="I552" s="2">
        <v>89853</v>
      </c>
    </row>
    <row r="553" spans="1:9" x14ac:dyDescent="0.25">
      <c r="A553" s="2">
        <v>2019</v>
      </c>
      <c r="B553" s="2">
        <v>1</v>
      </c>
      <c r="C553" t="s">
        <v>32</v>
      </c>
      <c r="D553" s="2">
        <v>19789</v>
      </c>
      <c r="E553" s="2">
        <v>23549</v>
      </c>
      <c r="F553" s="2">
        <v>1623</v>
      </c>
      <c r="G553" s="2">
        <v>0</v>
      </c>
      <c r="H553" s="2">
        <v>1486</v>
      </c>
      <c r="I553" s="2">
        <v>46447</v>
      </c>
    </row>
    <row r="554" spans="1:9" x14ac:dyDescent="0.25">
      <c r="A554" s="2">
        <v>2019</v>
      </c>
      <c r="B554" s="2">
        <v>1</v>
      </c>
      <c r="C554" t="s">
        <v>33</v>
      </c>
      <c r="D554" s="2">
        <v>159215</v>
      </c>
      <c r="E554" s="2">
        <v>11670</v>
      </c>
      <c r="F554" s="2">
        <v>118</v>
      </c>
      <c r="G554" s="2">
        <v>678</v>
      </c>
      <c r="H554" s="2">
        <v>321</v>
      </c>
      <c r="I554" s="2">
        <v>172002</v>
      </c>
    </row>
    <row r="555" spans="1:9" x14ac:dyDescent="0.25">
      <c r="A555" s="2">
        <v>2018</v>
      </c>
      <c r="B555" s="2">
        <v>4</v>
      </c>
      <c r="C555" t="s">
        <v>10</v>
      </c>
      <c r="D555" s="2">
        <v>1305576</v>
      </c>
      <c r="E555" s="2">
        <v>1949637</v>
      </c>
      <c r="F555" s="2">
        <v>296102</v>
      </c>
      <c r="G555" s="2">
        <v>65477</v>
      </c>
      <c r="H555" s="2">
        <v>19814</v>
      </c>
      <c r="I555" s="2">
        <v>3636606</v>
      </c>
    </row>
    <row r="556" spans="1:9" x14ac:dyDescent="0.25">
      <c r="A556" s="2">
        <v>2018</v>
      </c>
      <c r="B556" s="2">
        <v>4</v>
      </c>
      <c r="C556" t="s">
        <v>11</v>
      </c>
      <c r="D556" s="2">
        <v>328253</v>
      </c>
      <c r="E556" s="2">
        <v>1019490</v>
      </c>
      <c r="F556" s="2">
        <v>33042</v>
      </c>
      <c r="G556" s="2">
        <v>3978</v>
      </c>
      <c r="H556" s="2">
        <v>4257</v>
      </c>
      <c r="I556" s="2">
        <v>1389020</v>
      </c>
    </row>
    <row r="557" spans="1:9" x14ac:dyDescent="0.25">
      <c r="A557" s="2">
        <v>2018</v>
      </c>
      <c r="B557" s="2">
        <v>4</v>
      </c>
      <c r="C557" t="s">
        <v>12</v>
      </c>
      <c r="D557" s="2">
        <v>26912</v>
      </c>
      <c r="E557" s="2">
        <v>4443</v>
      </c>
      <c r="F557" s="2">
        <v>16</v>
      </c>
      <c r="G557" s="2">
        <v>0</v>
      </c>
      <c r="H557" s="2">
        <v>2212</v>
      </c>
      <c r="I557" s="2">
        <v>33583</v>
      </c>
    </row>
    <row r="558" spans="1:9" x14ac:dyDescent="0.25">
      <c r="A558" s="2">
        <v>2018</v>
      </c>
      <c r="B558" s="2">
        <v>4</v>
      </c>
      <c r="C558" t="s">
        <v>13</v>
      </c>
      <c r="D558" s="2">
        <v>53409</v>
      </c>
      <c r="E558" s="2">
        <v>43555</v>
      </c>
      <c r="F558" s="2">
        <v>1940</v>
      </c>
      <c r="G558" s="2">
        <v>3236</v>
      </c>
      <c r="H558" s="2">
        <v>1130</v>
      </c>
      <c r="I558" s="2">
        <v>103270</v>
      </c>
    </row>
    <row r="559" spans="1:9" x14ac:dyDescent="0.25">
      <c r="A559" s="2">
        <v>2018</v>
      </c>
      <c r="B559" s="2">
        <v>4</v>
      </c>
      <c r="C559" t="s">
        <v>14</v>
      </c>
      <c r="D559" s="2">
        <v>37215</v>
      </c>
      <c r="E559" s="2">
        <v>23065</v>
      </c>
      <c r="F559" s="2">
        <v>952</v>
      </c>
      <c r="G559" s="2">
        <v>14443</v>
      </c>
      <c r="H559" s="2">
        <v>3047</v>
      </c>
      <c r="I559" s="2">
        <v>78722</v>
      </c>
    </row>
    <row r="560" spans="1:9" x14ac:dyDescent="0.25">
      <c r="A560" s="2">
        <v>2018</v>
      </c>
      <c r="B560" s="2">
        <v>4</v>
      </c>
      <c r="C560" t="s">
        <v>15</v>
      </c>
      <c r="D560" s="2">
        <v>328854</v>
      </c>
      <c r="E560" s="2">
        <v>355716</v>
      </c>
      <c r="F560" s="2">
        <v>17675</v>
      </c>
      <c r="G560" s="2">
        <v>21851</v>
      </c>
      <c r="H560" s="2">
        <v>13243</v>
      </c>
      <c r="I560" s="2">
        <v>737339</v>
      </c>
    </row>
    <row r="561" spans="1:9" x14ac:dyDescent="0.25">
      <c r="A561" s="2">
        <v>2018</v>
      </c>
      <c r="B561" s="2">
        <v>4</v>
      </c>
      <c r="C561" t="s">
        <v>16</v>
      </c>
      <c r="D561" s="2">
        <v>55842</v>
      </c>
      <c r="E561" s="2">
        <v>42418</v>
      </c>
      <c r="F561" s="2">
        <v>796</v>
      </c>
      <c r="G561" s="2">
        <v>1515</v>
      </c>
      <c r="H561" s="2">
        <v>30</v>
      </c>
      <c r="I561" s="2">
        <v>100601</v>
      </c>
    </row>
    <row r="562" spans="1:9" x14ac:dyDescent="0.25">
      <c r="A562" s="2">
        <v>2018</v>
      </c>
      <c r="B562" s="2">
        <v>4</v>
      </c>
      <c r="C562" t="s">
        <v>17</v>
      </c>
      <c r="D562" s="2">
        <v>101168</v>
      </c>
      <c r="E562" s="2">
        <v>86198</v>
      </c>
      <c r="F562" s="2">
        <v>4853</v>
      </c>
      <c r="G562" s="2">
        <v>15472</v>
      </c>
      <c r="H562" s="2">
        <v>14356</v>
      </c>
      <c r="I562" s="2">
        <v>222047</v>
      </c>
    </row>
    <row r="563" spans="1:9" x14ac:dyDescent="0.25">
      <c r="A563" s="2">
        <v>2018</v>
      </c>
      <c r="B563" s="2">
        <v>4</v>
      </c>
      <c r="C563" t="s">
        <v>18</v>
      </c>
      <c r="D563" s="2">
        <v>22619</v>
      </c>
      <c r="E563" s="2">
        <v>7880</v>
      </c>
      <c r="F563" s="2">
        <v>887</v>
      </c>
      <c r="G563" s="2">
        <v>13761</v>
      </c>
      <c r="H563" s="2">
        <v>57</v>
      </c>
      <c r="I563" s="2">
        <v>45204</v>
      </c>
    </row>
    <row r="564" spans="1:9" x14ac:dyDescent="0.25">
      <c r="A564" s="2">
        <v>2018</v>
      </c>
      <c r="B564" s="2">
        <v>4</v>
      </c>
      <c r="C564" t="s">
        <v>19</v>
      </c>
      <c r="D564" s="2">
        <v>33248</v>
      </c>
      <c r="E564" s="2">
        <v>12484</v>
      </c>
      <c r="F564" s="2">
        <v>153</v>
      </c>
      <c r="G564" s="2">
        <v>640</v>
      </c>
      <c r="H564" s="2">
        <v>43608</v>
      </c>
      <c r="I564" s="2">
        <v>90133</v>
      </c>
    </row>
    <row r="565" spans="1:9" x14ac:dyDescent="0.25">
      <c r="A565" s="2">
        <v>2018</v>
      </c>
      <c r="B565" s="2">
        <v>4</v>
      </c>
      <c r="C565" t="s">
        <v>20</v>
      </c>
      <c r="D565" s="2">
        <v>18832</v>
      </c>
      <c r="E565" s="2">
        <v>55337</v>
      </c>
      <c r="F565" s="2">
        <v>2685</v>
      </c>
      <c r="G565" s="2">
        <v>7772</v>
      </c>
      <c r="H565" s="2">
        <v>1010</v>
      </c>
      <c r="I565" s="2">
        <v>85636</v>
      </c>
    </row>
    <row r="566" spans="1:9" x14ac:dyDescent="0.25">
      <c r="A566" s="2">
        <v>2018</v>
      </c>
      <c r="B566" s="2">
        <v>4</v>
      </c>
      <c r="C566" t="s">
        <v>21</v>
      </c>
      <c r="D566" s="2">
        <v>16367</v>
      </c>
      <c r="E566" s="2">
        <v>34984</v>
      </c>
      <c r="F566" s="2">
        <v>12</v>
      </c>
      <c r="G566" s="2">
        <v>252</v>
      </c>
      <c r="H566" s="2">
        <v>36</v>
      </c>
      <c r="I566" s="2">
        <v>51651</v>
      </c>
    </row>
    <row r="567" spans="1:9" x14ac:dyDescent="0.25">
      <c r="A567" s="2">
        <v>2018</v>
      </c>
      <c r="B567" s="2">
        <v>4</v>
      </c>
      <c r="C567" t="s">
        <v>22</v>
      </c>
      <c r="D567" s="2">
        <v>148524</v>
      </c>
      <c r="E567" s="2">
        <v>40205</v>
      </c>
      <c r="F567" s="2">
        <v>5665</v>
      </c>
      <c r="G567" s="2">
        <v>10363</v>
      </c>
      <c r="H567" s="2">
        <v>1547</v>
      </c>
      <c r="I567" s="2">
        <v>206304</v>
      </c>
    </row>
    <row r="568" spans="1:9" x14ac:dyDescent="0.25">
      <c r="A568" s="2">
        <v>2018</v>
      </c>
      <c r="B568" s="2">
        <v>4</v>
      </c>
      <c r="C568" t="s">
        <v>23</v>
      </c>
      <c r="D568" s="2">
        <v>55500</v>
      </c>
      <c r="E568" s="2">
        <v>53673</v>
      </c>
      <c r="F568" s="2">
        <v>465</v>
      </c>
      <c r="G568" s="2">
        <v>426</v>
      </c>
      <c r="H568" s="2">
        <v>6209</v>
      </c>
      <c r="I568" s="2">
        <v>116273</v>
      </c>
    </row>
    <row r="569" spans="1:9" x14ac:dyDescent="0.25">
      <c r="A569" s="2">
        <v>2018</v>
      </c>
      <c r="B569" s="2">
        <v>4</v>
      </c>
      <c r="C569" t="s">
        <v>24</v>
      </c>
      <c r="D569" s="2">
        <v>40747</v>
      </c>
      <c r="E569" s="2">
        <v>55634</v>
      </c>
      <c r="F569" s="2">
        <v>3115</v>
      </c>
      <c r="G569" s="2">
        <v>12425</v>
      </c>
      <c r="H569" s="2">
        <v>2444</v>
      </c>
      <c r="I569" s="2">
        <v>114365</v>
      </c>
    </row>
    <row r="570" spans="1:9" x14ac:dyDescent="0.25">
      <c r="A570" s="2">
        <v>2018</v>
      </c>
      <c r="B570" s="2">
        <v>4</v>
      </c>
      <c r="C570" t="s">
        <v>25</v>
      </c>
      <c r="D570" s="2">
        <v>68377</v>
      </c>
      <c r="E570" s="2">
        <v>34292</v>
      </c>
      <c r="F570" s="2">
        <v>1299</v>
      </c>
      <c r="G570" s="2">
        <v>8037</v>
      </c>
      <c r="H570" s="2">
        <v>4832</v>
      </c>
      <c r="I570" s="2">
        <v>116837</v>
      </c>
    </row>
    <row r="571" spans="1:9" x14ac:dyDescent="0.25">
      <c r="A571" s="2">
        <v>2018</v>
      </c>
      <c r="B571" s="2">
        <v>4</v>
      </c>
      <c r="C571" t="s">
        <v>26</v>
      </c>
      <c r="D571" s="2">
        <v>74295</v>
      </c>
      <c r="E571" s="2">
        <v>57539</v>
      </c>
      <c r="F571" s="2">
        <v>638</v>
      </c>
      <c r="G571" s="2">
        <v>253</v>
      </c>
      <c r="H571" s="2">
        <v>1853</v>
      </c>
      <c r="I571" s="2">
        <v>134578</v>
      </c>
    </row>
    <row r="572" spans="1:9" x14ac:dyDescent="0.25">
      <c r="A572" s="2">
        <v>2018</v>
      </c>
      <c r="B572" s="2">
        <v>4</v>
      </c>
      <c r="C572" t="s">
        <v>27</v>
      </c>
      <c r="D572" s="2">
        <v>51660</v>
      </c>
      <c r="E572" s="2">
        <v>5838</v>
      </c>
      <c r="F572" s="2">
        <v>806</v>
      </c>
      <c r="G572" s="2">
        <v>2883</v>
      </c>
      <c r="H572" s="2">
        <v>1211</v>
      </c>
      <c r="I572" s="2">
        <v>62398</v>
      </c>
    </row>
    <row r="573" spans="1:9" x14ac:dyDescent="0.25">
      <c r="A573" s="2">
        <v>2018</v>
      </c>
      <c r="B573" s="2">
        <v>4</v>
      </c>
      <c r="C573" t="s">
        <v>28</v>
      </c>
      <c r="D573" s="2">
        <v>11108</v>
      </c>
      <c r="E573" s="2">
        <v>7784</v>
      </c>
      <c r="F573" s="2">
        <v>378</v>
      </c>
      <c r="G573" s="2">
        <v>53097</v>
      </c>
      <c r="H573" s="2">
        <v>23964</v>
      </c>
      <c r="I573" s="2">
        <v>96331</v>
      </c>
    </row>
    <row r="574" spans="1:9" x14ac:dyDescent="0.25">
      <c r="A574" s="2">
        <v>2018</v>
      </c>
      <c r="B574" s="2">
        <v>4</v>
      </c>
      <c r="C574" t="s">
        <v>29</v>
      </c>
      <c r="D574" s="2">
        <v>10659</v>
      </c>
      <c r="E574" s="2">
        <v>4615</v>
      </c>
      <c r="F574" s="2">
        <v>382</v>
      </c>
      <c r="G574" s="2">
        <v>6378</v>
      </c>
      <c r="H574" s="2">
        <v>2734</v>
      </c>
      <c r="I574" s="2">
        <v>24768</v>
      </c>
    </row>
    <row r="575" spans="1:9" x14ac:dyDescent="0.25">
      <c r="A575" s="2">
        <v>2018</v>
      </c>
      <c r="B575" s="2">
        <v>4</v>
      </c>
      <c r="C575" t="s">
        <v>30</v>
      </c>
      <c r="D575" s="2">
        <v>335519</v>
      </c>
      <c r="E575" s="2">
        <v>322782</v>
      </c>
      <c r="F575" s="2">
        <v>14387</v>
      </c>
      <c r="G575" s="2">
        <v>18705</v>
      </c>
      <c r="H575" s="2">
        <v>28997</v>
      </c>
      <c r="I575" s="2">
        <v>720390</v>
      </c>
    </row>
    <row r="576" spans="1:9" x14ac:dyDescent="0.25">
      <c r="A576" s="2">
        <v>2018</v>
      </c>
      <c r="B576" s="2">
        <v>4</v>
      </c>
      <c r="C576" t="s">
        <v>31</v>
      </c>
      <c r="D576" s="2">
        <v>25339</v>
      </c>
      <c r="E576" s="2">
        <v>61243</v>
      </c>
      <c r="F576" s="2">
        <v>23</v>
      </c>
      <c r="G576" s="2">
        <v>2649</v>
      </c>
      <c r="H576" s="2">
        <v>81</v>
      </c>
      <c r="I576" s="2">
        <v>89335</v>
      </c>
    </row>
    <row r="577" spans="1:9" x14ac:dyDescent="0.25">
      <c r="A577" s="2">
        <v>2018</v>
      </c>
      <c r="B577" s="2">
        <v>4</v>
      </c>
      <c r="C577" t="s">
        <v>32</v>
      </c>
      <c r="D577" s="2">
        <v>19789</v>
      </c>
      <c r="E577" s="2">
        <v>23349</v>
      </c>
      <c r="F577" s="2">
        <v>1623</v>
      </c>
      <c r="G577" s="2">
        <v>0</v>
      </c>
      <c r="H577" s="2">
        <v>1499</v>
      </c>
      <c r="I577" s="2">
        <v>46260</v>
      </c>
    </row>
    <row r="578" spans="1:9" x14ac:dyDescent="0.25">
      <c r="A578" s="2">
        <v>2018</v>
      </c>
      <c r="B578" s="2">
        <v>4</v>
      </c>
      <c r="C578" t="s">
        <v>33</v>
      </c>
      <c r="D578" s="2">
        <v>159215</v>
      </c>
      <c r="E578" s="2">
        <v>11670</v>
      </c>
      <c r="F578" s="2">
        <v>119</v>
      </c>
      <c r="G578" s="2">
        <v>686</v>
      </c>
      <c r="H578" s="2">
        <v>314</v>
      </c>
      <c r="I578" s="2">
        <v>172004</v>
      </c>
    </row>
    <row r="579" spans="1:9" x14ac:dyDescent="0.25">
      <c r="A579" s="2">
        <v>2018</v>
      </c>
      <c r="B579" s="2">
        <v>3</v>
      </c>
      <c r="C579" t="s">
        <v>10</v>
      </c>
      <c r="D579" s="2">
        <v>1435856</v>
      </c>
      <c r="E579" s="2">
        <v>1929273</v>
      </c>
      <c r="F579" s="2">
        <v>156382</v>
      </c>
      <c r="G579" s="2">
        <v>62318</v>
      </c>
      <c r="H579" s="2">
        <v>26448</v>
      </c>
      <c r="I579" s="2">
        <v>3610277</v>
      </c>
    </row>
    <row r="580" spans="1:9" x14ac:dyDescent="0.25">
      <c r="A580" s="2">
        <v>2018</v>
      </c>
      <c r="B580" s="2">
        <v>3</v>
      </c>
      <c r="C580" t="s">
        <v>11</v>
      </c>
      <c r="D580" s="2">
        <v>334353</v>
      </c>
      <c r="E580" s="2">
        <v>1009252</v>
      </c>
      <c r="F580" s="2">
        <v>35694</v>
      </c>
      <c r="G580" s="2">
        <v>3872</v>
      </c>
      <c r="H580" s="2">
        <v>9319</v>
      </c>
      <c r="I580" s="2">
        <v>1392490</v>
      </c>
    </row>
    <row r="581" spans="1:9" x14ac:dyDescent="0.25">
      <c r="A581" s="2">
        <v>2018</v>
      </c>
      <c r="B581" s="2">
        <v>3</v>
      </c>
      <c r="C581" t="s">
        <v>12</v>
      </c>
      <c r="D581" s="2">
        <v>27553</v>
      </c>
      <c r="E581" s="2">
        <v>4443</v>
      </c>
      <c r="F581" s="2">
        <v>15</v>
      </c>
      <c r="G581" s="2">
        <v>1</v>
      </c>
      <c r="H581" s="2">
        <v>2214</v>
      </c>
      <c r="I581" s="2">
        <v>34226</v>
      </c>
    </row>
    <row r="582" spans="1:9" x14ac:dyDescent="0.25">
      <c r="A582" s="2">
        <v>2018</v>
      </c>
      <c r="B582" s="2">
        <v>3</v>
      </c>
      <c r="C582" t="s">
        <v>13</v>
      </c>
      <c r="D582" s="2">
        <v>53927</v>
      </c>
      <c r="E582" s="2">
        <v>42359</v>
      </c>
      <c r="F582" s="2">
        <v>1990</v>
      </c>
      <c r="G582" s="2">
        <v>2628</v>
      </c>
      <c r="H582" s="2">
        <v>1129</v>
      </c>
      <c r="I582" s="2">
        <v>102033</v>
      </c>
    </row>
    <row r="583" spans="1:9" x14ac:dyDescent="0.25">
      <c r="A583" s="2">
        <v>2018</v>
      </c>
      <c r="B583" s="2">
        <v>3</v>
      </c>
      <c r="C583" t="s">
        <v>14</v>
      </c>
      <c r="D583" s="2">
        <v>58887</v>
      </c>
      <c r="E583" s="2">
        <v>23065</v>
      </c>
      <c r="F583" s="2">
        <v>1239</v>
      </c>
      <c r="G583" s="2">
        <v>13817</v>
      </c>
      <c r="H583" s="2">
        <v>6728</v>
      </c>
      <c r="I583" s="2">
        <v>103736</v>
      </c>
    </row>
    <row r="584" spans="1:9" x14ac:dyDescent="0.25">
      <c r="A584" s="2">
        <v>2018</v>
      </c>
      <c r="B584" s="2">
        <v>3</v>
      </c>
      <c r="C584" t="s">
        <v>15</v>
      </c>
      <c r="D584" s="2">
        <v>337620</v>
      </c>
      <c r="E584" s="2">
        <v>342401</v>
      </c>
      <c r="F584" s="2">
        <v>15785</v>
      </c>
      <c r="G584" s="2">
        <v>19213</v>
      </c>
      <c r="H584" s="2">
        <v>10839</v>
      </c>
      <c r="I584" s="2">
        <v>725858</v>
      </c>
    </row>
    <row r="585" spans="1:9" x14ac:dyDescent="0.25">
      <c r="A585" s="2">
        <v>2018</v>
      </c>
      <c r="B585" s="2">
        <v>3</v>
      </c>
      <c r="C585" t="s">
        <v>16</v>
      </c>
      <c r="D585" s="2">
        <v>56444</v>
      </c>
      <c r="E585" s="2">
        <v>41300</v>
      </c>
      <c r="F585" s="2">
        <v>212</v>
      </c>
      <c r="G585" s="2">
        <v>1468</v>
      </c>
      <c r="H585" s="2">
        <v>32</v>
      </c>
      <c r="I585" s="2">
        <v>99456</v>
      </c>
    </row>
    <row r="586" spans="1:9" x14ac:dyDescent="0.25">
      <c r="A586" s="2">
        <v>2018</v>
      </c>
      <c r="B586" s="2">
        <v>3</v>
      </c>
      <c r="C586" t="s">
        <v>17</v>
      </c>
      <c r="D586" s="2">
        <v>103318</v>
      </c>
      <c r="E586" s="2">
        <v>83714</v>
      </c>
      <c r="F586" s="2">
        <v>2403</v>
      </c>
      <c r="G586" s="2">
        <v>15093</v>
      </c>
      <c r="H586" s="2">
        <v>80</v>
      </c>
      <c r="I586" s="2">
        <v>204608</v>
      </c>
    </row>
    <row r="587" spans="1:9" x14ac:dyDescent="0.25">
      <c r="A587" s="2">
        <v>2018</v>
      </c>
      <c r="B587" s="2">
        <v>3</v>
      </c>
      <c r="C587" t="s">
        <v>18</v>
      </c>
      <c r="D587" s="2">
        <v>22777</v>
      </c>
      <c r="E587" s="2">
        <v>7589</v>
      </c>
      <c r="F587" s="2">
        <v>817</v>
      </c>
      <c r="G587" s="2">
        <v>13625</v>
      </c>
      <c r="H587" s="2">
        <v>57</v>
      </c>
      <c r="I587" s="2">
        <v>44865</v>
      </c>
    </row>
    <row r="588" spans="1:9" x14ac:dyDescent="0.25">
      <c r="A588" s="2">
        <v>2018</v>
      </c>
      <c r="B588" s="2">
        <v>3</v>
      </c>
      <c r="C588" t="s">
        <v>19</v>
      </c>
      <c r="D588" s="2">
        <v>33363</v>
      </c>
      <c r="E588" s="2">
        <v>10856</v>
      </c>
      <c r="F588" s="2">
        <v>32</v>
      </c>
      <c r="G588" s="2">
        <v>641</v>
      </c>
      <c r="H588" s="2">
        <v>43</v>
      </c>
      <c r="I588" s="2">
        <v>44935</v>
      </c>
    </row>
    <row r="589" spans="1:9" x14ac:dyDescent="0.25">
      <c r="A589" s="2">
        <v>2018</v>
      </c>
      <c r="B589" s="2">
        <v>3</v>
      </c>
      <c r="C589" t="s">
        <v>20</v>
      </c>
      <c r="D589" s="2">
        <v>12415</v>
      </c>
      <c r="E589" s="2">
        <v>54574</v>
      </c>
      <c r="F589" s="2">
        <v>8437</v>
      </c>
      <c r="G589" s="2">
        <v>7011</v>
      </c>
      <c r="H589" s="2">
        <v>987</v>
      </c>
      <c r="I589" s="2">
        <v>83424</v>
      </c>
    </row>
    <row r="590" spans="1:9" x14ac:dyDescent="0.25">
      <c r="A590" s="2">
        <v>2018</v>
      </c>
      <c r="B590" s="2">
        <v>3</v>
      </c>
      <c r="C590" t="s">
        <v>21</v>
      </c>
      <c r="D590" s="2">
        <v>16587</v>
      </c>
      <c r="E590" s="2">
        <v>34984</v>
      </c>
      <c r="F590" s="2">
        <v>13</v>
      </c>
      <c r="G590" s="2">
        <v>253</v>
      </c>
      <c r="H590" s="2">
        <v>35</v>
      </c>
      <c r="I590" s="2">
        <v>51872</v>
      </c>
    </row>
    <row r="591" spans="1:9" x14ac:dyDescent="0.25">
      <c r="A591" s="2">
        <v>2018</v>
      </c>
      <c r="B591" s="2">
        <v>3</v>
      </c>
      <c r="C591" t="s">
        <v>22</v>
      </c>
      <c r="D591" s="2">
        <v>151033</v>
      </c>
      <c r="E591" s="2">
        <v>40205</v>
      </c>
      <c r="F591" s="2">
        <v>5744</v>
      </c>
      <c r="G591" s="2">
        <v>8195</v>
      </c>
      <c r="H591" s="2">
        <v>1852</v>
      </c>
      <c r="I591" s="2">
        <v>207029</v>
      </c>
    </row>
    <row r="592" spans="1:9" x14ac:dyDescent="0.25">
      <c r="A592" s="2">
        <v>2018</v>
      </c>
      <c r="B592" s="2">
        <v>3</v>
      </c>
      <c r="C592" t="s">
        <v>23</v>
      </c>
      <c r="D592" s="2">
        <v>56290</v>
      </c>
      <c r="E592" s="2">
        <v>50793</v>
      </c>
      <c r="F592" s="2">
        <v>512</v>
      </c>
      <c r="G592" s="2">
        <v>391</v>
      </c>
      <c r="H592" s="2">
        <v>56</v>
      </c>
      <c r="I592" s="2">
        <v>108042</v>
      </c>
    </row>
    <row r="593" spans="1:9" x14ac:dyDescent="0.25">
      <c r="A593" s="2">
        <v>2018</v>
      </c>
      <c r="B593" s="2">
        <v>3</v>
      </c>
      <c r="C593" t="s">
        <v>24</v>
      </c>
      <c r="D593" s="2">
        <v>46602</v>
      </c>
      <c r="E593" s="2">
        <v>54129</v>
      </c>
      <c r="F593" s="2">
        <v>998</v>
      </c>
      <c r="G593" s="2">
        <v>12277</v>
      </c>
      <c r="H593" s="2">
        <v>2712</v>
      </c>
      <c r="I593" s="2">
        <v>116718</v>
      </c>
    </row>
    <row r="594" spans="1:9" x14ac:dyDescent="0.25">
      <c r="A594" s="2">
        <v>2018</v>
      </c>
      <c r="B594" s="2">
        <v>3</v>
      </c>
      <c r="C594" t="s">
        <v>25</v>
      </c>
      <c r="D594" s="2">
        <v>68590</v>
      </c>
      <c r="E594" s="2">
        <v>33474</v>
      </c>
      <c r="F594" s="2">
        <v>1252</v>
      </c>
      <c r="G594" s="2">
        <v>5051</v>
      </c>
      <c r="H594" s="2">
        <v>5125</v>
      </c>
      <c r="I594" s="2">
        <v>113492</v>
      </c>
    </row>
    <row r="595" spans="1:9" x14ac:dyDescent="0.25">
      <c r="A595" s="2">
        <v>2018</v>
      </c>
      <c r="B595" s="2">
        <v>3</v>
      </c>
      <c r="C595" t="s">
        <v>26</v>
      </c>
      <c r="D595" s="2">
        <v>76600</v>
      </c>
      <c r="E595" s="2">
        <v>53980</v>
      </c>
      <c r="F595" s="2">
        <v>678</v>
      </c>
      <c r="G595" s="2">
        <v>234</v>
      </c>
      <c r="H595" s="2">
        <v>1391</v>
      </c>
      <c r="I595" s="2">
        <v>132883</v>
      </c>
    </row>
    <row r="596" spans="1:9" x14ac:dyDescent="0.25">
      <c r="A596" s="2">
        <v>2018</v>
      </c>
      <c r="B596" s="2">
        <v>3</v>
      </c>
      <c r="C596" t="s">
        <v>27</v>
      </c>
      <c r="D596" s="2">
        <v>54025</v>
      </c>
      <c r="E596" s="2">
        <v>5838</v>
      </c>
      <c r="F596" s="2">
        <v>826</v>
      </c>
      <c r="G596" s="2">
        <v>2744</v>
      </c>
      <c r="H596" s="2">
        <v>1048</v>
      </c>
      <c r="I596" s="2">
        <v>64481</v>
      </c>
    </row>
    <row r="597" spans="1:9" x14ac:dyDescent="0.25">
      <c r="A597" s="2">
        <v>2018</v>
      </c>
      <c r="B597" s="2">
        <v>3</v>
      </c>
      <c r="C597" t="s">
        <v>28</v>
      </c>
      <c r="D597" s="2">
        <v>11096</v>
      </c>
      <c r="E597" s="2">
        <v>7784</v>
      </c>
      <c r="F597" s="2">
        <v>368</v>
      </c>
      <c r="G597" s="2">
        <v>52859</v>
      </c>
      <c r="H597" s="2">
        <v>2314</v>
      </c>
      <c r="I597" s="2">
        <v>74421</v>
      </c>
    </row>
    <row r="598" spans="1:9" x14ac:dyDescent="0.25">
      <c r="A598" s="2">
        <v>2018</v>
      </c>
      <c r="B598" s="2">
        <v>3</v>
      </c>
      <c r="C598" t="s">
        <v>29</v>
      </c>
      <c r="D598" s="2">
        <v>18606</v>
      </c>
      <c r="E598" s="2">
        <v>4574</v>
      </c>
      <c r="F598" s="2">
        <v>585</v>
      </c>
      <c r="G598" s="2">
        <v>6238</v>
      </c>
      <c r="H598" s="2">
        <v>3996</v>
      </c>
      <c r="I598" s="2">
        <v>33999</v>
      </c>
    </row>
    <row r="599" spans="1:9" x14ac:dyDescent="0.25">
      <c r="A599" s="2">
        <v>2018</v>
      </c>
      <c r="B599" s="2">
        <v>3</v>
      </c>
      <c r="C599" t="s">
        <v>30</v>
      </c>
      <c r="D599" s="2">
        <v>339126</v>
      </c>
      <c r="E599" s="2">
        <v>312866</v>
      </c>
      <c r="F599" s="2">
        <v>11749</v>
      </c>
      <c r="G599" s="2">
        <v>16337</v>
      </c>
      <c r="H599" s="2">
        <v>15022</v>
      </c>
      <c r="I599" s="2">
        <v>695100</v>
      </c>
    </row>
    <row r="600" spans="1:9" x14ac:dyDescent="0.25">
      <c r="A600" s="2">
        <v>2018</v>
      </c>
      <c r="B600" s="2">
        <v>3</v>
      </c>
      <c r="C600" t="s">
        <v>31</v>
      </c>
      <c r="D600" s="2">
        <v>25805</v>
      </c>
      <c r="E600" s="2">
        <v>58789</v>
      </c>
      <c r="F600" s="2">
        <v>23</v>
      </c>
      <c r="G600" s="2">
        <v>1662</v>
      </c>
      <c r="H600" s="2">
        <v>81</v>
      </c>
      <c r="I600" s="2">
        <v>86360</v>
      </c>
    </row>
    <row r="601" spans="1:9" x14ac:dyDescent="0.25">
      <c r="A601" s="2">
        <v>2018</v>
      </c>
      <c r="B601" s="2">
        <v>3</v>
      </c>
      <c r="C601" t="s">
        <v>32</v>
      </c>
      <c r="D601" s="2">
        <v>19365</v>
      </c>
      <c r="E601" s="2">
        <v>22649</v>
      </c>
      <c r="F601" s="2">
        <v>1502</v>
      </c>
      <c r="G601" s="2">
        <v>1</v>
      </c>
      <c r="H601" s="2">
        <v>2047</v>
      </c>
      <c r="I601" s="2">
        <v>45564</v>
      </c>
    </row>
    <row r="602" spans="1:9" x14ac:dyDescent="0.25">
      <c r="A602" s="2">
        <v>2018</v>
      </c>
      <c r="B602" s="2">
        <v>3</v>
      </c>
      <c r="C602" t="s">
        <v>33</v>
      </c>
      <c r="D602" s="2">
        <v>161209</v>
      </c>
      <c r="E602" s="2">
        <v>9280</v>
      </c>
      <c r="F602" s="2">
        <v>110</v>
      </c>
      <c r="G602" s="2">
        <v>252</v>
      </c>
      <c r="H602" s="2">
        <v>315</v>
      </c>
      <c r="I602" s="2">
        <v>171166</v>
      </c>
    </row>
    <row r="603" spans="1:9" x14ac:dyDescent="0.25">
      <c r="A603" s="2">
        <v>2018</v>
      </c>
      <c r="B603" s="2">
        <v>2</v>
      </c>
      <c r="C603" t="s">
        <v>10</v>
      </c>
      <c r="D603" s="2">
        <v>1450203</v>
      </c>
      <c r="E603" s="2">
        <v>1807868</v>
      </c>
      <c r="F603" s="2">
        <v>143626</v>
      </c>
      <c r="G603" s="2">
        <v>71256</v>
      </c>
      <c r="H603" s="2">
        <v>27746</v>
      </c>
      <c r="I603" s="2">
        <v>3500699</v>
      </c>
    </row>
    <row r="604" spans="1:9" x14ac:dyDescent="0.25">
      <c r="A604" s="2">
        <v>2018</v>
      </c>
      <c r="B604" s="2">
        <v>2</v>
      </c>
      <c r="C604" t="s">
        <v>11</v>
      </c>
      <c r="D604" s="2">
        <v>342431</v>
      </c>
      <c r="E604" s="2">
        <v>977916</v>
      </c>
      <c r="F604" s="2">
        <v>35610</v>
      </c>
      <c r="G604" s="2">
        <v>3908</v>
      </c>
      <c r="H604" s="2">
        <v>9321</v>
      </c>
      <c r="I604" s="2">
        <v>1369186</v>
      </c>
    </row>
    <row r="605" spans="1:9" x14ac:dyDescent="0.25">
      <c r="A605" s="2">
        <v>2018</v>
      </c>
      <c r="B605" s="2">
        <v>2</v>
      </c>
      <c r="C605" t="s">
        <v>12</v>
      </c>
      <c r="D605" s="2">
        <v>27444</v>
      </c>
      <c r="E605" s="2">
        <v>4415</v>
      </c>
      <c r="F605" s="2">
        <v>15</v>
      </c>
      <c r="G605" s="2">
        <v>1</v>
      </c>
      <c r="H605" s="2">
        <v>2214</v>
      </c>
      <c r="I605" s="2">
        <v>34089</v>
      </c>
    </row>
    <row r="606" spans="1:9" x14ac:dyDescent="0.25">
      <c r="A606" s="2">
        <v>2018</v>
      </c>
      <c r="B606" s="2">
        <v>2</v>
      </c>
      <c r="C606" t="s">
        <v>13</v>
      </c>
      <c r="D606" s="2">
        <v>54134</v>
      </c>
      <c r="E606" s="2">
        <v>40750</v>
      </c>
      <c r="F606" s="2">
        <v>562</v>
      </c>
      <c r="G606" s="2">
        <v>1946</v>
      </c>
      <c r="H606" s="2">
        <v>1129</v>
      </c>
      <c r="I606" s="2">
        <v>98521</v>
      </c>
    </row>
    <row r="607" spans="1:9" x14ac:dyDescent="0.25">
      <c r="A607" s="2">
        <v>2018</v>
      </c>
      <c r="B607" s="2">
        <v>2</v>
      </c>
      <c r="C607" t="s">
        <v>14</v>
      </c>
      <c r="D607" s="2">
        <v>58935</v>
      </c>
      <c r="E607" s="2">
        <v>19591</v>
      </c>
      <c r="F607" s="2">
        <v>1239</v>
      </c>
      <c r="G607" s="2">
        <v>14070</v>
      </c>
      <c r="H607" s="2">
        <v>6729</v>
      </c>
      <c r="I607" s="2">
        <v>100564</v>
      </c>
    </row>
    <row r="608" spans="1:9" x14ac:dyDescent="0.25">
      <c r="A608" s="2">
        <v>2018</v>
      </c>
      <c r="B608" s="2">
        <v>2</v>
      </c>
      <c r="C608" t="s">
        <v>15</v>
      </c>
      <c r="D608" s="2">
        <v>345141</v>
      </c>
      <c r="E608" s="2">
        <v>327636</v>
      </c>
      <c r="F608" s="2">
        <v>13832</v>
      </c>
      <c r="G608" s="2">
        <v>16355</v>
      </c>
      <c r="H608" s="2">
        <v>10109</v>
      </c>
      <c r="I608" s="2">
        <v>713073</v>
      </c>
    </row>
    <row r="609" spans="1:9" x14ac:dyDescent="0.25">
      <c r="A609" s="2">
        <v>2018</v>
      </c>
      <c r="B609" s="2">
        <v>2</v>
      </c>
      <c r="C609" t="s">
        <v>16</v>
      </c>
      <c r="D609" s="2">
        <v>56541</v>
      </c>
      <c r="E609" s="2">
        <v>39715</v>
      </c>
      <c r="F609" s="2">
        <v>201</v>
      </c>
      <c r="G609" s="2">
        <v>1468</v>
      </c>
      <c r="H609" s="2">
        <v>32</v>
      </c>
      <c r="I609" s="2">
        <v>97957</v>
      </c>
    </row>
    <row r="610" spans="1:9" x14ac:dyDescent="0.25">
      <c r="A610" s="2">
        <v>2018</v>
      </c>
      <c r="B610" s="2">
        <v>2</v>
      </c>
      <c r="C610" t="s">
        <v>17</v>
      </c>
      <c r="D610" s="2">
        <v>104811</v>
      </c>
      <c r="E610" s="2">
        <v>80376</v>
      </c>
      <c r="F610" s="2">
        <v>2405</v>
      </c>
      <c r="G610" s="2">
        <v>12313</v>
      </c>
      <c r="H610" s="2">
        <v>80</v>
      </c>
      <c r="I610" s="2">
        <v>199985</v>
      </c>
    </row>
    <row r="611" spans="1:9" x14ac:dyDescent="0.25">
      <c r="A611" s="2">
        <v>2018</v>
      </c>
      <c r="B611" s="2">
        <v>2</v>
      </c>
      <c r="C611" t="s">
        <v>18</v>
      </c>
      <c r="D611" s="2">
        <v>23543</v>
      </c>
      <c r="E611" s="2">
        <v>7311</v>
      </c>
      <c r="F611" s="2">
        <v>18</v>
      </c>
      <c r="G611" s="2">
        <v>13625</v>
      </c>
      <c r="H611" s="2">
        <v>57</v>
      </c>
      <c r="I611" s="2">
        <v>44554</v>
      </c>
    </row>
    <row r="612" spans="1:9" x14ac:dyDescent="0.25">
      <c r="A612" s="2">
        <v>2018</v>
      </c>
      <c r="B612" s="2">
        <v>2</v>
      </c>
      <c r="C612" t="s">
        <v>19</v>
      </c>
      <c r="D612" s="2">
        <v>33571</v>
      </c>
      <c r="E612" s="2">
        <v>10856</v>
      </c>
      <c r="F612" s="2">
        <v>23</v>
      </c>
      <c r="G612" s="2">
        <v>640</v>
      </c>
      <c r="H612" s="2">
        <v>43</v>
      </c>
      <c r="I612" s="2">
        <v>45133</v>
      </c>
    </row>
    <row r="613" spans="1:9" x14ac:dyDescent="0.25">
      <c r="A613" s="2">
        <v>2018</v>
      </c>
      <c r="B613" s="2">
        <v>2</v>
      </c>
      <c r="C613" t="s">
        <v>20</v>
      </c>
      <c r="D613" s="2">
        <v>12416</v>
      </c>
      <c r="E613" s="2">
        <v>53587</v>
      </c>
      <c r="F613" s="2">
        <v>8420</v>
      </c>
      <c r="G613" s="2">
        <v>7011</v>
      </c>
      <c r="H613" s="2">
        <v>987</v>
      </c>
      <c r="I613" s="2">
        <v>82421</v>
      </c>
    </row>
    <row r="614" spans="1:9" x14ac:dyDescent="0.25">
      <c r="A614" s="2">
        <v>2018</v>
      </c>
      <c r="B614" s="2">
        <v>2</v>
      </c>
      <c r="C614" t="s">
        <v>21</v>
      </c>
      <c r="D614" s="2">
        <v>16663</v>
      </c>
      <c r="E614" s="2">
        <v>34984</v>
      </c>
      <c r="F614" s="2">
        <v>13</v>
      </c>
      <c r="G614" s="2">
        <v>253</v>
      </c>
      <c r="H614" s="2">
        <v>35</v>
      </c>
      <c r="I614" s="2">
        <v>51948</v>
      </c>
    </row>
    <row r="615" spans="1:9" x14ac:dyDescent="0.25">
      <c r="A615" s="2">
        <v>2018</v>
      </c>
      <c r="B615" s="2">
        <v>2</v>
      </c>
      <c r="C615" t="s">
        <v>22</v>
      </c>
      <c r="D615" s="2">
        <v>152938</v>
      </c>
      <c r="E615" s="2">
        <v>36872</v>
      </c>
      <c r="F615" s="2">
        <v>3084</v>
      </c>
      <c r="G615" s="2">
        <v>6206</v>
      </c>
      <c r="H615" s="2">
        <v>1852</v>
      </c>
      <c r="I615" s="2">
        <v>200952</v>
      </c>
    </row>
    <row r="616" spans="1:9" x14ac:dyDescent="0.25">
      <c r="A616" s="2">
        <v>2018</v>
      </c>
      <c r="B616" s="2">
        <v>2</v>
      </c>
      <c r="C616" t="s">
        <v>23</v>
      </c>
      <c r="D616" s="2">
        <v>57265</v>
      </c>
      <c r="E616" s="2">
        <v>47923</v>
      </c>
      <c r="F616" s="2">
        <v>512</v>
      </c>
      <c r="G616" s="2">
        <v>391</v>
      </c>
      <c r="H616" s="2">
        <v>56</v>
      </c>
      <c r="I616" s="2">
        <v>106147</v>
      </c>
    </row>
    <row r="617" spans="1:9" x14ac:dyDescent="0.25">
      <c r="A617" s="2">
        <v>2018</v>
      </c>
      <c r="B617" s="2">
        <v>2</v>
      </c>
      <c r="C617" t="s">
        <v>24</v>
      </c>
      <c r="D617" s="2">
        <v>46633</v>
      </c>
      <c r="E617" s="2">
        <v>52855</v>
      </c>
      <c r="F617" s="2">
        <v>998</v>
      </c>
      <c r="G617" s="2">
        <v>12649</v>
      </c>
      <c r="H617" s="2">
        <v>2713</v>
      </c>
      <c r="I617" s="2">
        <v>115848</v>
      </c>
    </row>
    <row r="618" spans="1:9" x14ac:dyDescent="0.25">
      <c r="A618" s="2">
        <v>2018</v>
      </c>
      <c r="B618" s="2">
        <v>2</v>
      </c>
      <c r="C618" t="s">
        <v>25</v>
      </c>
      <c r="D618" s="2">
        <v>68667</v>
      </c>
      <c r="E618" s="2">
        <v>32795</v>
      </c>
      <c r="F618" s="2">
        <v>1252</v>
      </c>
      <c r="G618" s="2">
        <v>4396</v>
      </c>
      <c r="H618" s="2">
        <v>5125</v>
      </c>
      <c r="I618" s="2">
        <v>112235</v>
      </c>
    </row>
    <row r="619" spans="1:9" x14ac:dyDescent="0.25">
      <c r="A619" s="2">
        <v>2018</v>
      </c>
      <c r="B619" s="2">
        <v>2</v>
      </c>
      <c r="C619" t="s">
        <v>26</v>
      </c>
      <c r="D619" s="2">
        <v>78386</v>
      </c>
      <c r="E619" s="2">
        <v>53478</v>
      </c>
      <c r="F619" s="2">
        <v>678</v>
      </c>
      <c r="G619" s="2">
        <v>234</v>
      </c>
      <c r="H619" s="2">
        <v>1391</v>
      </c>
      <c r="I619" s="2">
        <v>134167</v>
      </c>
    </row>
    <row r="620" spans="1:9" x14ac:dyDescent="0.25">
      <c r="A620" s="2">
        <v>2018</v>
      </c>
      <c r="B620" s="2">
        <v>2</v>
      </c>
      <c r="C620" t="s">
        <v>27</v>
      </c>
      <c r="D620" s="2">
        <v>54080</v>
      </c>
      <c r="E620" s="2">
        <v>5068</v>
      </c>
      <c r="F620" s="2">
        <v>826</v>
      </c>
      <c r="G620" s="2">
        <v>3079</v>
      </c>
      <c r="H620" s="2">
        <v>1048</v>
      </c>
      <c r="I620" s="2">
        <v>64101</v>
      </c>
    </row>
    <row r="621" spans="1:9" x14ac:dyDescent="0.25">
      <c r="A621" s="2">
        <v>2018</v>
      </c>
      <c r="B621" s="2">
        <v>2</v>
      </c>
      <c r="C621" t="s">
        <v>28</v>
      </c>
      <c r="D621" s="2">
        <v>11104</v>
      </c>
      <c r="E621" s="2">
        <v>7666</v>
      </c>
      <c r="F621" s="2">
        <v>368</v>
      </c>
      <c r="G621" s="2">
        <v>16</v>
      </c>
      <c r="H621" s="2">
        <v>2314</v>
      </c>
      <c r="I621" s="2">
        <v>21468</v>
      </c>
    </row>
    <row r="622" spans="1:9" x14ac:dyDescent="0.25">
      <c r="A622" s="2">
        <v>2018</v>
      </c>
      <c r="B622" s="2">
        <v>2</v>
      </c>
      <c r="C622" t="s">
        <v>29</v>
      </c>
      <c r="D622" s="2">
        <v>18615</v>
      </c>
      <c r="E622" s="2">
        <v>4474</v>
      </c>
      <c r="F622" s="2">
        <v>585</v>
      </c>
      <c r="G622" s="2">
        <v>6734</v>
      </c>
      <c r="H622" s="2">
        <v>3997</v>
      </c>
      <c r="I622" s="2">
        <v>34405</v>
      </c>
    </row>
    <row r="623" spans="1:9" x14ac:dyDescent="0.25">
      <c r="A623" s="2">
        <v>2018</v>
      </c>
      <c r="B623" s="2">
        <v>2</v>
      </c>
      <c r="C623" t="s">
        <v>30</v>
      </c>
      <c r="D623" s="2">
        <v>337934</v>
      </c>
      <c r="E623" s="2">
        <v>304349</v>
      </c>
      <c r="F623" s="2">
        <v>11354</v>
      </c>
      <c r="G623" s="2">
        <v>15801</v>
      </c>
      <c r="H623" s="2">
        <v>15114</v>
      </c>
      <c r="I623" s="2">
        <v>684552</v>
      </c>
    </row>
    <row r="624" spans="1:9" x14ac:dyDescent="0.25">
      <c r="A624" s="2">
        <v>2018</v>
      </c>
      <c r="B624" s="2">
        <v>2</v>
      </c>
      <c r="C624" t="s">
        <v>31</v>
      </c>
      <c r="D624" s="2">
        <v>26074</v>
      </c>
      <c r="E624" s="2">
        <v>55935</v>
      </c>
      <c r="F624" s="2">
        <v>23</v>
      </c>
      <c r="G624" s="2">
        <v>1662</v>
      </c>
      <c r="H624" s="2">
        <v>81</v>
      </c>
      <c r="I624" s="2">
        <v>83775</v>
      </c>
    </row>
    <row r="625" spans="1:9" x14ac:dyDescent="0.25">
      <c r="A625" s="2">
        <v>2018</v>
      </c>
      <c r="B625" s="2">
        <v>2</v>
      </c>
      <c r="C625" t="s">
        <v>32</v>
      </c>
      <c r="D625" s="2">
        <v>19372</v>
      </c>
      <c r="E625" s="2">
        <v>22756</v>
      </c>
      <c r="F625" s="2">
        <v>531</v>
      </c>
      <c r="G625" s="2">
        <v>1</v>
      </c>
      <c r="H625" s="2">
        <v>2047</v>
      </c>
      <c r="I625" s="2">
        <v>44707</v>
      </c>
    </row>
    <row r="626" spans="1:9" x14ac:dyDescent="0.25">
      <c r="A626" s="2">
        <v>2018</v>
      </c>
      <c r="B626" s="2">
        <v>2</v>
      </c>
      <c r="C626" t="s">
        <v>33</v>
      </c>
      <c r="D626" s="2">
        <v>160315</v>
      </c>
      <c r="E626" s="2">
        <v>8965</v>
      </c>
      <c r="F626" s="2">
        <v>110</v>
      </c>
      <c r="G626" s="2">
        <v>252</v>
      </c>
      <c r="H626" s="2">
        <v>315</v>
      </c>
      <c r="I626" s="2">
        <v>169957</v>
      </c>
    </row>
    <row r="627" spans="1:9" x14ac:dyDescent="0.25">
      <c r="A627" s="2">
        <v>2018</v>
      </c>
      <c r="B627" s="2">
        <v>1</v>
      </c>
      <c r="C627" t="s">
        <v>10</v>
      </c>
      <c r="D627" s="2">
        <v>1452061</v>
      </c>
      <c r="E627" s="2">
        <v>1793884</v>
      </c>
      <c r="F627" s="2">
        <v>133928</v>
      </c>
      <c r="G627" s="2">
        <v>64379</v>
      </c>
      <c r="H627" s="2">
        <v>31194</v>
      </c>
      <c r="I627" s="2">
        <v>3475446</v>
      </c>
    </row>
    <row r="628" spans="1:9" x14ac:dyDescent="0.25">
      <c r="A628" s="2">
        <v>2018</v>
      </c>
      <c r="B628" s="2">
        <v>1</v>
      </c>
      <c r="C628" t="s">
        <v>11</v>
      </c>
      <c r="D628" s="2">
        <v>349995</v>
      </c>
      <c r="E628" s="2">
        <v>968483</v>
      </c>
      <c r="F628" s="2">
        <v>35535</v>
      </c>
      <c r="G628" s="2">
        <v>3164</v>
      </c>
      <c r="H628" s="2">
        <v>9393</v>
      </c>
      <c r="I628" s="2">
        <v>1366570</v>
      </c>
    </row>
    <row r="629" spans="1:9" x14ac:dyDescent="0.25">
      <c r="A629" s="2">
        <v>2018</v>
      </c>
      <c r="B629" s="2">
        <v>1</v>
      </c>
      <c r="C629" t="s">
        <v>12</v>
      </c>
      <c r="D629" s="2">
        <v>27300</v>
      </c>
      <c r="E629" s="2">
        <v>4415</v>
      </c>
      <c r="F629" s="2">
        <v>15</v>
      </c>
      <c r="G629" s="2">
        <v>1</v>
      </c>
      <c r="H629" s="2">
        <v>2214</v>
      </c>
      <c r="I629" s="2">
        <v>33945</v>
      </c>
    </row>
    <row r="630" spans="1:9" x14ac:dyDescent="0.25">
      <c r="A630" s="2">
        <v>2018</v>
      </c>
      <c r="B630" s="2">
        <v>1</v>
      </c>
      <c r="C630" t="s">
        <v>13</v>
      </c>
      <c r="D630" s="2">
        <v>54879</v>
      </c>
      <c r="E630" s="2">
        <v>40157</v>
      </c>
      <c r="F630" s="2">
        <v>383</v>
      </c>
      <c r="G630" s="2">
        <v>388</v>
      </c>
      <c r="H630" s="2">
        <v>1130</v>
      </c>
      <c r="I630" s="2">
        <v>96937</v>
      </c>
    </row>
    <row r="631" spans="1:9" x14ac:dyDescent="0.25">
      <c r="A631" s="2">
        <v>2018</v>
      </c>
      <c r="B631" s="2">
        <v>1</v>
      </c>
      <c r="C631" t="s">
        <v>14</v>
      </c>
      <c r="D631" s="2">
        <v>56375</v>
      </c>
      <c r="E631" s="2">
        <v>19591</v>
      </c>
      <c r="F631" s="2">
        <v>1194</v>
      </c>
      <c r="G631" s="2">
        <v>14070</v>
      </c>
      <c r="H631" s="2">
        <v>6729</v>
      </c>
      <c r="I631" s="2">
        <v>97959</v>
      </c>
    </row>
    <row r="632" spans="1:9" x14ac:dyDescent="0.25">
      <c r="A632" s="2">
        <v>2018</v>
      </c>
      <c r="B632" s="2">
        <v>1</v>
      </c>
      <c r="C632" t="s">
        <v>15</v>
      </c>
      <c r="D632" s="2">
        <v>349342</v>
      </c>
      <c r="E632" s="2">
        <v>326894</v>
      </c>
      <c r="F632" s="2">
        <v>13178</v>
      </c>
      <c r="G632" s="2">
        <v>13237</v>
      </c>
      <c r="H632" s="2">
        <v>11275</v>
      </c>
      <c r="I632" s="2">
        <v>713926</v>
      </c>
    </row>
    <row r="633" spans="1:9" x14ac:dyDescent="0.25">
      <c r="A633" s="2">
        <v>2018</v>
      </c>
      <c r="B633" s="2">
        <v>1</v>
      </c>
      <c r="C633" t="s">
        <v>16</v>
      </c>
      <c r="D633" s="2">
        <v>56937</v>
      </c>
      <c r="E633" s="2">
        <v>35225</v>
      </c>
      <c r="F633" s="2">
        <v>888</v>
      </c>
      <c r="G633" s="2">
        <v>1334</v>
      </c>
      <c r="H633" s="2">
        <v>33</v>
      </c>
      <c r="I633" s="2">
        <v>94417</v>
      </c>
    </row>
    <row r="634" spans="1:9" x14ac:dyDescent="0.25">
      <c r="A634" s="2">
        <v>2018</v>
      </c>
      <c r="B634" s="2">
        <v>1</v>
      </c>
      <c r="C634" t="s">
        <v>17</v>
      </c>
      <c r="D634" s="2">
        <v>106998</v>
      </c>
      <c r="E634" s="2">
        <v>75751</v>
      </c>
      <c r="F634" s="2">
        <v>3789</v>
      </c>
      <c r="G634" s="2">
        <v>10776</v>
      </c>
      <c r="H634" s="2">
        <v>80</v>
      </c>
      <c r="I634" s="2">
        <v>197394</v>
      </c>
    </row>
    <row r="635" spans="1:9" x14ac:dyDescent="0.25">
      <c r="A635" s="2">
        <v>2018</v>
      </c>
      <c r="B635" s="2">
        <v>1</v>
      </c>
      <c r="C635" t="s">
        <v>18</v>
      </c>
      <c r="D635" s="2">
        <v>23556</v>
      </c>
      <c r="E635" s="2">
        <v>7095</v>
      </c>
      <c r="F635" s="2">
        <v>17</v>
      </c>
      <c r="G635" s="2">
        <v>1603</v>
      </c>
      <c r="H635" s="2">
        <v>57</v>
      </c>
      <c r="I635" s="2">
        <v>32328</v>
      </c>
    </row>
    <row r="636" spans="1:9" x14ac:dyDescent="0.25">
      <c r="A636" s="2">
        <v>2018</v>
      </c>
      <c r="B636" s="2">
        <v>1</v>
      </c>
      <c r="C636" t="s">
        <v>19</v>
      </c>
      <c r="D636" s="2">
        <v>33856</v>
      </c>
      <c r="E636" s="2">
        <v>10456</v>
      </c>
      <c r="F636" s="2">
        <v>23</v>
      </c>
      <c r="G636" s="2">
        <v>28</v>
      </c>
      <c r="H636" s="2">
        <v>43</v>
      </c>
      <c r="I636" s="2">
        <v>44406</v>
      </c>
    </row>
    <row r="637" spans="1:9" x14ac:dyDescent="0.25">
      <c r="A637" s="2">
        <v>2018</v>
      </c>
      <c r="B637" s="2">
        <v>1</v>
      </c>
      <c r="C637" t="s">
        <v>20</v>
      </c>
      <c r="D637" s="2">
        <v>10807</v>
      </c>
      <c r="E637" s="2">
        <v>51389</v>
      </c>
      <c r="F637" s="2">
        <v>8386</v>
      </c>
      <c r="G637" s="2">
        <v>10556</v>
      </c>
      <c r="H637" s="2">
        <v>1926</v>
      </c>
      <c r="I637" s="2">
        <v>83064</v>
      </c>
    </row>
    <row r="638" spans="1:9" x14ac:dyDescent="0.25">
      <c r="A638" s="2">
        <v>2018</v>
      </c>
      <c r="B638" s="2">
        <v>1</v>
      </c>
      <c r="C638" t="s">
        <v>21</v>
      </c>
      <c r="D638" s="2">
        <v>16960</v>
      </c>
      <c r="E638" s="2">
        <v>34984</v>
      </c>
      <c r="F638" s="2">
        <v>13</v>
      </c>
      <c r="G638" s="2">
        <v>253</v>
      </c>
      <c r="H638" s="2">
        <v>35</v>
      </c>
      <c r="I638" s="2">
        <v>52245</v>
      </c>
    </row>
    <row r="639" spans="1:9" x14ac:dyDescent="0.25">
      <c r="A639" s="2">
        <v>2018</v>
      </c>
      <c r="B639" s="2">
        <v>1</v>
      </c>
      <c r="C639" t="s">
        <v>22</v>
      </c>
      <c r="D639" s="2">
        <v>152931</v>
      </c>
      <c r="E639" s="2">
        <v>36872</v>
      </c>
      <c r="F639" s="2">
        <v>3086</v>
      </c>
      <c r="G639" s="2">
        <v>6206</v>
      </c>
      <c r="H639" s="2">
        <v>1852</v>
      </c>
      <c r="I639" s="2">
        <v>200947</v>
      </c>
    </row>
    <row r="640" spans="1:9" x14ac:dyDescent="0.25">
      <c r="A640" s="2">
        <v>2018</v>
      </c>
      <c r="B640" s="2">
        <v>1</v>
      </c>
      <c r="C640" t="s">
        <v>23</v>
      </c>
      <c r="D640" s="2">
        <v>56311</v>
      </c>
      <c r="E640" s="2">
        <v>46880</v>
      </c>
      <c r="F640" s="2">
        <v>328</v>
      </c>
      <c r="G640" s="2">
        <v>5</v>
      </c>
      <c r="H640" s="2">
        <v>56</v>
      </c>
      <c r="I640" s="2">
        <v>103580</v>
      </c>
    </row>
    <row r="641" spans="1:9" x14ac:dyDescent="0.25">
      <c r="A641" s="2">
        <v>2018</v>
      </c>
      <c r="B641" s="2">
        <v>1</v>
      </c>
      <c r="C641" t="s">
        <v>24</v>
      </c>
      <c r="D641" s="2">
        <v>46714</v>
      </c>
      <c r="E641" s="2">
        <v>55072</v>
      </c>
      <c r="F641" s="2">
        <v>1000</v>
      </c>
      <c r="G641" s="2">
        <v>12404</v>
      </c>
      <c r="H641" s="2">
        <v>2713</v>
      </c>
      <c r="I641" s="2">
        <v>117903</v>
      </c>
    </row>
    <row r="642" spans="1:9" x14ac:dyDescent="0.25">
      <c r="A642" s="2">
        <v>2018</v>
      </c>
      <c r="B642" s="2">
        <v>1</v>
      </c>
      <c r="C642" t="s">
        <v>25</v>
      </c>
      <c r="D642" s="2">
        <v>68769</v>
      </c>
      <c r="E642" s="2">
        <v>31712</v>
      </c>
      <c r="F642" s="2">
        <v>1251</v>
      </c>
      <c r="G642" s="2">
        <v>4259</v>
      </c>
      <c r="H642" s="2">
        <v>5128</v>
      </c>
      <c r="I642" s="2">
        <v>111119</v>
      </c>
    </row>
    <row r="643" spans="1:9" x14ac:dyDescent="0.25">
      <c r="A643" s="2">
        <v>2018</v>
      </c>
      <c r="B643" s="2">
        <v>1</v>
      </c>
      <c r="C643" t="s">
        <v>26</v>
      </c>
      <c r="D643" s="2">
        <v>79936</v>
      </c>
      <c r="E643" s="2">
        <v>51534</v>
      </c>
      <c r="F643" s="2">
        <v>118</v>
      </c>
      <c r="G643" s="2">
        <v>204</v>
      </c>
      <c r="H643" s="2">
        <v>1391</v>
      </c>
      <c r="I643" s="2">
        <v>133183</v>
      </c>
    </row>
    <row r="644" spans="1:9" x14ac:dyDescent="0.25">
      <c r="A644" s="2">
        <v>2018</v>
      </c>
      <c r="B644" s="2">
        <v>1</v>
      </c>
      <c r="C644" t="s">
        <v>27</v>
      </c>
      <c r="D644" s="2">
        <v>54080</v>
      </c>
      <c r="E644" s="2">
        <v>5068</v>
      </c>
      <c r="F644" s="2">
        <v>826</v>
      </c>
      <c r="G644" s="2">
        <v>2246</v>
      </c>
      <c r="H644" s="2">
        <v>1048</v>
      </c>
      <c r="I644" s="2">
        <v>63268</v>
      </c>
    </row>
    <row r="645" spans="1:9" x14ac:dyDescent="0.25">
      <c r="A645" s="2">
        <v>2018</v>
      </c>
      <c r="B645" s="2">
        <v>1</v>
      </c>
      <c r="C645" t="s">
        <v>28</v>
      </c>
      <c r="D645" s="2">
        <v>11104</v>
      </c>
      <c r="E645" s="2">
        <v>7594</v>
      </c>
      <c r="F645" s="2">
        <v>368</v>
      </c>
      <c r="G645" s="2">
        <v>16</v>
      </c>
      <c r="H645" s="2">
        <v>2314</v>
      </c>
      <c r="I645" s="2">
        <v>21396</v>
      </c>
    </row>
    <row r="646" spans="1:9" x14ac:dyDescent="0.25">
      <c r="A646" s="2">
        <v>2018</v>
      </c>
      <c r="B646" s="2">
        <v>1</v>
      </c>
      <c r="C646" t="s">
        <v>29</v>
      </c>
      <c r="D646" s="2">
        <v>18615</v>
      </c>
      <c r="E646" s="2">
        <v>4474</v>
      </c>
      <c r="F646" s="2">
        <v>1799</v>
      </c>
      <c r="G646" s="2">
        <v>6734</v>
      </c>
      <c r="H646" s="2">
        <v>2783</v>
      </c>
      <c r="I646" s="2">
        <v>34405</v>
      </c>
    </row>
    <row r="647" spans="1:9" x14ac:dyDescent="0.25">
      <c r="A647" s="2">
        <v>2018</v>
      </c>
      <c r="B647" s="2">
        <v>1</v>
      </c>
      <c r="C647" t="s">
        <v>30</v>
      </c>
      <c r="D647" s="2">
        <v>341997</v>
      </c>
      <c r="E647" s="2">
        <v>300421</v>
      </c>
      <c r="F647" s="2">
        <v>10674</v>
      </c>
      <c r="G647" s="2">
        <v>11636</v>
      </c>
      <c r="H647" s="2">
        <v>15298</v>
      </c>
      <c r="I647" s="2">
        <v>680026</v>
      </c>
    </row>
    <row r="648" spans="1:9" x14ac:dyDescent="0.25">
      <c r="A648" s="2">
        <v>2018</v>
      </c>
      <c r="B648" s="2">
        <v>1</v>
      </c>
      <c r="C648" t="s">
        <v>31</v>
      </c>
      <c r="D648" s="2">
        <v>26788</v>
      </c>
      <c r="E648" s="2">
        <v>54594</v>
      </c>
      <c r="F648" s="2">
        <v>23</v>
      </c>
      <c r="G648" s="2">
        <v>1432</v>
      </c>
      <c r="H648" s="2">
        <v>81</v>
      </c>
      <c r="I648" s="2">
        <v>82918</v>
      </c>
    </row>
    <row r="649" spans="1:9" x14ac:dyDescent="0.25">
      <c r="A649" s="2">
        <v>2018</v>
      </c>
      <c r="B649" s="2">
        <v>1</v>
      </c>
      <c r="C649" t="s">
        <v>32</v>
      </c>
      <c r="D649" s="2">
        <v>19372</v>
      </c>
      <c r="E649" s="2">
        <v>9663</v>
      </c>
      <c r="F649" s="2">
        <v>531</v>
      </c>
      <c r="G649" s="2">
        <v>1</v>
      </c>
      <c r="H649" s="2">
        <v>2047</v>
      </c>
      <c r="I649" s="2">
        <v>31614</v>
      </c>
    </row>
    <row r="650" spans="1:9" x14ac:dyDescent="0.25">
      <c r="A650" s="2">
        <v>2018</v>
      </c>
      <c r="B650" s="2">
        <v>1</v>
      </c>
      <c r="C650" t="s">
        <v>33</v>
      </c>
      <c r="D650" s="2">
        <v>158611</v>
      </c>
      <c r="E650" s="2">
        <v>8921</v>
      </c>
      <c r="F650" s="2">
        <v>107</v>
      </c>
      <c r="G650" s="2">
        <v>368</v>
      </c>
      <c r="H650" s="2">
        <v>50</v>
      </c>
      <c r="I650" s="2">
        <v>168057</v>
      </c>
    </row>
    <row r="651" spans="1:9" x14ac:dyDescent="0.25">
      <c r="A651" s="2">
        <v>2017</v>
      </c>
      <c r="B651" s="2">
        <v>4</v>
      </c>
      <c r="C651" t="s">
        <v>10</v>
      </c>
      <c r="D651" s="2">
        <v>1241172</v>
      </c>
      <c r="E651" s="2">
        <v>1718013</v>
      </c>
      <c r="F651" s="2">
        <v>131181</v>
      </c>
      <c r="G651" s="2">
        <v>60082</v>
      </c>
      <c r="H651" s="2">
        <v>31448</v>
      </c>
      <c r="I651" s="2">
        <v>3181896</v>
      </c>
    </row>
    <row r="652" spans="1:9" x14ac:dyDescent="0.25">
      <c r="A652" s="2">
        <v>2017</v>
      </c>
      <c r="B652" s="2">
        <v>4</v>
      </c>
      <c r="C652" t="s">
        <v>11</v>
      </c>
      <c r="D652" s="2">
        <v>571363</v>
      </c>
      <c r="E652" s="2">
        <v>961688</v>
      </c>
      <c r="F652" s="2">
        <v>36277</v>
      </c>
      <c r="G652" s="2">
        <v>3119</v>
      </c>
      <c r="H652" s="2">
        <v>9877</v>
      </c>
      <c r="I652" s="2">
        <v>1582324</v>
      </c>
    </row>
    <row r="653" spans="1:9" x14ac:dyDescent="0.25">
      <c r="A653" s="2">
        <v>2017</v>
      </c>
      <c r="B653" s="2">
        <v>4</v>
      </c>
      <c r="C653" t="s">
        <v>12</v>
      </c>
      <c r="D653" s="2">
        <v>27083</v>
      </c>
      <c r="E653" s="2">
        <v>263</v>
      </c>
      <c r="F653" s="2">
        <v>11</v>
      </c>
      <c r="G653" s="2">
        <v>1</v>
      </c>
      <c r="H653" s="2">
        <v>2200</v>
      </c>
      <c r="I653" s="2">
        <v>29558</v>
      </c>
    </row>
    <row r="654" spans="1:9" x14ac:dyDescent="0.25">
      <c r="A654" s="2">
        <v>2017</v>
      </c>
      <c r="B654" s="2">
        <v>4</v>
      </c>
      <c r="C654" t="s">
        <v>13</v>
      </c>
      <c r="D654" s="2">
        <v>55035</v>
      </c>
      <c r="E654" s="2">
        <v>39690</v>
      </c>
      <c r="F654" s="2">
        <v>389</v>
      </c>
      <c r="G654" s="2">
        <v>380</v>
      </c>
      <c r="H654" s="2">
        <v>1121</v>
      </c>
      <c r="I654" s="2">
        <v>96615</v>
      </c>
    </row>
    <row r="655" spans="1:9" x14ac:dyDescent="0.25">
      <c r="A655" s="2">
        <v>2017</v>
      </c>
      <c r="B655" s="2">
        <v>4</v>
      </c>
      <c r="C655" t="s">
        <v>14</v>
      </c>
      <c r="D655" s="2">
        <v>56378</v>
      </c>
      <c r="E655" s="2">
        <v>15097</v>
      </c>
      <c r="F655" s="2">
        <v>1187</v>
      </c>
      <c r="G655" s="2">
        <v>14070</v>
      </c>
      <c r="H655" s="2">
        <v>6708</v>
      </c>
      <c r="I655" s="2">
        <v>93440</v>
      </c>
    </row>
    <row r="656" spans="1:9" x14ac:dyDescent="0.25">
      <c r="A656" s="2">
        <v>2017</v>
      </c>
      <c r="B656" s="2">
        <v>4</v>
      </c>
      <c r="C656" t="s">
        <v>15</v>
      </c>
      <c r="D656" s="2">
        <v>349710</v>
      </c>
      <c r="E656" s="2">
        <v>324709</v>
      </c>
      <c r="F656" s="2">
        <v>12778</v>
      </c>
      <c r="G656" s="2">
        <v>12043</v>
      </c>
      <c r="H656" s="2">
        <v>10739</v>
      </c>
      <c r="I656" s="2">
        <v>709979</v>
      </c>
    </row>
    <row r="657" spans="1:9" x14ac:dyDescent="0.25">
      <c r="A657" s="2">
        <v>2017</v>
      </c>
      <c r="B657" s="2">
        <v>4</v>
      </c>
      <c r="C657" t="s">
        <v>16</v>
      </c>
      <c r="D657" s="2">
        <v>56786</v>
      </c>
      <c r="E657" s="2">
        <v>34722</v>
      </c>
      <c r="F657" s="2">
        <v>894</v>
      </c>
      <c r="G657" s="2">
        <v>1334</v>
      </c>
      <c r="H657" s="2">
        <v>35</v>
      </c>
      <c r="I657" s="2">
        <v>93771</v>
      </c>
    </row>
    <row r="658" spans="1:9" x14ac:dyDescent="0.25">
      <c r="A658" s="2">
        <v>2017</v>
      </c>
      <c r="B658" s="2">
        <v>4</v>
      </c>
      <c r="C658" t="s">
        <v>17</v>
      </c>
      <c r="D658" s="2">
        <v>107764</v>
      </c>
      <c r="E658" s="2">
        <v>73692</v>
      </c>
      <c r="F658" s="2">
        <v>1894</v>
      </c>
      <c r="G658" s="2">
        <v>10267</v>
      </c>
      <c r="H658" s="2">
        <v>86</v>
      </c>
      <c r="I658" s="2">
        <v>193703</v>
      </c>
    </row>
    <row r="659" spans="1:9" x14ac:dyDescent="0.25">
      <c r="A659" s="2">
        <v>2017</v>
      </c>
      <c r="B659" s="2">
        <v>4</v>
      </c>
      <c r="C659" t="s">
        <v>18</v>
      </c>
      <c r="D659" s="2">
        <v>23410</v>
      </c>
      <c r="E659" s="2">
        <v>6973</v>
      </c>
      <c r="F659" s="2">
        <v>19</v>
      </c>
      <c r="G659" s="2">
        <v>1603</v>
      </c>
      <c r="H659" s="2">
        <v>51</v>
      </c>
      <c r="I659" s="2">
        <v>32056</v>
      </c>
    </row>
    <row r="660" spans="1:9" x14ac:dyDescent="0.25">
      <c r="A660" s="2">
        <v>2017</v>
      </c>
      <c r="B660" s="2">
        <v>4</v>
      </c>
      <c r="C660" t="s">
        <v>19</v>
      </c>
      <c r="D660" s="2">
        <v>33844</v>
      </c>
      <c r="E660" s="2">
        <v>9626</v>
      </c>
      <c r="F660" s="2">
        <v>20</v>
      </c>
      <c r="G660" s="2">
        <v>28</v>
      </c>
      <c r="H660" s="2">
        <v>34</v>
      </c>
      <c r="I660" s="2">
        <v>43552</v>
      </c>
    </row>
    <row r="661" spans="1:9" x14ac:dyDescent="0.25">
      <c r="A661" s="2">
        <v>2017</v>
      </c>
      <c r="B661" s="2">
        <v>4</v>
      </c>
      <c r="C661" t="s">
        <v>20</v>
      </c>
      <c r="D661" s="2">
        <v>10808</v>
      </c>
      <c r="E661" s="2">
        <v>50495</v>
      </c>
      <c r="F661" s="2">
        <v>8272</v>
      </c>
      <c r="G661" s="2">
        <v>10569</v>
      </c>
      <c r="H661" s="2">
        <v>1927</v>
      </c>
      <c r="I661" s="2">
        <v>82071</v>
      </c>
    </row>
    <row r="662" spans="1:9" x14ac:dyDescent="0.25">
      <c r="A662" s="2">
        <v>2017</v>
      </c>
      <c r="B662" s="2">
        <v>4</v>
      </c>
      <c r="C662" t="s">
        <v>21</v>
      </c>
      <c r="D662" s="2">
        <v>16912</v>
      </c>
      <c r="E662" s="2">
        <v>34984</v>
      </c>
      <c r="F662" s="2">
        <v>14</v>
      </c>
      <c r="G662" s="2">
        <v>253</v>
      </c>
      <c r="H662" s="2">
        <v>31</v>
      </c>
      <c r="I662" s="2">
        <v>52194</v>
      </c>
    </row>
    <row r="663" spans="1:9" x14ac:dyDescent="0.25">
      <c r="A663" s="2">
        <v>2017</v>
      </c>
      <c r="B663" s="2">
        <v>4</v>
      </c>
      <c r="C663" t="s">
        <v>22</v>
      </c>
      <c r="D663" s="2">
        <v>152896</v>
      </c>
      <c r="E663" s="2">
        <v>16114</v>
      </c>
      <c r="F663" s="2">
        <v>3015</v>
      </c>
      <c r="G663" s="2">
        <v>6206</v>
      </c>
      <c r="H663" s="2">
        <v>1920</v>
      </c>
      <c r="I663" s="2">
        <v>180151</v>
      </c>
    </row>
    <row r="664" spans="1:9" x14ac:dyDescent="0.25">
      <c r="A664" s="2">
        <v>2017</v>
      </c>
      <c r="B664" s="2">
        <v>4</v>
      </c>
      <c r="C664" t="s">
        <v>23</v>
      </c>
      <c r="D664" s="2">
        <v>56271</v>
      </c>
      <c r="E664" s="2">
        <v>47470</v>
      </c>
      <c r="F664" s="2">
        <v>95</v>
      </c>
      <c r="G664" s="2">
        <v>5</v>
      </c>
      <c r="H664" s="2">
        <v>54</v>
      </c>
      <c r="I664" s="2">
        <v>103895</v>
      </c>
    </row>
    <row r="665" spans="1:9" x14ac:dyDescent="0.25">
      <c r="A665" s="2">
        <v>2017</v>
      </c>
      <c r="B665" s="2">
        <v>4</v>
      </c>
      <c r="C665" t="s">
        <v>24</v>
      </c>
      <c r="D665" s="2">
        <v>46739</v>
      </c>
      <c r="E665" s="2">
        <v>54119</v>
      </c>
      <c r="F665" s="2">
        <v>1017</v>
      </c>
      <c r="G665" s="2">
        <v>12404</v>
      </c>
      <c r="H665" s="2">
        <v>2692</v>
      </c>
      <c r="I665" s="2">
        <v>116971</v>
      </c>
    </row>
    <row r="666" spans="1:9" x14ac:dyDescent="0.25">
      <c r="A666" s="2">
        <v>2017</v>
      </c>
      <c r="B666" s="2">
        <v>4</v>
      </c>
      <c r="C666" t="s">
        <v>25</v>
      </c>
      <c r="D666" s="2">
        <v>68690</v>
      </c>
      <c r="E666" s="2">
        <v>30451</v>
      </c>
      <c r="F666" s="2">
        <v>1250</v>
      </c>
      <c r="G666" s="2">
        <v>4259</v>
      </c>
      <c r="H666" s="2">
        <v>5114</v>
      </c>
      <c r="I666" s="2">
        <v>109764</v>
      </c>
    </row>
    <row r="667" spans="1:9" x14ac:dyDescent="0.25">
      <c r="A667" s="2">
        <v>2017</v>
      </c>
      <c r="B667" s="2">
        <v>4</v>
      </c>
      <c r="C667" t="s">
        <v>26</v>
      </c>
      <c r="D667" s="2">
        <v>80705</v>
      </c>
      <c r="E667" s="2">
        <v>50446</v>
      </c>
      <c r="F667" s="2">
        <v>127</v>
      </c>
      <c r="G667" s="2">
        <v>158</v>
      </c>
      <c r="H667" s="2">
        <v>1376</v>
      </c>
      <c r="I667" s="2">
        <v>132812</v>
      </c>
    </row>
    <row r="668" spans="1:9" x14ac:dyDescent="0.25">
      <c r="A668" s="2">
        <v>2017</v>
      </c>
      <c r="B668" s="2">
        <v>4</v>
      </c>
      <c r="C668" t="s">
        <v>27</v>
      </c>
      <c r="D668" s="2">
        <v>54079</v>
      </c>
      <c r="E668" s="2">
        <v>451</v>
      </c>
      <c r="F668" s="2">
        <v>812</v>
      </c>
      <c r="G668" s="2">
        <v>2246</v>
      </c>
      <c r="H668" s="2">
        <v>1036</v>
      </c>
      <c r="I668" s="2">
        <v>58624</v>
      </c>
    </row>
    <row r="669" spans="1:9" x14ac:dyDescent="0.25">
      <c r="A669" s="2">
        <v>2017</v>
      </c>
      <c r="B669" s="2">
        <v>4</v>
      </c>
      <c r="C669" t="s">
        <v>28</v>
      </c>
      <c r="D669" s="2">
        <v>11104</v>
      </c>
      <c r="E669" s="2">
        <v>1119</v>
      </c>
      <c r="F669" s="2">
        <v>335</v>
      </c>
      <c r="G669" s="2">
        <v>17</v>
      </c>
      <c r="H669" s="2">
        <v>2329</v>
      </c>
      <c r="I669" s="2">
        <v>14904</v>
      </c>
    </row>
    <row r="670" spans="1:9" x14ac:dyDescent="0.25">
      <c r="A670" s="2">
        <v>2017</v>
      </c>
      <c r="B670" s="2">
        <v>4</v>
      </c>
      <c r="C670" t="s">
        <v>29</v>
      </c>
      <c r="D670" s="2">
        <v>18614</v>
      </c>
      <c r="E670" s="2">
        <v>1668</v>
      </c>
      <c r="F670" s="2">
        <v>582</v>
      </c>
      <c r="G670" s="2">
        <v>4638</v>
      </c>
      <c r="H670" s="2">
        <v>3950</v>
      </c>
      <c r="I670" s="2">
        <v>29452</v>
      </c>
    </row>
    <row r="671" spans="1:9" x14ac:dyDescent="0.25">
      <c r="A671" s="2">
        <v>2017</v>
      </c>
      <c r="B671" s="2">
        <v>4</v>
      </c>
      <c r="C671" t="s">
        <v>30</v>
      </c>
      <c r="D671" s="2">
        <v>341680</v>
      </c>
      <c r="E671" s="2">
        <v>293831</v>
      </c>
      <c r="F671" s="2">
        <v>10602</v>
      </c>
      <c r="G671" s="2">
        <v>10965</v>
      </c>
      <c r="H671" s="2">
        <v>15382</v>
      </c>
      <c r="I671" s="2">
        <v>672460</v>
      </c>
    </row>
    <row r="672" spans="1:9" x14ac:dyDescent="0.25">
      <c r="A672" s="2">
        <v>2017</v>
      </c>
      <c r="B672" s="2">
        <v>4</v>
      </c>
      <c r="C672" t="s">
        <v>31</v>
      </c>
      <c r="D672" s="2">
        <v>27313</v>
      </c>
      <c r="E672" s="2">
        <v>40407</v>
      </c>
      <c r="F672" s="2">
        <v>19</v>
      </c>
      <c r="G672" s="2">
        <v>1025</v>
      </c>
      <c r="H672" s="2">
        <v>80</v>
      </c>
      <c r="I672" s="2">
        <v>68844</v>
      </c>
    </row>
    <row r="673" spans="1:9" x14ac:dyDescent="0.25">
      <c r="A673" s="2">
        <v>2017</v>
      </c>
      <c r="B673" s="2">
        <v>4</v>
      </c>
      <c r="C673" t="s">
        <v>32</v>
      </c>
      <c r="D673" s="2">
        <v>19372</v>
      </c>
      <c r="E673" s="2">
        <v>6906</v>
      </c>
      <c r="F673" s="2">
        <v>530</v>
      </c>
      <c r="G673" s="2">
        <v>1</v>
      </c>
      <c r="H673" s="2">
        <v>2045</v>
      </c>
      <c r="I673" s="2">
        <v>28854</v>
      </c>
    </row>
    <row r="674" spans="1:9" x14ac:dyDescent="0.25">
      <c r="A674" s="2">
        <v>2017</v>
      </c>
      <c r="B674" s="2">
        <v>4</v>
      </c>
      <c r="C674" t="s">
        <v>33</v>
      </c>
      <c r="D674" s="2">
        <v>156583</v>
      </c>
      <c r="E674" s="2">
        <v>5223</v>
      </c>
      <c r="F674" s="2">
        <v>105</v>
      </c>
      <c r="G674" s="2">
        <v>102</v>
      </c>
      <c r="H674" s="2">
        <v>319</v>
      </c>
      <c r="I674" s="2">
        <v>162332</v>
      </c>
    </row>
    <row r="675" spans="1:9" x14ac:dyDescent="0.25">
      <c r="A675" s="2">
        <v>2017</v>
      </c>
      <c r="B675" s="2">
        <v>3</v>
      </c>
      <c r="C675" t="s">
        <v>10</v>
      </c>
      <c r="D675" s="2">
        <v>1288025</v>
      </c>
      <c r="E675" s="2">
        <v>1571180</v>
      </c>
      <c r="F675" s="2">
        <v>124920</v>
      </c>
      <c r="G675" s="2">
        <v>35058</v>
      </c>
      <c r="H675" s="2">
        <v>38777</v>
      </c>
      <c r="I675" s="2">
        <v>3057960</v>
      </c>
    </row>
    <row r="676" spans="1:9" x14ac:dyDescent="0.25">
      <c r="A676" s="2">
        <v>2017</v>
      </c>
      <c r="B676" s="2">
        <v>3</v>
      </c>
      <c r="C676" t="s">
        <v>11</v>
      </c>
      <c r="D676" s="2">
        <v>583249</v>
      </c>
      <c r="E676" s="2">
        <v>941092</v>
      </c>
      <c r="F676" s="2">
        <v>33481</v>
      </c>
      <c r="G676" s="2">
        <v>2814</v>
      </c>
      <c r="H676" s="2">
        <v>9723</v>
      </c>
      <c r="I676" s="2">
        <v>1570359</v>
      </c>
    </row>
    <row r="677" spans="1:9" x14ac:dyDescent="0.25">
      <c r="A677" s="2">
        <v>2017</v>
      </c>
      <c r="B677" s="2">
        <v>3</v>
      </c>
      <c r="C677" t="s">
        <v>12</v>
      </c>
      <c r="D677" s="2">
        <v>26873</v>
      </c>
      <c r="E677" s="2">
        <v>4411</v>
      </c>
      <c r="F677" s="2">
        <v>12</v>
      </c>
      <c r="G677" s="2">
        <v>1</v>
      </c>
      <c r="H677" s="2">
        <v>2181</v>
      </c>
      <c r="I677" s="2">
        <v>33478</v>
      </c>
    </row>
    <row r="678" spans="1:9" x14ac:dyDescent="0.25">
      <c r="A678" s="2">
        <v>2017</v>
      </c>
      <c r="B678" s="2">
        <v>3</v>
      </c>
      <c r="C678" t="s">
        <v>13</v>
      </c>
      <c r="D678" s="2">
        <v>54888</v>
      </c>
      <c r="E678" s="2">
        <v>37307</v>
      </c>
      <c r="F678" s="2">
        <v>456</v>
      </c>
      <c r="G678" s="2">
        <v>36</v>
      </c>
      <c r="H678" s="2">
        <v>1072</v>
      </c>
      <c r="I678" s="2">
        <v>93759</v>
      </c>
    </row>
    <row r="679" spans="1:9" x14ac:dyDescent="0.25">
      <c r="A679" s="2">
        <v>2017</v>
      </c>
      <c r="B679" s="2">
        <v>3</v>
      </c>
      <c r="C679" t="s">
        <v>14</v>
      </c>
      <c r="D679" s="2">
        <v>56359</v>
      </c>
      <c r="E679" s="2">
        <v>5645</v>
      </c>
      <c r="F679" s="2">
        <v>1217</v>
      </c>
      <c r="G679" s="2">
        <v>13503</v>
      </c>
      <c r="H679" s="2">
        <v>6820</v>
      </c>
      <c r="I679" s="2">
        <v>83544</v>
      </c>
    </row>
    <row r="680" spans="1:9" x14ac:dyDescent="0.25">
      <c r="A680" s="2">
        <v>2017</v>
      </c>
      <c r="B680" s="2">
        <v>3</v>
      </c>
      <c r="C680" t="s">
        <v>15</v>
      </c>
      <c r="D680" s="2">
        <v>344580</v>
      </c>
      <c r="E680" s="2">
        <v>319360</v>
      </c>
      <c r="F680" s="2">
        <v>10579</v>
      </c>
      <c r="G680" s="2">
        <v>7137</v>
      </c>
      <c r="H680" s="2">
        <v>14988</v>
      </c>
      <c r="I680" s="2">
        <v>696644</v>
      </c>
    </row>
    <row r="681" spans="1:9" x14ac:dyDescent="0.25">
      <c r="A681" s="2">
        <v>2017</v>
      </c>
      <c r="B681" s="2">
        <v>3</v>
      </c>
      <c r="C681" t="s">
        <v>16</v>
      </c>
      <c r="D681" s="2">
        <v>56247</v>
      </c>
      <c r="E681" s="2">
        <v>33993</v>
      </c>
      <c r="F681" s="2">
        <v>947</v>
      </c>
      <c r="G681" s="2">
        <v>1334</v>
      </c>
      <c r="H681" s="2">
        <v>27</v>
      </c>
      <c r="I681" s="2">
        <v>92548</v>
      </c>
    </row>
    <row r="682" spans="1:9" x14ac:dyDescent="0.25">
      <c r="A682" s="2">
        <v>2017</v>
      </c>
      <c r="B682" s="2">
        <v>3</v>
      </c>
      <c r="C682" t="s">
        <v>17</v>
      </c>
      <c r="D682" s="2">
        <v>107774</v>
      </c>
      <c r="E682" s="2">
        <v>69596</v>
      </c>
      <c r="F682" s="2">
        <v>1786</v>
      </c>
      <c r="G682" s="2">
        <v>6245</v>
      </c>
      <c r="H682" s="2">
        <v>63</v>
      </c>
      <c r="I682" s="2">
        <v>185464</v>
      </c>
    </row>
    <row r="683" spans="1:9" x14ac:dyDescent="0.25">
      <c r="A683" s="2">
        <v>2017</v>
      </c>
      <c r="B683" s="2">
        <v>3</v>
      </c>
      <c r="C683" t="s">
        <v>18</v>
      </c>
      <c r="D683" s="2">
        <v>22647</v>
      </c>
      <c r="E683" s="2">
        <v>6816</v>
      </c>
      <c r="F683" s="2">
        <v>428</v>
      </c>
      <c r="G683" s="2">
        <v>2202</v>
      </c>
      <c r="H683" s="2">
        <v>12</v>
      </c>
      <c r="I683" s="2">
        <v>32105</v>
      </c>
    </row>
    <row r="684" spans="1:9" x14ac:dyDescent="0.25">
      <c r="A684" s="2">
        <v>2017</v>
      </c>
      <c r="B684" s="2">
        <v>3</v>
      </c>
      <c r="C684" t="s">
        <v>19</v>
      </c>
      <c r="D684" s="2">
        <v>33796</v>
      </c>
      <c r="E684" s="2">
        <v>9395</v>
      </c>
      <c r="F684" s="2">
        <v>20</v>
      </c>
      <c r="G684" s="2">
        <v>23</v>
      </c>
      <c r="H684" s="2">
        <v>8</v>
      </c>
      <c r="I684" s="2">
        <v>43242</v>
      </c>
    </row>
    <row r="685" spans="1:9" x14ac:dyDescent="0.25">
      <c r="A685" s="2">
        <v>2017</v>
      </c>
      <c r="B685" s="2">
        <v>3</v>
      </c>
      <c r="C685" t="s">
        <v>20</v>
      </c>
      <c r="D685" s="2">
        <v>11378</v>
      </c>
      <c r="E685" s="2">
        <v>49679</v>
      </c>
      <c r="F685" s="2">
        <v>5153</v>
      </c>
      <c r="G685" s="2">
        <v>11536</v>
      </c>
      <c r="H685" s="2">
        <v>1944</v>
      </c>
      <c r="I685" s="2">
        <v>79690</v>
      </c>
    </row>
    <row r="686" spans="1:9" x14ac:dyDescent="0.25">
      <c r="A686" s="2">
        <v>2017</v>
      </c>
      <c r="B686" s="2">
        <v>3</v>
      </c>
      <c r="C686" t="s">
        <v>21</v>
      </c>
      <c r="D686" s="2">
        <v>16638</v>
      </c>
      <c r="E686" s="2">
        <v>34984</v>
      </c>
      <c r="F686" s="2">
        <v>14</v>
      </c>
      <c r="G686" s="2">
        <v>252</v>
      </c>
      <c r="H686" s="2">
        <v>25</v>
      </c>
      <c r="I686" s="2">
        <v>51913</v>
      </c>
    </row>
    <row r="687" spans="1:9" x14ac:dyDescent="0.25">
      <c r="A687" s="2">
        <v>2017</v>
      </c>
      <c r="B687" s="2">
        <v>3</v>
      </c>
      <c r="C687" t="s">
        <v>22</v>
      </c>
      <c r="D687" s="2">
        <v>154036</v>
      </c>
      <c r="E687" s="2">
        <v>33788</v>
      </c>
      <c r="F687" s="2">
        <v>2772</v>
      </c>
      <c r="G687" s="2">
        <v>29</v>
      </c>
      <c r="H687" s="2">
        <v>1866</v>
      </c>
      <c r="I687" s="2">
        <v>192491</v>
      </c>
    </row>
    <row r="688" spans="1:9" x14ac:dyDescent="0.25">
      <c r="A688" s="2">
        <v>2017</v>
      </c>
      <c r="B688" s="2">
        <v>3</v>
      </c>
      <c r="C688" t="s">
        <v>23</v>
      </c>
      <c r="D688" s="2">
        <v>56472</v>
      </c>
      <c r="E688" s="2">
        <v>43880</v>
      </c>
      <c r="F688" s="2">
        <v>110</v>
      </c>
      <c r="G688" s="2">
        <v>5</v>
      </c>
      <c r="H688" s="2">
        <v>9</v>
      </c>
      <c r="I688" s="2">
        <v>100476</v>
      </c>
    </row>
    <row r="689" spans="1:9" x14ac:dyDescent="0.25">
      <c r="A689" s="2">
        <v>2017</v>
      </c>
      <c r="B689" s="2">
        <v>3</v>
      </c>
      <c r="C689" t="s">
        <v>24</v>
      </c>
      <c r="D689" s="2">
        <v>48001</v>
      </c>
      <c r="E689" s="2">
        <v>52468</v>
      </c>
      <c r="F689" s="2">
        <v>1044</v>
      </c>
      <c r="G689" s="2">
        <v>11576</v>
      </c>
      <c r="H689" s="2">
        <v>2695</v>
      </c>
      <c r="I689" s="2">
        <v>115784</v>
      </c>
    </row>
    <row r="690" spans="1:9" x14ac:dyDescent="0.25">
      <c r="A690" s="2">
        <v>2017</v>
      </c>
      <c r="B690" s="2">
        <v>3</v>
      </c>
      <c r="C690" t="s">
        <v>25</v>
      </c>
      <c r="D690" s="2">
        <v>69301</v>
      </c>
      <c r="E690" s="2">
        <v>30018</v>
      </c>
      <c r="F690" s="2">
        <v>1106</v>
      </c>
      <c r="G690" s="2">
        <v>3054</v>
      </c>
      <c r="H690" s="2">
        <v>4017</v>
      </c>
      <c r="I690" s="2">
        <v>107496</v>
      </c>
    </row>
    <row r="691" spans="1:9" x14ac:dyDescent="0.25">
      <c r="A691" s="2">
        <v>2017</v>
      </c>
      <c r="B691" s="2">
        <v>3</v>
      </c>
      <c r="C691" t="s">
        <v>26</v>
      </c>
      <c r="D691" s="2">
        <v>80782</v>
      </c>
      <c r="E691" s="2">
        <v>50284</v>
      </c>
      <c r="F691" s="2">
        <v>127</v>
      </c>
      <c r="G691" s="2">
        <v>158</v>
      </c>
      <c r="H691" s="2">
        <v>1167</v>
      </c>
      <c r="I691" s="2">
        <v>132518</v>
      </c>
    </row>
    <row r="692" spans="1:9" x14ac:dyDescent="0.25">
      <c r="A692" s="2">
        <v>2017</v>
      </c>
      <c r="B692" s="2">
        <v>3</v>
      </c>
      <c r="C692" t="s">
        <v>27</v>
      </c>
      <c r="D692" s="2">
        <v>54499</v>
      </c>
      <c r="E692" s="2">
        <v>5068</v>
      </c>
      <c r="F692" s="2">
        <v>816</v>
      </c>
      <c r="G692" s="2">
        <v>1053</v>
      </c>
      <c r="H692" s="2">
        <v>1013</v>
      </c>
      <c r="I692" s="2">
        <v>62449</v>
      </c>
    </row>
    <row r="693" spans="1:9" x14ac:dyDescent="0.25">
      <c r="A693" s="2">
        <v>2017</v>
      </c>
      <c r="B693" s="2">
        <v>3</v>
      </c>
      <c r="C693" t="s">
        <v>28</v>
      </c>
      <c r="D693" s="2">
        <v>11407</v>
      </c>
      <c r="E693" s="2">
        <v>7576</v>
      </c>
      <c r="F693" s="2">
        <v>347</v>
      </c>
      <c r="G693" s="2">
        <v>26</v>
      </c>
      <c r="H693" s="2">
        <v>2363</v>
      </c>
      <c r="I693" s="2">
        <v>21719</v>
      </c>
    </row>
    <row r="694" spans="1:9" x14ac:dyDescent="0.25">
      <c r="A694" s="2">
        <v>2017</v>
      </c>
      <c r="B694" s="2">
        <v>3</v>
      </c>
      <c r="C694" t="s">
        <v>29</v>
      </c>
      <c r="D694" s="2">
        <v>19220</v>
      </c>
      <c r="E694" s="2">
        <v>5487</v>
      </c>
      <c r="F694" s="2">
        <v>1544</v>
      </c>
      <c r="G694" s="2">
        <v>4552</v>
      </c>
      <c r="H694" s="2">
        <v>2887</v>
      </c>
      <c r="I694" s="2">
        <v>33690</v>
      </c>
    </row>
    <row r="695" spans="1:9" x14ac:dyDescent="0.25">
      <c r="A695" s="2">
        <v>2017</v>
      </c>
      <c r="B695" s="2">
        <v>3</v>
      </c>
      <c r="C695" t="s">
        <v>30</v>
      </c>
      <c r="D695" s="2">
        <v>322953</v>
      </c>
      <c r="E695" s="2">
        <v>290655</v>
      </c>
      <c r="F695" s="2">
        <v>6338</v>
      </c>
      <c r="G695" s="2">
        <v>4897</v>
      </c>
      <c r="H695" s="2">
        <v>37499</v>
      </c>
      <c r="I695" s="2">
        <v>662342</v>
      </c>
    </row>
    <row r="696" spans="1:9" x14ac:dyDescent="0.25">
      <c r="A696" s="2">
        <v>2017</v>
      </c>
      <c r="B696" s="2">
        <v>3</v>
      </c>
      <c r="C696" t="s">
        <v>31</v>
      </c>
      <c r="D696" s="2">
        <v>27733</v>
      </c>
      <c r="E696" s="2">
        <v>54096</v>
      </c>
      <c r="F696" s="2">
        <v>19</v>
      </c>
      <c r="G696" s="2">
        <v>911</v>
      </c>
      <c r="H696" s="2">
        <v>35</v>
      </c>
      <c r="I696" s="2">
        <v>82794</v>
      </c>
    </row>
    <row r="697" spans="1:9" x14ac:dyDescent="0.25">
      <c r="A697" s="2">
        <v>2017</v>
      </c>
      <c r="B697" s="2">
        <v>3</v>
      </c>
      <c r="C697" t="s">
        <v>32</v>
      </c>
      <c r="D697" s="2">
        <v>21587</v>
      </c>
      <c r="E697" s="2">
        <v>7012</v>
      </c>
      <c r="F697" s="2">
        <v>622</v>
      </c>
      <c r="G697" s="2">
        <v>1</v>
      </c>
      <c r="H697" s="2">
        <v>2244</v>
      </c>
      <c r="I697" s="2">
        <v>31466</v>
      </c>
    </row>
    <row r="698" spans="1:9" x14ac:dyDescent="0.25">
      <c r="A698" s="2">
        <v>2017</v>
      </c>
      <c r="B698" s="2">
        <v>3</v>
      </c>
      <c r="C698" t="s">
        <v>33</v>
      </c>
      <c r="D698" s="2">
        <v>154130</v>
      </c>
      <c r="E698" s="2">
        <v>6431</v>
      </c>
      <c r="F698" s="2">
        <v>106</v>
      </c>
      <c r="G698" s="2">
        <v>40</v>
      </c>
      <c r="H698" s="2">
        <v>305</v>
      </c>
      <c r="I698" s="2">
        <v>161012</v>
      </c>
    </row>
    <row r="699" spans="1:9" x14ac:dyDescent="0.25">
      <c r="A699" s="2">
        <v>2017</v>
      </c>
      <c r="B699" s="2">
        <v>2</v>
      </c>
      <c r="C699" t="s">
        <v>10</v>
      </c>
      <c r="D699" s="2">
        <v>1378549</v>
      </c>
      <c r="E699" s="2">
        <v>1535037</v>
      </c>
      <c r="F699" s="2">
        <v>119132</v>
      </c>
      <c r="G699" s="2">
        <v>21555</v>
      </c>
      <c r="H699" s="2">
        <v>24358</v>
      </c>
      <c r="I699" s="2">
        <v>3078631</v>
      </c>
    </row>
    <row r="700" spans="1:9" x14ac:dyDescent="0.25">
      <c r="A700" s="2">
        <v>2017</v>
      </c>
      <c r="B700" s="2">
        <v>2</v>
      </c>
      <c r="C700" t="s">
        <v>11</v>
      </c>
      <c r="D700" s="2">
        <v>615262</v>
      </c>
      <c r="E700" s="2">
        <v>932466</v>
      </c>
      <c r="F700" s="2">
        <v>38628</v>
      </c>
      <c r="G700" s="2">
        <v>2819</v>
      </c>
      <c r="H700" s="2">
        <v>11016</v>
      </c>
      <c r="I700" s="2">
        <v>1600191</v>
      </c>
    </row>
    <row r="701" spans="1:9" x14ac:dyDescent="0.25">
      <c r="A701" s="2">
        <v>2017</v>
      </c>
      <c r="B701" s="2">
        <v>2</v>
      </c>
      <c r="C701" t="s">
        <v>12</v>
      </c>
      <c r="D701" s="2">
        <v>26401</v>
      </c>
      <c r="E701" s="2">
        <v>255</v>
      </c>
      <c r="F701" s="2">
        <v>14</v>
      </c>
      <c r="G701" s="2">
        <v>1</v>
      </c>
      <c r="H701" s="2">
        <v>34</v>
      </c>
      <c r="I701" s="2">
        <v>26705</v>
      </c>
    </row>
    <row r="702" spans="1:9" x14ac:dyDescent="0.25">
      <c r="A702" s="2">
        <v>2017</v>
      </c>
      <c r="B702" s="2">
        <v>2</v>
      </c>
      <c r="C702" t="s">
        <v>13</v>
      </c>
      <c r="D702" s="2">
        <v>54449</v>
      </c>
      <c r="E702" s="2">
        <v>35613</v>
      </c>
      <c r="F702" s="2">
        <v>458</v>
      </c>
      <c r="G702" s="2">
        <v>52</v>
      </c>
      <c r="H702" s="2">
        <v>39</v>
      </c>
      <c r="I702" s="2">
        <v>90611</v>
      </c>
    </row>
    <row r="703" spans="1:9" x14ac:dyDescent="0.25">
      <c r="A703" s="2">
        <v>2017</v>
      </c>
      <c r="B703" s="2">
        <v>2</v>
      </c>
      <c r="C703" t="s">
        <v>14</v>
      </c>
      <c r="D703" s="2">
        <v>43994</v>
      </c>
      <c r="E703" s="2">
        <v>1067</v>
      </c>
      <c r="F703" s="2">
        <v>916</v>
      </c>
      <c r="G703" s="2">
        <v>13194</v>
      </c>
      <c r="H703" s="2">
        <v>4804</v>
      </c>
      <c r="I703" s="2">
        <v>63975</v>
      </c>
    </row>
    <row r="704" spans="1:9" x14ac:dyDescent="0.25">
      <c r="A704" s="2">
        <v>2017</v>
      </c>
      <c r="B704" s="2">
        <v>2</v>
      </c>
      <c r="C704" t="s">
        <v>15</v>
      </c>
      <c r="D704" s="2">
        <v>341748</v>
      </c>
      <c r="E704" s="2">
        <v>303488</v>
      </c>
      <c r="F704" s="2">
        <v>4451</v>
      </c>
      <c r="G704" s="2">
        <v>6446</v>
      </c>
      <c r="H704" s="2">
        <v>1505</v>
      </c>
      <c r="I704" s="2">
        <v>657638</v>
      </c>
    </row>
    <row r="705" spans="1:9" x14ac:dyDescent="0.25">
      <c r="A705" s="2">
        <v>2017</v>
      </c>
      <c r="B705" s="2">
        <v>2</v>
      </c>
      <c r="C705" t="s">
        <v>16</v>
      </c>
      <c r="D705" s="2">
        <v>55262</v>
      </c>
      <c r="E705" s="2">
        <v>33192</v>
      </c>
      <c r="F705" s="2">
        <v>258</v>
      </c>
      <c r="G705" s="2">
        <v>1354</v>
      </c>
      <c r="H705" s="2">
        <v>31</v>
      </c>
      <c r="I705" s="2">
        <v>90097</v>
      </c>
    </row>
    <row r="706" spans="1:9" x14ac:dyDescent="0.25">
      <c r="A706" s="2">
        <v>2017</v>
      </c>
      <c r="B706" s="2">
        <v>2</v>
      </c>
      <c r="C706" t="s">
        <v>17</v>
      </c>
      <c r="D706" s="2">
        <v>108309</v>
      </c>
      <c r="E706" s="2">
        <v>67650</v>
      </c>
      <c r="F706" s="2">
        <v>254</v>
      </c>
      <c r="G706" s="2">
        <v>6448</v>
      </c>
      <c r="H706" s="2">
        <v>71</v>
      </c>
      <c r="I706" s="2">
        <v>182732</v>
      </c>
    </row>
    <row r="707" spans="1:9" x14ac:dyDescent="0.25">
      <c r="A707" s="2">
        <v>2017</v>
      </c>
      <c r="B707" s="2">
        <v>2</v>
      </c>
      <c r="C707" t="s">
        <v>18</v>
      </c>
      <c r="D707" s="2">
        <v>22493</v>
      </c>
      <c r="E707" s="2">
        <v>6410</v>
      </c>
      <c r="F707" s="2">
        <v>17</v>
      </c>
      <c r="G707" s="2">
        <v>1023</v>
      </c>
      <c r="H707" s="2">
        <v>13</v>
      </c>
      <c r="I707" s="2">
        <v>29956</v>
      </c>
    </row>
    <row r="708" spans="1:9" x14ac:dyDescent="0.25">
      <c r="A708" s="2">
        <v>2017</v>
      </c>
      <c r="B708" s="2">
        <v>2</v>
      </c>
      <c r="C708" t="s">
        <v>19</v>
      </c>
      <c r="D708" s="2">
        <v>33742</v>
      </c>
      <c r="E708" s="2">
        <v>8858</v>
      </c>
      <c r="F708" s="2">
        <v>22</v>
      </c>
      <c r="G708" s="2">
        <v>0</v>
      </c>
      <c r="H708" s="2">
        <v>35</v>
      </c>
      <c r="I708" s="2">
        <v>42657</v>
      </c>
    </row>
    <row r="709" spans="1:9" x14ac:dyDescent="0.25">
      <c r="A709" s="2">
        <v>2017</v>
      </c>
      <c r="B709" s="2">
        <v>2</v>
      </c>
      <c r="C709" t="s">
        <v>20</v>
      </c>
      <c r="D709" s="2">
        <v>12754</v>
      </c>
      <c r="E709" s="2">
        <v>48310</v>
      </c>
      <c r="F709" s="2">
        <v>5194</v>
      </c>
      <c r="G709" s="2">
        <v>6253</v>
      </c>
      <c r="H709" s="2">
        <v>511</v>
      </c>
      <c r="I709" s="2">
        <v>73022</v>
      </c>
    </row>
    <row r="710" spans="1:9" x14ac:dyDescent="0.25">
      <c r="A710" s="2">
        <v>2017</v>
      </c>
      <c r="B710" s="2">
        <v>2</v>
      </c>
      <c r="C710" t="s">
        <v>21</v>
      </c>
      <c r="D710" s="2">
        <v>16244</v>
      </c>
      <c r="E710" s="2">
        <v>0</v>
      </c>
      <c r="F710" s="2">
        <v>15</v>
      </c>
      <c r="G710" s="2">
        <v>2</v>
      </c>
      <c r="H710" s="2">
        <v>28</v>
      </c>
      <c r="I710" s="2">
        <v>16289</v>
      </c>
    </row>
    <row r="711" spans="1:9" x14ac:dyDescent="0.25">
      <c r="A711" s="2">
        <v>2017</v>
      </c>
      <c r="B711" s="2">
        <v>2</v>
      </c>
      <c r="C711" t="s">
        <v>22</v>
      </c>
      <c r="D711" s="2">
        <v>153331</v>
      </c>
      <c r="E711" s="2">
        <v>13030</v>
      </c>
      <c r="F711" s="2">
        <v>2581</v>
      </c>
      <c r="G711" s="2">
        <v>27</v>
      </c>
      <c r="H711" s="2">
        <v>1784</v>
      </c>
      <c r="I711" s="2">
        <v>170753</v>
      </c>
    </row>
    <row r="712" spans="1:9" x14ac:dyDescent="0.25">
      <c r="A712" s="2">
        <v>2017</v>
      </c>
      <c r="B712" s="2">
        <v>2</v>
      </c>
      <c r="C712" t="s">
        <v>23</v>
      </c>
      <c r="D712" s="2">
        <v>56752</v>
      </c>
      <c r="E712" s="2">
        <v>42925</v>
      </c>
      <c r="F712" s="2">
        <v>103</v>
      </c>
      <c r="G712" s="2">
        <v>5</v>
      </c>
      <c r="H712" s="2">
        <v>9</v>
      </c>
      <c r="I712" s="2">
        <v>99794</v>
      </c>
    </row>
    <row r="713" spans="1:9" x14ac:dyDescent="0.25">
      <c r="A713" s="2">
        <v>2017</v>
      </c>
      <c r="B713" s="2">
        <v>2</v>
      </c>
      <c r="C713" t="s">
        <v>24</v>
      </c>
      <c r="D713" s="2">
        <v>51794</v>
      </c>
      <c r="E713" s="2">
        <v>50283</v>
      </c>
      <c r="F713" s="2">
        <v>1133</v>
      </c>
      <c r="G713" s="2">
        <v>11545</v>
      </c>
      <c r="H713" s="2">
        <v>2678</v>
      </c>
      <c r="I713" s="2">
        <v>117433</v>
      </c>
    </row>
    <row r="714" spans="1:9" x14ac:dyDescent="0.25">
      <c r="A714" s="2">
        <v>2017</v>
      </c>
      <c r="B714" s="2">
        <v>2</v>
      </c>
      <c r="C714" t="s">
        <v>25</v>
      </c>
      <c r="D714" s="2">
        <v>67038</v>
      </c>
      <c r="E714" s="2">
        <v>29147</v>
      </c>
      <c r="F714" s="2">
        <v>961</v>
      </c>
      <c r="G714" s="2">
        <v>3213</v>
      </c>
      <c r="H714" s="2">
        <v>1260</v>
      </c>
      <c r="I714" s="2">
        <v>101619</v>
      </c>
    </row>
    <row r="715" spans="1:9" x14ac:dyDescent="0.25">
      <c r="A715" s="2">
        <v>2017</v>
      </c>
      <c r="B715" s="2">
        <v>2</v>
      </c>
      <c r="C715" t="s">
        <v>26</v>
      </c>
      <c r="D715" s="2">
        <v>80184</v>
      </c>
      <c r="E715" s="2">
        <v>27280</v>
      </c>
      <c r="F715" s="2">
        <v>115</v>
      </c>
      <c r="G715" s="2">
        <v>158</v>
      </c>
      <c r="H715" s="2">
        <v>804</v>
      </c>
      <c r="I715" s="2">
        <v>108541</v>
      </c>
    </row>
    <row r="716" spans="1:9" x14ac:dyDescent="0.25">
      <c r="A716" s="2">
        <v>2017</v>
      </c>
      <c r="B716" s="2">
        <v>2</v>
      </c>
      <c r="C716" t="s">
        <v>27</v>
      </c>
      <c r="D716" s="2">
        <v>48670</v>
      </c>
      <c r="E716" s="2">
        <v>451</v>
      </c>
      <c r="F716" s="2">
        <v>772</v>
      </c>
      <c r="G716" s="2">
        <v>1073</v>
      </c>
      <c r="H716" s="2">
        <v>915</v>
      </c>
      <c r="I716" s="2">
        <v>51881</v>
      </c>
    </row>
    <row r="717" spans="1:9" x14ac:dyDescent="0.25">
      <c r="A717" s="2">
        <v>2017</v>
      </c>
      <c r="B717" s="2">
        <v>2</v>
      </c>
      <c r="C717" t="s">
        <v>28</v>
      </c>
      <c r="D717" s="2">
        <v>11432</v>
      </c>
      <c r="E717" s="2">
        <v>1120</v>
      </c>
      <c r="F717" s="2">
        <v>354</v>
      </c>
      <c r="G717" s="2">
        <v>26</v>
      </c>
      <c r="H717" s="2">
        <v>375</v>
      </c>
      <c r="I717" s="2">
        <v>13307</v>
      </c>
    </row>
    <row r="718" spans="1:9" x14ac:dyDescent="0.25">
      <c r="A718" s="2">
        <v>2017</v>
      </c>
      <c r="B718" s="2">
        <v>2</v>
      </c>
      <c r="C718" t="s">
        <v>29</v>
      </c>
      <c r="D718" s="2">
        <v>15311</v>
      </c>
      <c r="E718" s="2">
        <v>2722</v>
      </c>
      <c r="F718" s="2">
        <v>1365</v>
      </c>
      <c r="G718" s="2">
        <v>4735</v>
      </c>
      <c r="H718" s="2">
        <v>2255</v>
      </c>
      <c r="I718" s="2">
        <v>26388</v>
      </c>
    </row>
    <row r="719" spans="1:9" x14ac:dyDescent="0.25">
      <c r="A719" s="2">
        <v>2017</v>
      </c>
      <c r="B719" s="2">
        <v>2</v>
      </c>
      <c r="C719" t="s">
        <v>30</v>
      </c>
      <c r="D719" s="2">
        <v>329813</v>
      </c>
      <c r="E719" s="2">
        <v>228102</v>
      </c>
      <c r="F719" s="2">
        <v>3234</v>
      </c>
      <c r="G719" s="2">
        <v>4958</v>
      </c>
      <c r="H719" s="2">
        <v>1173</v>
      </c>
      <c r="I719" s="2">
        <v>567280</v>
      </c>
    </row>
    <row r="720" spans="1:9" x14ac:dyDescent="0.25">
      <c r="A720" s="2">
        <v>2017</v>
      </c>
      <c r="B720" s="2">
        <v>2</v>
      </c>
      <c r="C720" t="s">
        <v>31</v>
      </c>
      <c r="D720" s="2">
        <v>28337</v>
      </c>
      <c r="E720" s="2">
        <v>3900</v>
      </c>
      <c r="F720" s="2">
        <v>19</v>
      </c>
      <c r="G720" s="2">
        <v>911</v>
      </c>
      <c r="H720" s="2">
        <v>29</v>
      </c>
      <c r="I720" s="2">
        <v>33196</v>
      </c>
    </row>
    <row r="721" spans="1:9" x14ac:dyDescent="0.25">
      <c r="A721" s="2">
        <v>2017</v>
      </c>
      <c r="B721" s="2">
        <v>2</v>
      </c>
      <c r="C721" t="s">
        <v>32</v>
      </c>
      <c r="D721" s="2">
        <v>22636</v>
      </c>
      <c r="E721" s="2">
        <v>6905</v>
      </c>
      <c r="F721" s="2">
        <v>665</v>
      </c>
      <c r="G721" s="2">
        <v>1</v>
      </c>
      <c r="H721" s="2">
        <v>2350</v>
      </c>
      <c r="I721" s="2">
        <v>32557</v>
      </c>
    </row>
    <row r="722" spans="1:9" x14ac:dyDescent="0.25">
      <c r="A722" s="2">
        <v>2017</v>
      </c>
      <c r="B722" s="2">
        <v>2</v>
      </c>
      <c r="C722" t="s">
        <v>33</v>
      </c>
      <c r="D722" s="2">
        <v>149013</v>
      </c>
      <c r="E722" s="2">
        <v>5223</v>
      </c>
      <c r="F722" s="2">
        <v>116</v>
      </c>
      <c r="G722" s="2">
        <v>14</v>
      </c>
      <c r="H722" s="2">
        <v>45</v>
      </c>
      <c r="I722" s="2">
        <v>154411</v>
      </c>
    </row>
    <row r="723" spans="1:9" x14ac:dyDescent="0.25">
      <c r="A723" s="2">
        <v>2017</v>
      </c>
      <c r="B723" s="2">
        <v>1</v>
      </c>
      <c r="C723" t="s">
        <v>10</v>
      </c>
      <c r="D723" s="2">
        <v>1559178</v>
      </c>
      <c r="E723" s="2">
        <v>1465817</v>
      </c>
      <c r="F723" s="2">
        <v>118839</v>
      </c>
      <c r="G723" s="2">
        <v>21200</v>
      </c>
      <c r="H723" s="2">
        <v>24342</v>
      </c>
      <c r="I723" s="2">
        <v>3189376</v>
      </c>
    </row>
    <row r="724" spans="1:9" x14ac:dyDescent="0.25">
      <c r="A724" s="2">
        <v>2017</v>
      </c>
      <c r="B724" s="2">
        <v>1</v>
      </c>
      <c r="C724" t="s">
        <v>11</v>
      </c>
      <c r="D724" s="2">
        <v>428801</v>
      </c>
      <c r="E724" s="2">
        <v>918328</v>
      </c>
      <c r="F724" s="2">
        <v>38259</v>
      </c>
      <c r="G724" s="2">
        <v>2730</v>
      </c>
      <c r="H724" s="2">
        <v>10928</v>
      </c>
      <c r="I724" s="2">
        <v>1399046</v>
      </c>
    </row>
    <row r="725" spans="1:9" x14ac:dyDescent="0.25">
      <c r="A725" s="2">
        <v>2017</v>
      </c>
      <c r="B725" s="2">
        <v>1</v>
      </c>
      <c r="C725" t="s">
        <v>12</v>
      </c>
      <c r="D725" s="2">
        <v>26020</v>
      </c>
      <c r="E725" s="2">
        <v>248</v>
      </c>
      <c r="F725" s="2">
        <v>14</v>
      </c>
      <c r="G725" s="2">
        <v>1</v>
      </c>
      <c r="H725" s="2">
        <v>34</v>
      </c>
      <c r="I725" s="2">
        <v>26317</v>
      </c>
    </row>
    <row r="726" spans="1:9" x14ac:dyDescent="0.25">
      <c r="A726" s="2">
        <v>2017</v>
      </c>
      <c r="B726" s="2">
        <v>1</v>
      </c>
      <c r="C726" t="s">
        <v>13</v>
      </c>
      <c r="D726" s="2">
        <v>54430</v>
      </c>
      <c r="E726" s="2">
        <v>34277</v>
      </c>
      <c r="F726" s="2">
        <v>252</v>
      </c>
      <c r="G726" s="2">
        <v>52</v>
      </c>
      <c r="H726" s="2">
        <v>39</v>
      </c>
      <c r="I726" s="2">
        <v>89050</v>
      </c>
    </row>
    <row r="727" spans="1:9" x14ac:dyDescent="0.25">
      <c r="A727" s="2">
        <v>2017</v>
      </c>
      <c r="B727" s="2">
        <v>1</v>
      </c>
      <c r="C727" t="s">
        <v>14</v>
      </c>
      <c r="D727" s="2">
        <v>43994</v>
      </c>
      <c r="E727" s="2">
        <v>999</v>
      </c>
      <c r="F727" s="2">
        <v>916</v>
      </c>
      <c r="G727" s="2">
        <v>13194</v>
      </c>
      <c r="H727" s="2">
        <v>4793</v>
      </c>
      <c r="I727" s="2">
        <v>63896</v>
      </c>
    </row>
    <row r="728" spans="1:9" x14ac:dyDescent="0.25">
      <c r="A728" s="2">
        <v>2017</v>
      </c>
      <c r="B728" s="2">
        <v>1</v>
      </c>
      <c r="C728" t="s">
        <v>15</v>
      </c>
      <c r="D728" s="2">
        <v>335673</v>
      </c>
      <c r="E728" s="2">
        <v>293479</v>
      </c>
      <c r="F728" s="2">
        <v>4871</v>
      </c>
      <c r="G728" s="2">
        <v>5782</v>
      </c>
      <c r="H728" s="2">
        <v>1394</v>
      </c>
      <c r="I728" s="2">
        <v>641199</v>
      </c>
    </row>
    <row r="729" spans="1:9" x14ac:dyDescent="0.25">
      <c r="A729" s="2">
        <v>2017</v>
      </c>
      <c r="B729" s="2">
        <v>1</v>
      </c>
      <c r="C729" t="s">
        <v>16</v>
      </c>
      <c r="D729" s="2">
        <v>54993</v>
      </c>
      <c r="E729" s="2">
        <v>31994</v>
      </c>
      <c r="F729" s="2">
        <v>236</v>
      </c>
      <c r="G729" s="2">
        <v>1354</v>
      </c>
      <c r="H729" s="2">
        <v>31</v>
      </c>
      <c r="I729" s="2">
        <v>88608</v>
      </c>
    </row>
    <row r="730" spans="1:9" x14ac:dyDescent="0.25">
      <c r="A730" s="2">
        <v>2017</v>
      </c>
      <c r="B730" s="2">
        <v>1</v>
      </c>
      <c r="C730" t="s">
        <v>17</v>
      </c>
      <c r="D730" s="2">
        <v>108509</v>
      </c>
      <c r="E730" s="2">
        <v>65095</v>
      </c>
      <c r="F730" s="2">
        <v>230</v>
      </c>
      <c r="G730" s="2">
        <v>6448</v>
      </c>
      <c r="H730" s="2">
        <v>71</v>
      </c>
      <c r="I730" s="2">
        <v>180353</v>
      </c>
    </row>
    <row r="731" spans="1:9" x14ac:dyDescent="0.25">
      <c r="A731" s="2">
        <v>2017</v>
      </c>
      <c r="B731" s="2">
        <v>1</v>
      </c>
      <c r="C731" t="s">
        <v>18</v>
      </c>
      <c r="D731" s="2">
        <v>22438</v>
      </c>
      <c r="E731" s="2">
        <v>6215</v>
      </c>
      <c r="F731" s="2">
        <v>16</v>
      </c>
      <c r="G731" s="2">
        <v>1023</v>
      </c>
      <c r="H731" s="2">
        <v>13</v>
      </c>
      <c r="I731" s="2">
        <v>29705</v>
      </c>
    </row>
    <row r="732" spans="1:9" x14ac:dyDescent="0.25">
      <c r="A732" s="2">
        <v>2017</v>
      </c>
      <c r="B732" s="2">
        <v>1</v>
      </c>
      <c r="C732" t="s">
        <v>19</v>
      </c>
      <c r="D732" s="2">
        <v>33869</v>
      </c>
      <c r="E732" s="2">
        <v>9278</v>
      </c>
      <c r="F732" s="2">
        <v>22</v>
      </c>
      <c r="G732" s="2">
        <v>0</v>
      </c>
      <c r="H732" s="2">
        <v>34</v>
      </c>
      <c r="I732" s="2">
        <v>43203</v>
      </c>
    </row>
    <row r="733" spans="1:9" x14ac:dyDescent="0.25">
      <c r="A733" s="2">
        <v>2017</v>
      </c>
      <c r="B733" s="2">
        <v>1</v>
      </c>
      <c r="C733" t="s">
        <v>20</v>
      </c>
      <c r="D733" s="2">
        <v>12754</v>
      </c>
      <c r="E733" s="2">
        <v>47195</v>
      </c>
      <c r="F733" s="2">
        <v>5194</v>
      </c>
      <c r="G733" s="2">
        <v>6253</v>
      </c>
      <c r="H733" s="2">
        <v>517</v>
      </c>
      <c r="I733" s="2">
        <v>71913</v>
      </c>
    </row>
    <row r="734" spans="1:9" x14ac:dyDescent="0.25">
      <c r="A734" s="2">
        <v>2017</v>
      </c>
      <c r="B734" s="2">
        <v>1</v>
      </c>
      <c r="C734" t="s">
        <v>21</v>
      </c>
      <c r="D734" s="2">
        <v>16180</v>
      </c>
      <c r="E734" s="2">
        <v>0</v>
      </c>
      <c r="F734" s="2">
        <v>15</v>
      </c>
      <c r="G734" s="2">
        <v>2</v>
      </c>
      <c r="H734" s="2">
        <v>28</v>
      </c>
      <c r="I734" s="2">
        <v>16225</v>
      </c>
    </row>
    <row r="735" spans="1:9" x14ac:dyDescent="0.25">
      <c r="A735" s="2">
        <v>2017</v>
      </c>
      <c r="B735" s="2">
        <v>1</v>
      </c>
      <c r="C735" t="s">
        <v>22</v>
      </c>
      <c r="D735" s="2">
        <v>153326</v>
      </c>
      <c r="E735" s="2">
        <v>13030</v>
      </c>
      <c r="F735" s="2">
        <v>2581</v>
      </c>
      <c r="G735" s="2">
        <v>27</v>
      </c>
      <c r="H735" s="2">
        <v>1769</v>
      </c>
      <c r="I735" s="2">
        <v>170733</v>
      </c>
    </row>
    <row r="736" spans="1:9" x14ac:dyDescent="0.25">
      <c r="A736" s="2">
        <v>2017</v>
      </c>
      <c r="B736" s="2">
        <v>1</v>
      </c>
      <c r="C736" t="s">
        <v>23</v>
      </c>
      <c r="D736" s="2">
        <v>57363</v>
      </c>
      <c r="E736" s="2">
        <v>40142</v>
      </c>
      <c r="F736" s="2">
        <v>101</v>
      </c>
      <c r="G736" s="2">
        <v>5</v>
      </c>
      <c r="H736" s="2">
        <v>8</v>
      </c>
      <c r="I736" s="2">
        <v>97619</v>
      </c>
    </row>
    <row r="737" spans="1:9" x14ac:dyDescent="0.25">
      <c r="A737" s="2">
        <v>2017</v>
      </c>
      <c r="B737" s="2">
        <v>1</v>
      </c>
      <c r="C737" t="s">
        <v>24</v>
      </c>
      <c r="D737" s="2">
        <v>51771</v>
      </c>
      <c r="E737" s="2">
        <v>48109</v>
      </c>
      <c r="F737" s="2">
        <v>1124</v>
      </c>
      <c r="G737" s="2">
        <v>11665</v>
      </c>
      <c r="H737" s="2">
        <v>2670</v>
      </c>
      <c r="I737" s="2">
        <v>115339</v>
      </c>
    </row>
    <row r="738" spans="1:9" x14ac:dyDescent="0.25">
      <c r="A738" s="2">
        <v>2017</v>
      </c>
      <c r="B738" s="2">
        <v>1</v>
      </c>
      <c r="C738" t="s">
        <v>25</v>
      </c>
      <c r="D738" s="2">
        <v>67075</v>
      </c>
      <c r="E738" s="2">
        <v>28785</v>
      </c>
      <c r="F738" s="2">
        <v>954</v>
      </c>
      <c r="G738" s="2">
        <v>3213</v>
      </c>
      <c r="H738" s="2">
        <v>1261</v>
      </c>
      <c r="I738" s="2">
        <v>101288</v>
      </c>
    </row>
    <row r="739" spans="1:9" x14ac:dyDescent="0.25">
      <c r="A739" s="2">
        <v>2017</v>
      </c>
      <c r="B739" s="2">
        <v>1</v>
      </c>
      <c r="C739" t="s">
        <v>26</v>
      </c>
      <c r="D739" s="2">
        <v>79837</v>
      </c>
      <c r="E739" s="2">
        <v>26845</v>
      </c>
      <c r="F739" s="2">
        <v>114</v>
      </c>
      <c r="G739" s="2">
        <v>158</v>
      </c>
      <c r="H739" s="2">
        <v>679</v>
      </c>
      <c r="I739" s="2">
        <v>107633</v>
      </c>
    </row>
    <row r="740" spans="1:9" x14ac:dyDescent="0.25">
      <c r="A740" s="2">
        <v>2017</v>
      </c>
      <c r="B740" s="2">
        <v>1</v>
      </c>
      <c r="C740" t="s">
        <v>27</v>
      </c>
      <c r="D740" s="2">
        <v>48670</v>
      </c>
      <c r="E740" s="2">
        <v>451</v>
      </c>
      <c r="F740" s="2">
        <v>772</v>
      </c>
      <c r="G740" s="2">
        <v>1073</v>
      </c>
      <c r="H740" s="2">
        <v>907</v>
      </c>
      <c r="I740" s="2">
        <v>51873</v>
      </c>
    </row>
    <row r="741" spans="1:9" x14ac:dyDescent="0.25">
      <c r="A741" s="2">
        <v>2017</v>
      </c>
      <c r="B741" s="2">
        <v>1</v>
      </c>
      <c r="C741" t="s">
        <v>28</v>
      </c>
      <c r="D741" s="2">
        <v>11432</v>
      </c>
      <c r="E741" s="2">
        <v>1120</v>
      </c>
      <c r="F741" s="2">
        <v>354</v>
      </c>
      <c r="G741" s="2">
        <v>26</v>
      </c>
      <c r="H741" s="2">
        <v>375</v>
      </c>
      <c r="I741" s="2">
        <v>13307</v>
      </c>
    </row>
    <row r="742" spans="1:9" x14ac:dyDescent="0.25">
      <c r="A742" s="2">
        <v>2017</v>
      </c>
      <c r="B742" s="2">
        <v>1</v>
      </c>
      <c r="C742" t="s">
        <v>29</v>
      </c>
      <c r="D742" s="2">
        <v>15502</v>
      </c>
      <c r="E742" s="2">
        <v>2722</v>
      </c>
      <c r="F742" s="2">
        <v>1272</v>
      </c>
      <c r="G742" s="2">
        <v>4733</v>
      </c>
      <c r="H742" s="2">
        <v>2257</v>
      </c>
      <c r="I742" s="2">
        <v>26486</v>
      </c>
    </row>
    <row r="743" spans="1:9" x14ac:dyDescent="0.25">
      <c r="A743" s="2">
        <v>2017</v>
      </c>
      <c r="B743" s="2">
        <v>1</v>
      </c>
      <c r="C743" t="s">
        <v>30</v>
      </c>
      <c r="D743" s="2">
        <v>327458</v>
      </c>
      <c r="E743" s="2">
        <v>226094</v>
      </c>
      <c r="F743" s="2">
        <v>3210</v>
      </c>
      <c r="G743" s="2">
        <v>4948</v>
      </c>
      <c r="H743" s="2">
        <v>1172</v>
      </c>
      <c r="I743" s="2">
        <v>562882</v>
      </c>
    </row>
    <row r="744" spans="1:9" x14ac:dyDescent="0.25">
      <c r="A744" s="2">
        <v>2017</v>
      </c>
      <c r="B744" s="2">
        <v>1</v>
      </c>
      <c r="C744" t="s">
        <v>31</v>
      </c>
      <c r="D744" s="2">
        <v>29616</v>
      </c>
      <c r="E744" s="2">
        <v>3900</v>
      </c>
      <c r="F744" s="2">
        <v>19</v>
      </c>
      <c r="G744" s="2">
        <v>911</v>
      </c>
      <c r="H744" s="2">
        <v>29</v>
      </c>
      <c r="I744" s="2">
        <v>34475</v>
      </c>
    </row>
    <row r="745" spans="1:9" x14ac:dyDescent="0.25">
      <c r="A745" s="2">
        <v>2017</v>
      </c>
      <c r="B745" s="2">
        <v>1</v>
      </c>
      <c r="C745" t="s">
        <v>32</v>
      </c>
      <c r="D745" s="2">
        <v>22636</v>
      </c>
      <c r="E745" s="2">
        <v>6905</v>
      </c>
      <c r="F745" s="2">
        <v>665</v>
      </c>
      <c r="G745" s="2">
        <v>1</v>
      </c>
      <c r="H745" s="2">
        <v>2350</v>
      </c>
      <c r="I745" s="2">
        <v>32557</v>
      </c>
    </row>
    <row r="746" spans="1:9" x14ac:dyDescent="0.25">
      <c r="A746" s="2">
        <v>2017</v>
      </c>
      <c r="B746" s="2">
        <v>1</v>
      </c>
      <c r="C746" t="s">
        <v>33</v>
      </c>
      <c r="D746" s="2">
        <v>147373</v>
      </c>
      <c r="E746" s="2">
        <v>5223</v>
      </c>
      <c r="F746" s="2">
        <v>116</v>
      </c>
      <c r="G746" s="2">
        <v>14</v>
      </c>
      <c r="H746" s="2">
        <v>45</v>
      </c>
      <c r="I746" s="2">
        <v>152771</v>
      </c>
    </row>
    <row r="747" spans="1:9" x14ac:dyDescent="0.25">
      <c r="A747" s="2">
        <v>2016</v>
      </c>
      <c r="B747" s="2">
        <v>4</v>
      </c>
      <c r="C747" t="s">
        <v>10</v>
      </c>
      <c r="D747" s="2">
        <v>1563542</v>
      </c>
      <c r="E747" s="2">
        <v>1414676</v>
      </c>
      <c r="F747" s="2">
        <v>118747</v>
      </c>
      <c r="G747" s="2">
        <v>21394</v>
      </c>
      <c r="H747" s="2">
        <v>24342</v>
      </c>
      <c r="I747" s="2">
        <v>3142701</v>
      </c>
    </row>
    <row r="748" spans="1:9" x14ac:dyDescent="0.25">
      <c r="A748" s="2">
        <v>2016</v>
      </c>
      <c r="B748" s="2">
        <v>4</v>
      </c>
      <c r="C748" t="s">
        <v>11</v>
      </c>
      <c r="D748" s="2">
        <v>434835</v>
      </c>
      <c r="E748" s="2">
        <v>914952</v>
      </c>
      <c r="F748" s="2">
        <v>38161</v>
      </c>
      <c r="G748" s="2">
        <v>2583</v>
      </c>
      <c r="H748" s="2">
        <v>10928</v>
      </c>
      <c r="I748" s="2">
        <v>1401459</v>
      </c>
    </row>
    <row r="749" spans="1:9" x14ac:dyDescent="0.25">
      <c r="A749" s="2">
        <v>2016</v>
      </c>
      <c r="B749" s="2">
        <v>4</v>
      </c>
      <c r="C749" t="s">
        <v>12</v>
      </c>
      <c r="D749" s="2">
        <v>26735</v>
      </c>
      <c r="E749" s="2">
        <v>250</v>
      </c>
      <c r="F749" s="2">
        <v>14</v>
      </c>
      <c r="G749" s="2">
        <v>1</v>
      </c>
      <c r="H749" s="2">
        <v>34</v>
      </c>
      <c r="I749" s="2">
        <v>27034</v>
      </c>
    </row>
    <row r="750" spans="1:9" x14ac:dyDescent="0.25">
      <c r="A750" s="2">
        <v>2016</v>
      </c>
      <c r="B750" s="2">
        <v>4</v>
      </c>
      <c r="C750" t="s">
        <v>13</v>
      </c>
      <c r="D750" s="2">
        <v>54974</v>
      </c>
      <c r="E750" s="2">
        <v>33534</v>
      </c>
      <c r="F750" s="2">
        <v>248</v>
      </c>
      <c r="G750" s="2">
        <v>52</v>
      </c>
      <c r="H750" s="2">
        <v>39</v>
      </c>
      <c r="I750" s="2">
        <v>88847</v>
      </c>
    </row>
    <row r="751" spans="1:9" x14ac:dyDescent="0.25">
      <c r="A751" s="2">
        <v>2016</v>
      </c>
      <c r="B751" s="2">
        <v>4</v>
      </c>
      <c r="C751" t="s">
        <v>14</v>
      </c>
      <c r="D751" s="2">
        <v>43994</v>
      </c>
      <c r="E751" s="2">
        <v>955</v>
      </c>
      <c r="F751" s="2">
        <v>916</v>
      </c>
      <c r="G751" s="2">
        <v>13107</v>
      </c>
      <c r="H751" s="2">
        <v>4793</v>
      </c>
      <c r="I751" s="2">
        <v>63765</v>
      </c>
    </row>
    <row r="752" spans="1:9" x14ac:dyDescent="0.25">
      <c r="A752" s="2">
        <v>2016</v>
      </c>
      <c r="B752" s="2">
        <v>4</v>
      </c>
      <c r="C752" t="s">
        <v>15</v>
      </c>
      <c r="D752" s="2">
        <v>337368</v>
      </c>
      <c r="E752" s="2">
        <v>289344</v>
      </c>
      <c r="F752" s="2">
        <v>3368</v>
      </c>
      <c r="G752" s="2">
        <v>5686</v>
      </c>
      <c r="H752" s="2">
        <v>789</v>
      </c>
      <c r="I752" s="2">
        <v>636555</v>
      </c>
    </row>
    <row r="753" spans="1:9" x14ac:dyDescent="0.25">
      <c r="A753" s="2">
        <v>2016</v>
      </c>
      <c r="B753" s="2">
        <v>4</v>
      </c>
      <c r="C753" t="s">
        <v>16</v>
      </c>
      <c r="D753" s="2">
        <v>54981</v>
      </c>
      <c r="E753" s="2">
        <v>31497</v>
      </c>
      <c r="F753" s="2">
        <v>233</v>
      </c>
      <c r="G753" s="2">
        <v>1354</v>
      </c>
      <c r="H753" s="2">
        <v>31</v>
      </c>
      <c r="I753" s="2">
        <v>88096</v>
      </c>
    </row>
    <row r="754" spans="1:9" x14ac:dyDescent="0.25">
      <c r="A754" s="2">
        <v>2016</v>
      </c>
      <c r="B754" s="2">
        <v>4</v>
      </c>
      <c r="C754" t="s">
        <v>17</v>
      </c>
      <c r="D754" s="2">
        <v>109359</v>
      </c>
      <c r="E754" s="2">
        <v>64141</v>
      </c>
      <c r="F754" s="2">
        <v>226</v>
      </c>
      <c r="G754" s="2">
        <v>6448</v>
      </c>
      <c r="H754" s="2">
        <v>71</v>
      </c>
      <c r="I754" s="2">
        <v>180245</v>
      </c>
    </row>
    <row r="755" spans="1:9" x14ac:dyDescent="0.25">
      <c r="A755" s="2">
        <v>2016</v>
      </c>
      <c r="B755" s="2">
        <v>4</v>
      </c>
      <c r="C755" t="s">
        <v>18</v>
      </c>
      <c r="D755" s="2">
        <v>22400</v>
      </c>
      <c r="E755" s="2">
        <v>6061</v>
      </c>
      <c r="F755" s="2">
        <v>16</v>
      </c>
      <c r="G755" s="2">
        <v>1023</v>
      </c>
      <c r="H755" s="2">
        <v>13</v>
      </c>
      <c r="I755" s="2">
        <v>29513</v>
      </c>
    </row>
    <row r="756" spans="1:9" x14ac:dyDescent="0.25">
      <c r="A756" s="2">
        <v>2016</v>
      </c>
      <c r="B756" s="2">
        <v>4</v>
      </c>
      <c r="C756" t="s">
        <v>19</v>
      </c>
      <c r="D756" s="2">
        <v>33838</v>
      </c>
      <c r="E756" s="2">
        <v>8731</v>
      </c>
      <c r="F756" s="2">
        <v>22</v>
      </c>
      <c r="G756" s="2">
        <v>0</v>
      </c>
      <c r="H756" s="2">
        <v>34</v>
      </c>
      <c r="I756" s="2">
        <v>42625</v>
      </c>
    </row>
    <row r="757" spans="1:9" x14ac:dyDescent="0.25">
      <c r="A757" s="2">
        <v>2016</v>
      </c>
      <c r="B757" s="2">
        <v>4</v>
      </c>
      <c r="C757" t="s">
        <v>20</v>
      </c>
      <c r="D757" s="2">
        <v>12754</v>
      </c>
      <c r="E757" s="2">
        <v>47245</v>
      </c>
      <c r="F757" s="2">
        <v>5054</v>
      </c>
      <c r="G757" s="2">
        <v>6253</v>
      </c>
      <c r="H757" s="2">
        <v>522</v>
      </c>
      <c r="I757" s="2">
        <v>71828</v>
      </c>
    </row>
    <row r="758" spans="1:9" x14ac:dyDescent="0.25">
      <c r="A758" s="2">
        <v>2016</v>
      </c>
      <c r="B758" s="2">
        <v>4</v>
      </c>
      <c r="C758" t="s">
        <v>21</v>
      </c>
      <c r="D758" s="2">
        <v>16270</v>
      </c>
      <c r="E758" s="2">
        <v>0</v>
      </c>
      <c r="F758" s="2">
        <v>16</v>
      </c>
      <c r="G758" s="2">
        <v>2</v>
      </c>
      <c r="H758" s="2">
        <v>28</v>
      </c>
      <c r="I758" s="2">
        <v>16316</v>
      </c>
    </row>
    <row r="759" spans="1:9" x14ac:dyDescent="0.25">
      <c r="A759" s="2">
        <v>2016</v>
      </c>
      <c r="B759" s="2">
        <v>4</v>
      </c>
      <c r="C759" t="s">
        <v>22</v>
      </c>
      <c r="D759" s="2">
        <v>153320</v>
      </c>
      <c r="E759" s="2">
        <v>13030</v>
      </c>
      <c r="F759" s="2">
        <v>2579</v>
      </c>
      <c r="G759" s="2">
        <v>27</v>
      </c>
      <c r="H759" s="2">
        <v>1769</v>
      </c>
      <c r="I759" s="2">
        <v>170725</v>
      </c>
    </row>
    <row r="760" spans="1:9" x14ac:dyDescent="0.25">
      <c r="A760" s="2">
        <v>2016</v>
      </c>
      <c r="B760" s="2">
        <v>4</v>
      </c>
      <c r="C760" t="s">
        <v>23</v>
      </c>
      <c r="D760" s="2">
        <v>57983</v>
      </c>
      <c r="E760" s="2">
        <v>39294</v>
      </c>
      <c r="F760" s="2">
        <v>100</v>
      </c>
      <c r="G760" s="2">
        <v>5</v>
      </c>
      <c r="H760" s="2">
        <v>8</v>
      </c>
      <c r="I760" s="2">
        <v>97390</v>
      </c>
    </row>
    <row r="761" spans="1:9" x14ac:dyDescent="0.25">
      <c r="A761" s="2">
        <v>2016</v>
      </c>
      <c r="B761" s="2">
        <v>4</v>
      </c>
      <c r="C761" t="s">
        <v>24</v>
      </c>
      <c r="D761" s="2">
        <v>51742</v>
      </c>
      <c r="E761" s="2">
        <v>46389</v>
      </c>
      <c r="F761" s="2">
        <v>1124</v>
      </c>
      <c r="G761" s="2">
        <v>11910</v>
      </c>
      <c r="H761" s="2">
        <v>2670</v>
      </c>
      <c r="I761" s="2">
        <v>113835</v>
      </c>
    </row>
    <row r="762" spans="1:9" x14ac:dyDescent="0.25">
      <c r="A762" s="2">
        <v>2016</v>
      </c>
      <c r="B762" s="2">
        <v>4</v>
      </c>
      <c r="C762" t="s">
        <v>25</v>
      </c>
      <c r="D762" s="2">
        <v>67057</v>
      </c>
      <c r="E762" s="2">
        <v>28474</v>
      </c>
      <c r="F762" s="2">
        <v>954</v>
      </c>
      <c r="G762" s="2">
        <v>3274</v>
      </c>
      <c r="H762" s="2">
        <v>1261</v>
      </c>
      <c r="I762" s="2">
        <v>101020</v>
      </c>
    </row>
    <row r="763" spans="1:9" x14ac:dyDescent="0.25">
      <c r="A763" s="2">
        <v>2016</v>
      </c>
      <c r="B763" s="2">
        <v>4</v>
      </c>
      <c r="C763" t="s">
        <v>26</v>
      </c>
      <c r="D763" s="2">
        <v>79389</v>
      </c>
      <c r="E763" s="2">
        <v>26657</v>
      </c>
      <c r="F763" s="2">
        <v>110</v>
      </c>
      <c r="G763" s="2">
        <v>158</v>
      </c>
      <c r="H763" s="2">
        <v>621</v>
      </c>
      <c r="I763" s="2">
        <v>106935</v>
      </c>
    </row>
    <row r="764" spans="1:9" x14ac:dyDescent="0.25">
      <c r="A764" s="2">
        <v>2016</v>
      </c>
      <c r="B764" s="2">
        <v>4</v>
      </c>
      <c r="C764" t="s">
        <v>27</v>
      </c>
      <c r="D764" s="2">
        <v>48670</v>
      </c>
      <c r="E764" s="2">
        <v>451</v>
      </c>
      <c r="F764" s="2">
        <v>772</v>
      </c>
      <c r="G764" s="2">
        <v>1121</v>
      </c>
      <c r="H764" s="2">
        <v>907</v>
      </c>
      <c r="I764" s="2">
        <v>51921</v>
      </c>
    </row>
    <row r="765" spans="1:9" x14ac:dyDescent="0.25">
      <c r="A765" s="2">
        <v>2016</v>
      </c>
      <c r="B765" s="2">
        <v>4</v>
      </c>
      <c r="C765" t="s">
        <v>28</v>
      </c>
      <c r="D765" s="2">
        <v>11432</v>
      </c>
      <c r="E765" s="2">
        <v>1120</v>
      </c>
      <c r="F765" s="2">
        <v>354</v>
      </c>
      <c r="G765" s="2">
        <v>26</v>
      </c>
      <c r="H765" s="2">
        <v>375</v>
      </c>
      <c r="I765" s="2">
        <v>13307</v>
      </c>
    </row>
    <row r="766" spans="1:9" x14ac:dyDescent="0.25">
      <c r="A766" s="2">
        <v>2016</v>
      </c>
      <c r="B766" s="2">
        <v>4</v>
      </c>
      <c r="C766" t="s">
        <v>29</v>
      </c>
      <c r="D766" s="2">
        <v>15607</v>
      </c>
      <c r="E766" s="2">
        <v>2722</v>
      </c>
      <c r="F766" s="2">
        <v>1055</v>
      </c>
      <c r="G766" s="2">
        <v>4823</v>
      </c>
      <c r="H766" s="2">
        <v>2257</v>
      </c>
      <c r="I766" s="2">
        <v>26464</v>
      </c>
    </row>
    <row r="767" spans="1:9" x14ac:dyDescent="0.25">
      <c r="A767" s="2">
        <v>2016</v>
      </c>
      <c r="B767" s="2">
        <v>4</v>
      </c>
      <c r="C767" t="s">
        <v>30</v>
      </c>
      <c r="D767" s="2">
        <v>326721</v>
      </c>
      <c r="E767" s="2">
        <v>225792</v>
      </c>
      <c r="F767" s="2">
        <v>3201</v>
      </c>
      <c r="G767" s="2">
        <v>4946</v>
      </c>
      <c r="H767" s="2">
        <v>1172</v>
      </c>
      <c r="I767" s="2">
        <v>561832</v>
      </c>
    </row>
    <row r="768" spans="1:9" x14ac:dyDescent="0.25">
      <c r="A768" s="2">
        <v>2016</v>
      </c>
      <c r="B768" s="2">
        <v>4</v>
      </c>
      <c r="C768" t="s">
        <v>31</v>
      </c>
      <c r="D768" s="2">
        <v>30192</v>
      </c>
      <c r="E768" s="2">
        <v>3900</v>
      </c>
      <c r="F768" s="2">
        <v>19</v>
      </c>
      <c r="G768" s="2">
        <v>911</v>
      </c>
      <c r="H768" s="2">
        <v>29</v>
      </c>
      <c r="I768" s="2">
        <v>35051</v>
      </c>
    </row>
    <row r="769" spans="1:9" x14ac:dyDescent="0.25">
      <c r="A769" s="2">
        <v>2016</v>
      </c>
      <c r="B769" s="2">
        <v>4</v>
      </c>
      <c r="C769" t="s">
        <v>32</v>
      </c>
      <c r="D769" s="2">
        <v>22636</v>
      </c>
      <c r="E769" s="2">
        <v>6905</v>
      </c>
      <c r="F769" s="2">
        <v>665</v>
      </c>
      <c r="G769" s="2">
        <v>1</v>
      </c>
      <c r="H769" s="2">
        <v>2350</v>
      </c>
      <c r="I769" s="2">
        <v>32557</v>
      </c>
    </row>
    <row r="770" spans="1:9" x14ac:dyDescent="0.25">
      <c r="A770" s="2">
        <v>2016</v>
      </c>
      <c r="B770" s="2">
        <v>4</v>
      </c>
      <c r="C770" t="s">
        <v>33</v>
      </c>
      <c r="D770" s="2">
        <v>146995</v>
      </c>
      <c r="E770" s="2">
        <v>4482</v>
      </c>
      <c r="F770" s="2">
        <v>116</v>
      </c>
      <c r="G770" s="2">
        <v>14</v>
      </c>
      <c r="H770" s="2">
        <v>45</v>
      </c>
      <c r="I770" s="2">
        <v>151652</v>
      </c>
    </row>
    <row r="771" spans="1:9" x14ac:dyDescent="0.25">
      <c r="A771" s="2">
        <v>2016</v>
      </c>
      <c r="B771" s="2">
        <v>3</v>
      </c>
      <c r="C771" t="s">
        <v>10</v>
      </c>
      <c r="D771" s="2">
        <v>1574216</v>
      </c>
      <c r="E771" s="2">
        <v>1355770</v>
      </c>
      <c r="F771" s="2">
        <v>113463</v>
      </c>
      <c r="G771" s="2">
        <v>18867</v>
      </c>
      <c r="H771" s="2">
        <v>24276</v>
      </c>
      <c r="I771" s="2">
        <v>3086592</v>
      </c>
    </row>
    <row r="772" spans="1:9" x14ac:dyDescent="0.25">
      <c r="A772" s="2">
        <v>2016</v>
      </c>
      <c r="B772" s="2">
        <v>3</v>
      </c>
      <c r="C772" t="s">
        <v>11</v>
      </c>
      <c r="D772" s="2">
        <v>447726</v>
      </c>
      <c r="E772" s="2">
        <v>905105</v>
      </c>
      <c r="F772" s="2">
        <v>36796</v>
      </c>
      <c r="G772" s="2">
        <v>2514</v>
      </c>
      <c r="H772" s="2">
        <v>10963</v>
      </c>
      <c r="I772" s="2">
        <v>1403104</v>
      </c>
    </row>
    <row r="773" spans="1:9" x14ac:dyDescent="0.25">
      <c r="A773" s="2">
        <v>2016</v>
      </c>
      <c r="B773" s="2">
        <v>3</v>
      </c>
      <c r="C773" t="s">
        <v>12</v>
      </c>
      <c r="D773" s="2">
        <v>26689</v>
      </c>
      <c r="E773" s="2">
        <v>248</v>
      </c>
      <c r="F773" s="2">
        <v>14</v>
      </c>
      <c r="G773" s="2">
        <v>1</v>
      </c>
      <c r="H773" s="2">
        <v>18</v>
      </c>
      <c r="I773" s="2">
        <v>26970</v>
      </c>
    </row>
    <row r="774" spans="1:9" x14ac:dyDescent="0.25">
      <c r="A774" s="2">
        <v>2016</v>
      </c>
      <c r="B774" s="2">
        <v>3</v>
      </c>
      <c r="C774" t="s">
        <v>13</v>
      </c>
      <c r="D774" s="2">
        <v>56251</v>
      </c>
      <c r="E774" s="2">
        <v>32730</v>
      </c>
      <c r="F774" s="2">
        <v>232</v>
      </c>
      <c r="G774" s="2">
        <v>2</v>
      </c>
      <c r="H774" s="2">
        <v>15</v>
      </c>
      <c r="I774" s="2">
        <v>89230</v>
      </c>
    </row>
    <row r="775" spans="1:9" x14ac:dyDescent="0.25">
      <c r="A775" s="2">
        <v>2016</v>
      </c>
      <c r="B775" s="2">
        <v>3</v>
      </c>
      <c r="C775" t="s">
        <v>14</v>
      </c>
      <c r="D775" s="2">
        <v>43987</v>
      </c>
      <c r="E775" s="2">
        <v>935</v>
      </c>
      <c r="F775" s="2">
        <v>916</v>
      </c>
      <c r="G775" s="2">
        <v>13364</v>
      </c>
      <c r="H775" s="2">
        <v>4750</v>
      </c>
      <c r="I775" s="2">
        <v>63952</v>
      </c>
    </row>
    <row r="776" spans="1:9" x14ac:dyDescent="0.25">
      <c r="A776" s="2">
        <v>2016</v>
      </c>
      <c r="B776" s="2">
        <v>3</v>
      </c>
      <c r="C776" t="s">
        <v>15</v>
      </c>
      <c r="D776" s="2">
        <v>348481</v>
      </c>
      <c r="E776" s="2">
        <v>285480</v>
      </c>
      <c r="F776" s="2">
        <v>2540</v>
      </c>
      <c r="G776" s="2">
        <v>5695</v>
      </c>
      <c r="H776" s="2">
        <v>395</v>
      </c>
      <c r="I776" s="2">
        <v>642591</v>
      </c>
    </row>
    <row r="777" spans="1:9" x14ac:dyDescent="0.25">
      <c r="A777" s="2">
        <v>2016</v>
      </c>
      <c r="B777" s="2">
        <v>3</v>
      </c>
      <c r="C777" t="s">
        <v>16</v>
      </c>
      <c r="D777" s="2">
        <v>55934</v>
      </c>
      <c r="E777" s="2">
        <v>30813</v>
      </c>
      <c r="F777" s="2">
        <v>217</v>
      </c>
      <c r="G777" s="2">
        <v>1354</v>
      </c>
      <c r="H777" s="2">
        <v>22</v>
      </c>
      <c r="I777" s="2">
        <v>88340</v>
      </c>
    </row>
    <row r="778" spans="1:9" x14ac:dyDescent="0.25">
      <c r="A778" s="2">
        <v>2016</v>
      </c>
      <c r="B778" s="2">
        <v>3</v>
      </c>
      <c r="C778" t="s">
        <v>17</v>
      </c>
      <c r="D778" s="2">
        <v>112588</v>
      </c>
      <c r="E778" s="2">
        <v>61850</v>
      </c>
      <c r="F778" s="2">
        <v>206</v>
      </c>
      <c r="G778" s="2">
        <v>6441</v>
      </c>
      <c r="H778" s="2">
        <v>64</v>
      </c>
      <c r="I778" s="2">
        <v>181149</v>
      </c>
    </row>
    <row r="779" spans="1:9" x14ac:dyDescent="0.25">
      <c r="A779" s="2">
        <v>2016</v>
      </c>
      <c r="B779" s="2">
        <v>3</v>
      </c>
      <c r="C779" t="s">
        <v>18</v>
      </c>
      <c r="D779" s="2">
        <v>21800</v>
      </c>
      <c r="E779" s="2">
        <v>5905</v>
      </c>
      <c r="F779" s="2">
        <v>9</v>
      </c>
      <c r="G779" s="2">
        <v>0</v>
      </c>
      <c r="H779" s="2">
        <v>2</v>
      </c>
      <c r="I779" s="2">
        <v>27716</v>
      </c>
    </row>
    <row r="780" spans="1:9" x14ac:dyDescent="0.25">
      <c r="A780" s="2">
        <v>2016</v>
      </c>
      <c r="B780" s="2">
        <v>3</v>
      </c>
      <c r="C780" t="s">
        <v>19</v>
      </c>
      <c r="D780" s="2">
        <v>34250</v>
      </c>
      <c r="E780" s="2">
        <v>8236</v>
      </c>
      <c r="F780" s="2">
        <v>22</v>
      </c>
      <c r="G780" s="2">
        <v>0</v>
      </c>
      <c r="H780" s="2">
        <v>30</v>
      </c>
      <c r="I780" s="2">
        <v>42538</v>
      </c>
    </row>
    <row r="781" spans="1:9" x14ac:dyDescent="0.25">
      <c r="A781" s="2">
        <v>2016</v>
      </c>
      <c r="B781" s="2">
        <v>3</v>
      </c>
      <c r="C781" t="s">
        <v>20</v>
      </c>
      <c r="D781" s="2">
        <v>12751</v>
      </c>
      <c r="E781" s="2">
        <v>45952</v>
      </c>
      <c r="F781" s="2">
        <v>4910</v>
      </c>
      <c r="G781" s="2">
        <v>6236</v>
      </c>
      <c r="H781" s="2">
        <v>515</v>
      </c>
      <c r="I781" s="2">
        <v>70364</v>
      </c>
    </row>
    <row r="782" spans="1:9" x14ac:dyDescent="0.25">
      <c r="A782" s="2">
        <v>2016</v>
      </c>
      <c r="B782" s="2">
        <v>3</v>
      </c>
      <c r="C782" t="s">
        <v>21</v>
      </c>
      <c r="D782" s="2">
        <v>16891</v>
      </c>
      <c r="E782" s="2">
        <v>0</v>
      </c>
      <c r="F782" s="2">
        <v>15</v>
      </c>
      <c r="G782" s="2">
        <v>2</v>
      </c>
      <c r="H782" s="2">
        <v>22</v>
      </c>
      <c r="I782" s="2">
        <v>16930</v>
      </c>
    </row>
    <row r="783" spans="1:9" x14ac:dyDescent="0.25">
      <c r="A783" s="2">
        <v>2016</v>
      </c>
      <c r="B783" s="2">
        <v>3</v>
      </c>
      <c r="C783" t="s">
        <v>22</v>
      </c>
      <c r="D783" s="2">
        <v>153233</v>
      </c>
      <c r="E783" s="2">
        <v>13030</v>
      </c>
      <c r="F783" s="2">
        <v>2576</v>
      </c>
      <c r="G783" s="2">
        <v>28</v>
      </c>
      <c r="H783" s="2">
        <v>1757</v>
      </c>
      <c r="I783" s="2">
        <v>170624</v>
      </c>
    </row>
    <row r="784" spans="1:9" x14ac:dyDescent="0.25">
      <c r="A784" s="2">
        <v>2016</v>
      </c>
      <c r="B784" s="2">
        <v>3</v>
      </c>
      <c r="C784" t="s">
        <v>23</v>
      </c>
      <c r="D784" s="2">
        <v>59776</v>
      </c>
      <c r="E784" s="2">
        <v>38130</v>
      </c>
      <c r="F784" s="2">
        <v>79</v>
      </c>
      <c r="G784" s="2">
        <v>5</v>
      </c>
      <c r="H784" s="2">
        <v>7</v>
      </c>
      <c r="I784" s="2">
        <v>97997</v>
      </c>
    </row>
    <row r="785" spans="1:9" x14ac:dyDescent="0.25">
      <c r="A785" s="2">
        <v>2016</v>
      </c>
      <c r="B785" s="2">
        <v>3</v>
      </c>
      <c r="C785" t="s">
        <v>24</v>
      </c>
      <c r="D785" s="2">
        <v>51752</v>
      </c>
      <c r="E785" s="2">
        <v>44739</v>
      </c>
      <c r="F785" s="2">
        <v>1093</v>
      </c>
      <c r="G785" s="2">
        <v>12402</v>
      </c>
      <c r="H785" s="2">
        <v>2617</v>
      </c>
      <c r="I785" s="2">
        <v>112603</v>
      </c>
    </row>
    <row r="786" spans="1:9" x14ac:dyDescent="0.25">
      <c r="A786" s="2">
        <v>2016</v>
      </c>
      <c r="B786" s="2">
        <v>3</v>
      </c>
      <c r="C786" t="s">
        <v>25</v>
      </c>
      <c r="D786" s="2">
        <v>67043</v>
      </c>
      <c r="E786" s="2">
        <v>28496</v>
      </c>
      <c r="F786" s="2">
        <v>942</v>
      </c>
      <c r="G786" s="2">
        <v>3293</v>
      </c>
      <c r="H786" s="2">
        <v>1252</v>
      </c>
      <c r="I786" s="2">
        <v>101026</v>
      </c>
    </row>
    <row r="787" spans="1:9" x14ac:dyDescent="0.25">
      <c r="A787" s="2">
        <v>2016</v>
      </c>
      <c r="B787" s="2">
        <v>3</v>
      </c>
      <c r="C787" t="s">
        <v>26</v>
      </c>
      <c r="D787" s="2">
        <v>80866</v>
      </c>
      <c r="E787" s="2">
        <v>26113</v>
      </c>
      <c r="F787" s="2">
        <v>90</v>
      </c>
      <c r="G787" s="2">
        <v>157</v>
      </c>
      <c r="H787" s="2">
        <v>565</v>
      </c>
      <c r="I787" s="2">
        <v>107791</v>
      </c>
    </row>
    <row r="788" spans="1:9" x14ac:dyDescent="0.25">
      <c r="A788" s="2">
        <v>2016</v>
      </c>
      <c r="B788" s="2">
        <v>3</v>
      </c>
      <c r="C788" t="s">
        <v>27</v>
      </c>
      <c r="D788" s="2">
        <v>48670</v>
      </c>
      <c r="E788" s="2">
        <v>451</v>
      </c>
      <c r="F788" s="2">
        <v>770</v>
      </c>
      <c r="G788" s="2">
        <v>1174</v>
      </c>
      <c r="H788" s="2">
        <v>903</v>
      </c>
      <c r="I788" s="2">
        <v>51968</v>
      </c>
    </row>
    <row r="789" spans="1:9" x14ac:dyDescent="0.25">
      <c r="A789" s="2">
        <v>2016</v>
      </c>
      <c r="B789" s="2">
        <v>3</v>
      </c>
      <c r="C789" t="s">
        <v>28</v>
      </c>
      <c r="D789" s="2">
        <v>11432</v>
      </c>
      <c r="E789" s="2">
        <v>1113</v>
      </c>
      <c r="F789" s="2">
        <v>354</v>
      </c>
      <c r="G789" s="2">
        <v>23</v>
      </c>
      <c r="H789" s="2">
        <v>371</v>
      </c>
      <c r="I789" s="2">
        <v>13293</v>
      </c>
    </row>
    <row r="790" spans="1:9" x14ac:dyDescent="0.25">
      <c r="A790" s="2">
        <v>2016</v>
      </c>
      <c r="B790" s="2">
        <v>3</v>
      </c>
      <c r="C790" t="s">
        <v>29</v>
      </c>
      <c r="D790" s="2">
        <v>15570</v>
      </c>
      <c r="E790" s="2">
        <v>2722</v>
      </c>
      <c r="F790" s="2">
        <v>817</v>
      </c>
      <c r="G790" s="2">
        <v>4978</v>
      </c>
      <c r="H790" s="2">
        <v>2170</v>
      </c>
      <c r="I790" s="2">
        <v>26257</v>
      </c>
    </row>
    <row r="791" spans="1:9" x14ac:dyDescent="0.25">
      <c r="A791" s="2">
        <v>2016</v>
      </c>
      <c r="B791" s="2">
        <v>3</v>
      </c>
      <c r="C791" t="s">
        <v>30</v>
      </c>
      <c r="D791" s="2">
        <v>334911</v>
      </c>
      <c r="E791" s="2">
        <v>223011</v>
      </c>
      <c r="F791" s="2">
        <v>3037</v>
      </c>
      <c r="G791" s="2">
        <v>4862</v>
      </c>
      <c r="H791" s="2">
        <v>1190</v>
      </c>
      <c r="I791" s="2">
        <v>567011</v>
      </c>
    </row>
    <row r="792" spans="1:9" x14ac:dyDescent="0.25">
      <c r="A792" s="2">
        <v>2016</v>
      </c>
      <c r="B792" s="2">
        <v>3</v>
      </c>
      <c r="C792" t="s">
        <v>31</v>
      </c>
      <c r="D792" s="2">
        <v>31730</v>
      </c>
      <c r="E792" s="2">
        <v>3900</v>
      </c>
      <c r="F792" s="2">
        <v>19</v>
      </c>
      <c r="G792" s="2">
        <v>3</v>
      </c>
      <c r="H792" s="2">
        <v>8</v>
      </c>
      <c r="I792" s="2">
        <v>35660</v>
      </c>
    </row>
    <row r="793" spans="1:9" x14ac:dyDescent="0.25">
      <c r="A793" s="2">
        <v>2016</v>
      </c>
      <c r="B793" s="2">
        <v>3</v>
      </c>
      <c r="C793" t="s">
        <v>32</v>
      </c>
      <c r="D793" s="2">
        <v>22636</v>
      </c>
      <c r="E793" s="2">
        <v>6276</v>
      </c>
      <c r="F793" s="2">
        <v>665</v>
      </c>
      <c r="G793" s="2">
        <v>1</v>
      </c>
      <c r="H793" s="2">
        <v>2347</v>
      </c>
      <c r="I793" s="2">
        <v>31925</v>
      </c>
    </row>
    <row r="794" spans="1:9" x14ac:dyDescent="0.25">
      <c r="A794" s="2">
        <v>2016</v>
      </c>
      <c r="B794" s="2">
        <v>3</v>
      </c>
      <c r="C794" t="s">
        <v>33</v>
      </c>
      <c r="D794" s="2">
        <v>147259</v>
      </c>
      <c r="E794" s="2">
        <v>3850</v>
      </c>
      <c r="F794" s="2">
        <v>116</v>
      </c>
      <c r="G794" s="2">
        <v>53</v>
      </c>
      <c r="H794" s="2">
        <v>41</v>
      </c>
      <c r="I794" s="2">
        <v>151319</v>
      </c>
    </row>
    <row r="795" spans="1:9" x14ac:dyDescent="0.25">
      <c r="A795" s="2">
        <v>2016</v>
      </c>
      <c r="B795" s="2">
        <v>2</v>
      </c>
      <c r="C795" t="s">
        <v>10</v>
      </c>
      <c r="D795" s="2">
        <v>1579448</v>
      </c>
      <c r="E795" s="2">
        <v>1305949</v>
      </c>
      <c r="F795" s="2">
        <v>113070</v>
      </c>
      <c r="G795" s="2">
        <v>21163</v>
      </c>
      <c r="H795" s="2">
        <v>25661</v>
      </c>
      <c r="I795" s="2">
        <v>3045291</v>
      </c>
    </row>
    <row r="796" spans="1:9" x14ac:dyDescent="0.25">
      <c r="A796" s="2">
        <v>2016</v>
      </c>
      <c r="B796" s="2">
        <v>2</v>
      </c>
      <c r="C796" t="s">
        <v>11</v>
      </c>
      <c r="D796" s="2">
        <v>450644</v>
      </c>
      <c r="E796" s="2">
        <v>892209</v>
      </c>
      <c r="F796" s="2">
        <v>36669</v>
      </c>
      <c r="G796" s="2">
        <v>2390</v>
      </c>
      <c r="H796" s="2">
        <v>12672</v>
      </c>
      <c r="I796" s="2">
        <v>1394584</v>
      </c>
    </row>
    <row r="797" spans="1:9" x14ac:dyDescent="0.25">
      <c r="A797" s="2">
        <v>2016</v>
      </c>
      <c r="B797" s="2">
        <v>2</v>
      </c>
      <c r="C797" t="s">
        <v>12</v>
      </c>
      <c r="D797" s="2">
        <v>26262</v>
      </c>
      <c r="E797" s="2">
        <v>245</v>
      </c>
      <c r="F797" s="2">
        <v>14</v>
      </c>
      <c r="G797" s="2">
        <v>1</v>
      </c>
      <c r="H797" s="2">
        <v>34</v>
      </c>
      <c r="I797" s="2">
        <v>26556</v>
      </c>
    </row>
    <row r="798" spans="1:9" x14ac:dyDescent="0.25">
      <c r="A798" s="2">
        <v>2016</v>
      </c>
      <c r="B798" s="2">
        <v>2</v>
      </c>
      <c r="C798" t="s">
        <v>13</v>
      </c>
      <c r="D798" s="2">
        <v>56112</v>
      </c>
      <c r="E798" s="2">
        <v>31825</v>
      </c>
      <c r="F798" s="2">
        <v>221</v>
      </c>
      <c r="G798" s="2">
        <v>52</v>
      </c>
      <c r="H798" s="2">
        <v>41</v>
      </c>
      <c r="I798" s="2">
        <v>88251</v>
      </c>
    </row>
    <row r="799" spans="1:9" x14ac:dyDescent="0.25">
      <c r="A799" s="2">
        <v>2016</v>
      </c>
      <c r="B799" s="2">
        <v>2</v>
      </c>
      <c r="C799" t="s">
        <v>14</v>
      </c>
      <c r="D799" s="2">
        <v>43977</v>
      </c>
      <c r="E799" s="2">
        <v>867</v>
      </c>
      <c r="F799" s="2">
        <v>916</v>
      </c>
      <c r="G799" s="2">
        <v>13293</v>
      </c>
      <c r="H799" s="2">
        <v>4803</v>
      </c>
      <c r="I799" s="2">
        <v>63856</v>
      </c>
    </row>
    <row r="800" spans="1:9" x14ac:dyDescent="0.25">
      <c r="A800" s="2">
        <v>2016</v>
      </c>
      <c r="B800" s="2">
        <v>2</v>
      </c>
      <c r="C800" t="s">
        <v>15</v>
      </c>
      <c r="D800" s="2">
        <v>348891</v>
      </c>
      <c r="E800" s="2">
        <v>277615</v>
      </c>
      <c r="F800" s="2">
        <v>1709</v>
      </c>
      <c r="G800" s="2">
        <v>5610</v>
      </c>
      <c r="H800" s="2">
        <v>1089</v>
      </c>
      <c r="I800" s="2">
        <v>634914</v>
      </c>
    </row>
    <row r="801" spans="1:9" x14ac:dyDescent="0.25">
      <c r="A801" s="2">
        <v>2016</v>
      </c>
      <c r="B801" s="2">
        <v>2</v>
      </c>
      <c r="C801" t="s">
        <v>16</v>
      </c>
      <c r="D801" s="2">
        <v>55511</v>
      </c>
      <c r="E801" s="2">
        <v>29845</v>
      </c>
      <c r="F801" s="2">
        <v>203</v>
      </c>
      <c r="G801" s="2">
        <v>1354</v>
      </c>
      <c r="H801" s="2">
        <v>43</v>
      </c>
      <c r="I801" s="2">
        <v>86956</v>
      </c>
    </row>
    <row r="802" spans="1:9" x14ac:dyDescent="0.25">
      <c r="A802" s="2">
        <v>2016</v>
      </c>
      <c r="B802" s="2">
        <v>2</v>
      </c>
      <c r="C802" t="s">
        <v>17</v>
      </c>
      <c r="D802" s="2">
        <v>112809</v>
      </c>
      <c r="E802" s="2">
        <v>58768</v>
      </c>
      <c r="F802" s="2">
        <v>169</v>
      </c>
      <c r="G802" s="2">
        <v>6434</v>
      </c>
      <c r="H802" s="2">
        <v>193</v>
      </c>
      <c r="I802" s="2">
        <v>178373</v>
      </c>
    </row>
    <row r="803" spans="1:9" x14ac:dyDescent="0.25">
      <c r="A803" s="2">
        <v>2016</v>
      </c>
      <c r="B803" s="2">
        <v>2</v>
      </c>
      <c r="C803" t="s">
        <v>18</v>
      </c>
      <c r="D803" s="2">
        <v>22101</v>
      </c>
      <c r="E803" s="2">
        <v>5658</v>
      </c>
      <c r="F803" s="2">
        <v>6</v>
      </c>
      <c r="G803" s="2">
        <v>1023</v>
      </c>
      <c r="H803" s="2">
        <v>14</v>
      </c>
      <c r="I803" s="2">
        <v>28802</v>
      </c>
    </row>
    <row r="804" spans="1:9" x14ac:dyDescent="0.25">
      <c r="A804" s="2">
        <v>2016</v>
      </c>
      <c r="B804" s="2">
        <v>2</v>
      </c>
      <c r="C804" t="s">
        <v>19</v>
      </c>
      <c r="D804" s="2">
        <v>33758</v>
      </c>
      <c r="E804" s="2">
        <v>7374</v>
      </c>
      <c r="F804" s="2">
        <v>22</v>
      </c>
      <c r="G804" s="2">
        <v>0</v>
      </c>
      <c r="H804" s="2">
        <v>35</v>
      </c>
      <c r="I804" s="2">
        <v>41189</v>
      </c>
    </row>
    <row r="805" spans="1:9" x14ac:dyDescent="0.25">
      <c r="A805" s="2">
        <v>2016</v>
      </c>
      <c r="B805" s="2">
        <v>2</v>
      </c>
      <c r="C805" t="s">
        <v>20</v>
      </c>
      <c r="D805" s="2">
        <v>12754</v>
      </c>
      <c r="E805" s="2">
        <v>44654</v>
      </c>
      <c r="F805" s="2">
        <v>4708</v>
      </c>
      <c r="G805" s="2">
        <v>6225</v>
      </c>
      <c r="H805" s="2">
        <v>547</v>
      </c>
      <c r="I805" s="2">
        <v>68888</v>
      </c>
    </row>
    <row r="806" spans="1:9" x14ac:dyDescent="0.25">
      <c r="A806" s="2">
        <v>2016</v>
      </c>
      <c r="B806" s="2">
        <v>2</v>
      </c>
      <c r="C806" t="s">
        <v>21</v>
      </c>
      <c r="D806" s="2">
        <v>16691</v>
      </c>
      <c r="E806" s="2">
        <v>0</v>
      </c>
      <c r="F806" s="2">
        <v>15</v>
      </c>
      <c r="G806" s="2">
        <v>2</v>
      </c>
      <c r="H806" s="2">
        <v>28</v>
      </c>
      <c r="I806" s="2">
        <v>16736</v>
      </c>
    </row>
    <row r="807" spans="1:9" x14ac:dyDescent="0.25">
      <c r="A807" s="2">
        <v>2016</v>
      </c>
      <c r="B807" s="2">
        <v>2</v>
      </c>
      <c r="C807" t="s">
        <v>22</v>
      </c>
      <c r="D807" s="2">
        <v>153321</v>
      </c>
      <c r="E807" s="2">
        <v>13030</v>
      </c>
      <c r="F807" s="2">
        <v>2576</v>
      </c>
      <c r="G807" s="2">
        <v>29</v>
      </c>
      <c r="H807" s="2">
        <v>1868</v>
      </c>
      <c r="I807" s="2">
        <v>170824</v>
      </c>
    </row>
    <row r="808" spans="1:9" x14ac:dyDescent="0.25">
      <c r="A808" s="2">
        <v>2016</v>
      </c>
      <c r="B808" s="2">
        <v>2</v>
      </c>
      <c r="C808" t="s">
        <v>23</v>
      </c>
      <c r="D808" s="2">
        <v>59573</v>
      </c>
      <c r="E808" s="2">
        <v>36145</v>
      </c>
      <c r="F808" s="2">
        <v>77</v>
      </c>
      <c r="G808" s="2">
        <v>5</v>
      </c>
      <c r="H808" s="2">
        <v>15</v>
      </c>
      <c r="I808" s="2">
        <v>95815</v>
      </c>
    </row>
    <row r="809" spans="1:9" x14ac:dyDescent="0.25">
      <c r="A809" s="2">
        <v>2016</v>
      </c>
      <c r="B809" s="2">
        <v>2</v>
      </c>
      <c r="C809" t="s">
        <v>24</v>
      </c>
      <c r="D809" s="2">
        <v>51742</v>
      </c>
      <c r="E809" s="2">
        <v>42370</v>
      </c>
      <c r="F809" s="2">
        <v>1088</v>
      </c>
      <c r="G809" s="2">
        <v>12466</v>
      </c>
      <c r="H809" s="2">
        <v>2849</v>
      </c>
      <c r="I809" s="2">
        <v>110515</v>
      </c>
    </row>
    <row r="810" spans="1:9" x14ac:dyDescent="0.25">
      <c r="A810" s="2">
        <v>2016</v>
      </c>
      <c r="B810" s="2">
        <v>2</v>
      </c>
      <c r="C810" t="s">
        <v>25</v>
      </c>
      <c r="D810" s="2">
        <v>67031</v>
      </c>
      <c r="E810" s="2">
        <v>28100</v>
      </c>
      <c r="F810" s="2">
        <v>939</v>
      </c>
      <c r="G810" s="2">
        <v>3300</v>
      </c>
      <c r="H810" s="2">
        <v>1334</v>
      </c>
      <c r="I810" s="2">
        <v>100704</v>
      </c>
    </row>
    <row r="811" spans="1:9" x14ac:dyDescent="0.25">
      <c r="A811" s="2">
        <v>2016</v>
      </c>
      <c r="B811" s="2">
        <v>2</v>
      </c>
      <c r="C811" t="s">
        <v>26</v>
      </c>
      <c r="D811" s="2">
        <v>79438</v>
      </c>
      <c r="E811" s="2">
        <v>24719</v>
      </c>
      <c r="F811" s="2">
        <v>85</v>
      </c>
      <c r="G811" s="2">
        <v>151</v>
      </c>
      <c r="H811" s="2">
        <v>539</v>
      </c>
      <c r="I811" s="2">
        <v>104932</v>
      </c>
    </row>
    <row r="812" spans="1:9" x14ac:dyDescent="0.25">
      <c r="A812" s="2">
        <v>2016</v>
      </c>
      <c r="B812" s="2">
        <v>2</v>
      </c>
      <c r="C812" t="s">
        <v>27</v>
      </c>
      <c r="D812" s="2">
        <v>48670</v>
      </c>
      <c r="E812" s="2">
        <v>451</v>
      </c>
      <c r="F812" s="2">
        <v>770</v>
      </c>
      <c r="G812" s="2">
        <v>1214</v>
      </c>
      <c r="H812" s="2">
        <v>908</v>
      </c>
      <c r="I812" s="2">
        <v>52013</v>
      </c>
    </row>
    <row r="813" spans="1:9" x14ac:dyDescent="0.25">
      <c r="A813" s="2">
        <v>2016</v>
      </c>
      <c r="B813" s="2">
        <v>2</v>
      </c>
      <c r="C813" t="s">
        <v>28</v>
      </c>
      <c r="D813" s="2">
        <v>11432</v>
      </c>
      <c r="E813" s="2">
        <v>1063</v>
      </c>
      <c r="F813" s="2">
        <v>354</v>
      </c>
      <c r="G813" s="2">
        <v>30</v>
      </c>
      <c r="H813" s="2">
        <v>377</v>
      </c>
      <c r="I813" s="2">
        <v>13256</v>
      </c>
    </row>
    <row r="814" spans="1:9" x14ac:dyDescent="0.25">
      <c r="A814" s="2">
        <v>2016</v>
      </c>
      <c r="B814" s="2">
        <v>2</v>
      </c>
      <c r="C814" t="s">
        <v>29</v>
      </c>
      <c r="D814" s="2">
        <v>15453</v>
      </c>
      <c r="E814" s="2">
        <v>2722</v>
      </c>
      <c r="F814" s="2">
        <v>396</v>
      </c>
      <c r="G814" s="2">
        <v>4996</v>
      </c>
      <c r="H814" s="2">
        <v>2586</v>
      </c>
      <c r="I814" s="2">
        <v>26153</v>
      </c>
    </row>
    <row r="815" spans="1:9" x14ac:dyDescent="0.25">
      <c r="A815" s="2">
        <v>2016</v>
      </c>
      <c r="B815" s="2">
        <v>2</v>
      </c>
      <c r="C815" t="s">
        <v>30</v>
      </c>
      <c r="D815" s="2">
        <v>336244</v>
      </c>
      <c r="E815" s="2">
        <v>219088</v>
      </c>
      <c r="F815" s="2">
        <v>2981</v>
      </c>
      <c r="G815" s="2">
        <v>4744</v>
      </c>
      <c r="H815" s="2">
        <v>1417</v>
      </c>
      <c r="I815" s="2">
        <v>564474</v>
      </c>
    </row>
    <row r="816" spans="1:9" x14ac:dyDescent="0.25">
      <c r="A816" s="2">
        <v>2016</v>
      </c>
      <c r="B816" s="2">
        <v>2</v>
      </c>
      <c r="C816" t="s">
        <v>31</v>
      </c>
      <c r="D816" s="2">
        <v>32101</v>
      </c>
      <c r="E816" s="2">
        <v>3900</v>
      </c>
      <c r="F816" s="2">
        <v>19</v>
      </c>
      <c r="G816" s="2">
        <v>911</v>
      </c>
      <c r="H816" s="2">
        <v>30</v>
      </c>
      <c r="I816" s="2">
        <v>36961</v>
      </c>
    </row>
    <row r="817" spans="1:9" x14ac:dyDescent="0.25">
      <c r="A817" s="2">
        <v>2016</v>
      </c>
      <c r="B817" s="2">
        <v>2</v>
      </c>
      <c r="C817" t="s">
        <v>32</v>
      </c>
      <c r="D817" s="2">
        <v>22636</v>
      </c>
      <c r="E817" s="2">
        <v>5707</v>
      </c>
      <c r="F817" s="2">
        <v>665</v>
      </c>
      <c r="G817" s="2">
        <v>1</v>
      </c>
      <c r="H817" s="2">
        <v>2350</v>
      </c>
      <c r="I817" s="2">
        <v>31359</v>
      </c>
    </row>
    <row r="818" spans="1:9" x14ac:dyDescent="0.25">
      <c r="A818" s="2">
        <v>2016</v>
      </c>
      <c r="B818" s="2">
        <v>2</v>
      </c>
      <c r="C818" t="s">
        <v>33</v>
      </c>
      <c r="D818" s="2">
        <v>145486</v>
      </c>
      <c r="E818" s="2">
        <v>2968</v>
      </c>
      <c r="F818" s="2">
        <v>116</v>
      </c>
      <c r="G818" s="2">
        <v>58</v>
      </c>
      <c r="H818" s="2">
        <v>49</v>
      </c>
      <c r="I818" s="2">
        <v>148677</v>
      </c>
    </row>
    <row r="819" spans="1:9" x14ac:dyDescent="0.25">
      <c r="A819" s="2">
        <v>2016</v>
      </c>
      <c r="B819" s="2">
        <v>1</v>
      </c>
      <c r="C819" t="s">
        <v>10</v>
      </c>
      <c r="D819" s="2">
        <v>1583560</v>
      </c>
      <c r="E819" s="2">
        <v>1200859</v>
      </c>
      <c r="F819" s="2">
        <v>111231</v>
      </c>
      <c r="G819" s="2">
        <v>21108</v>
      </c>
      <c r="H819" s="2">
        <v>25757</v>
      </c>
      <c r="I819" s="2">
        <v>2942515</v>
      </c>
    </row>
    <row r="820" spans="1:9" x14ac:dyDescent="0.25">
      <c r="A820" s="2">
        <v>2016</v>
      </c>
      <c r="B820" s="2">
        <v>1</v>
      </c>
      <c r="C820" t="s">
        <v>11</v>
      </c>
      <c r="D820" s="2">
        <v>454425</v>
      </c>
      <c r="E820" s="2">
        <v>832126</v>
      </c>
      <c r="F820" s="2">
        <v>36332</v>
      </c>
      <c r="G820" s="2">
        <v>2284</v>
      </c>
      <c r="H820" s="2">
        <v>12729</v>
      </c>
      <c r="I820" s="2">
        <v>1337896</v>
      </c>
    </row>
    <row r="821" spans="1:9" x14ac:dyDescent="0.25">
      <c r="A821" s="2">
        <v>2016</v>
      </c>
      <c r="B821" s="2">
        <v>1</v>
      </c>
      <c r="C821" t="s">
        <v>12</v>
      </c>
      <c r="D821" s="2">
        <v>26096</v>
      </c>
      <c r="E821" s="2">
        <v>243</v>
      </c>
      <c r="F821" s="2">
        <v>15</v>
      </c>
      <c r="G821" s="2">
        <v>1</v>
      </c>
      <c r="H821" s="2">
        <v>34</v>
      </c>
      <c r="I821" s="2">
        <v>26389</v>
      </c>
    </row>
    <row r="822" spans="1:9" x14ac:dyDescent="0.25">
      <c r="A822" s="2">
        <v>2016</v>
      </c>
      <c r="B822" s="2">
        <v>1</v>
      </c>
      <c r="C822" t="s">
        <v>13</v>
      </c>
      <c r="D822" s="2">
        <v>56353</v>
      </c>
      <c r="E822" s="2">
        <v>29994</v>
      </c>
      <c r="F822" s="2">
        <v>211</v>
      </c>
      <c r="G822" s="2">
        <v>52</v>
      </c>
      <c r="H822" s="2">
        <v>41</v>
      </c>
      <c r="I822" s="2">
        <v>86651</v>
      </c>
    </row>
    <row r="823" spans="1:9" x14ac:dyDescent="0.25">
      <c r="A823" s="2">
        <v>2016</v>
      </c>
      <c r="B823" s="2">
        <v>1</v>
      </c>
      <c r="C823" t="s">
        <v>14</v>
      </c>
      <c r="D823" s="2">
        <v>43967</v>
      </c>
      <c r="E823" s="2">
        <v>834</v>
      </c>
      <c r="F823" s="2">
        <v>916</v>
      </c>
      <c r="G823" s="2">
        <v>13280</v>
      </c>
      <c r="H823" s="2">
        <v>4803</v>
      </c>
      <c r="I823" s="2">
        <v>63800</v>
      </c>
    </row>
    <row r="824" spans="1:9" x14ac:dyDescent="0.25">
      <c r="A824" s="2">
        <v>2016</v>
      </c>
      <c r="B824" s="2">
        <v>1</v>
      </c>
      <c r="C824" t="s">
        <v>15</v>
      </c>
      <c r="D824" s="2">
        <v>350884</v>
      </c>
      <c r="E824" s="2">
        <v>252346</v>
      </c>
      <c r="F824" s="2">
        <v>674</v>
      </c>
      <c r="G824" s="2">
        <v>5636</v>
      </c>
      <c r="H824" s="2">
        <v>386</v>
      </c>
      <c r="I824" s="2">
        <v>609926</v>
      </c>
    </row>
    <row r="825" spans="1:9" x14ac:dyDescent="0.25">
      <c r="A825" s="2">
        <v>2016</v>
      </c>
      <c r="B825" s="2">
        <v>1</v>
      </c>
      <c r="C825" t="s">
        <v>16</v>
      </c>
      <c r="D825" s="2">
        <v>55454</v>
      </c>
      <c r="E825" s="2">
        <v>28491</v>
      </c>
      <c r="F825" s="2">
        <v>192</v>
      </c>
      <c r="G825" s="2">
        <v>1354</v>
      </c>
      <c r="H825" s="2">
        <v>45</v>
      </c>
      <c r="I825" s="2">
        <v>85536</v>
      </c>
    </row>
    <row r="826" spans="1:9" x14ac:dyDescent="0.25">
      <c r="A826" s="2">
        <v>2016</v>
      </c>
      <c r="B826" s="2">
        <v>1</v>
      </c>
      <c r="C826" t="s">
        <v>17</v>
      </c>
      <c r="D826" s="2">
        <v>113101</v>
      </c>
      <c r="E826" s="2">
        <v>54948</v>
      </c>
      <c r="F826" s="2">
        <v>146</v>
      </c>
      <c r="G826" s="2">
        <v>6425</v>
      </c>
      <c r="H826" s="2">
        <v>193</v>
      </c>
      <c r="I826" s="2">
        <v>174813</v>
      </c>
    </row>
    <row r="827" spans="1:9" x14ac:dyDescent="0.25">
      <c r="A827" s="2">
        <v>2016</v>
      </c>
      <c r="B827" s="2">
        <v>1</v>
      </c>
      <c r="C827" t="s">
        <v>18</v>
      </c>
      <c r="D827" s="2">
        <v>21852</v>
      </c>
      <c r="E827" s="2">
        <v>5420</v>
      </c>
      <c r="F827" s="2">
        <v>5</v>
      </c>
      <c r="G827" s="2">
        <v>1023</v>
      </c>
      <c r="H827" s="2">
        <v>14</v>
      </c>
      <c r="I827" s="2">
        <v>28314</v>
      </c>
    </row>
    <row r="828" spans="1:9" x14ac:dyDescent="0.25">
      <c r="A828" s="2">
        <v>2016</v>
      </c>
      <c r="B828" s="2">
        <v>1</v>
      </c>
      <c r="C828" t="s">
        <v>19</v>
      </c>
      <c r="D828" s="2">
        <v>33481</v>
      </c>
      <c r="E828" s="2">
        <v>6751</v>
      </c>
      <c r="F828" s="2">
        <v>22</v>
      </c>
      <c r="G828" s="2">
        <v>0</v>
      </c>
      <c r="H828" s="2">
        <v>35</v>
      </c>
      <c r="I828" s="2">
        <v>40289</v>
      </c>
    </row>
    <row r="829" spans="1:9" x14ac:dyDescent="0.25">
      <c r="A829" s="2">
        <v>2016</v>
      </c>
      <c r="B829" s="2">
        <v>1</v>
      </c>
      <c r="C829" t="s">
        <v>20</v>
      </c>
      <c r="D829" s="2">
        <v>12754</v>
      </c>
      <c r="E829" s="2">
        <v>41881</v>
      </c>
      <c r="F829" s="2">
        <v>4536</v>
      </c>
      <c r="G829" s="2">
        <v>6209</v>
      </c>
      <c r="H829" s="2">
        <v>549</v>
      </c>
      <c r="I829" s="2">
        <v>65929</v>
      </c>
    </row>
    <row r="830" spans="1:9" x14ac:dyDescent="0.25">
      <c r="A830" s="2">
        <v>2016</v>
      </c>
      <c r="B830" s="2">
        <v>1</v>
      </c>
      <c r="C830" t="s">
        <v>21</v>
      </c>
      <c r="D830" s="2">
        <v>16645</v>
      </c>
      <c r="E830" s="2">
        <v>0</v>
      </c>
      <c r="F830" s="2">
        <v>16</v>
      </c>
      <c r="G830" s="2">
        <v>2</v>
      </c>
      <c r="H830" s="2">
        <v>28</v>
      </c>
      <c r="I830" s="2">
        <v>16691</v>
      </c>
    </row>
    <row r="831" spans="1:9" x14ac:dyDescent="0.25">
      <c r="A831" s="2">
        <v>2016</v>
      </c>
      <c r="B831" s="2">
        <v>1</v>
      </c>
      <c r="C831" t="s">
        <v>22</v>
      </c>
      <c r="D831" s="2">
        <v>153299</v>
      </c>
      <c r="E831" s="2">
        <v>13030</v>
      </c>
      <c r="F831" s="2">
        <v>2576</v>
      </c>
      <c r="G831" s="2">
        <v>34</v>
      </c>
      <c r="H831" s="2">
        <v>1871</v>
      </c>
      <c r="I831" s="2">
        <v>170810</v>
      </c>
    </row>
    <row r="832" spans="1:9" x14ac:dyDescent="0.25">
      <c r="A832" s="2">
        <v>2016</v>
      </c>
      <c r="B832" s="2">
        <v>1</v>
      </c>
      <c r="C832" t="s">
        <v>23</v>
      </c>
      <c r="D832" s="2">
        <v>59538</v>
      </c>
      <c r="E832" s="2">
        <v>33330</v>
      </c>
      <c r="F832" s="2">
        <v>70</v>
      </c>
      <c r="G832" s="2">
        <v>5</v>
      </c>
      <c r="H832" s="2">
        <v>15</v>
      </c>
      <c r="I832" s="2">
        <v>92958</v>
      </c>
    </row>
    <row r="833" spans="1:9" x14ac:dyDescent="0.25">
      <c r="A833" s="2">
        <v>2016</v>
      </c>
      <c r="B833" s="2">
        <v>1</v>
      </c>
      <c r="C833" t="s">
        <v>24</v>
      </c>
      <c r="D833" s="2">
        <v>51702</v>
      </c>
      <c r="E833" s="2">
        <v>36122</v>
      </c>
      <c r="F833" s="2">
        <v>1085</v>
      </c>
      <c r="G833" s="2">
        <v>12502</v>
      </c>
      <c r="H833" s="2">
        <v>2850</v>
      </c>
      <c r="I833" s="2">
        <v>104261</v>
      </c>
    </row>
    <row r="834" spans="1:9" x14ac:dyDescent="0.25">
      <c r="A834" s="2">
        <v>2016</v>
      </c>
      <c r="B834" s="2">
        <v>1</v>
      </c>
      <c r="C834" t="s">
        <v>25</v>
      </c>
      <c r="D834" s="2">
        <v>66894</v>
      </c>
      <c r="E834" s="2">
        <v>27312</v>
      </c>
      <c r="F834" s="2">
        <v>937</v>
      </c>
      <c r="G834" s="2">
        <v>3341</v>
      </c>
      <c r="H834" s="2">
        <v>1338</v>
      </c>
      <c r="I834" s="2">
        <v>99822</v>
      </c>
    </row>
    <row r="835" spans="1:9" x14ac:dyDescent="0.25">
      <c r="A835" s="2">
        <v>2016</v>
      </c>
      <c r="B835" s="2">
        <v>1</v>
      </c>
      <c r="C835" t="s">
        <v>26</v>
      </c>
      <c r="D835" s="2">
        <v>78973</v>
      </c>
      <c r="E835" s="2">
        <v>22741</v>
      </c>
      <c r="F835" s="2">
        <v>73</v>
      </c>
      <c r="G835" s="2">
        <v>132</v>
      </c>
      <c r="H835" s="2">
        <v>507</v>
      </c>
      <c r="I835" s="2">
        <v>102426</v>
      </c>
    </row>
    <row r="836" spans="1:9" x14ac:dyDescent="0.25">
      <c r="A836" s="2">
        <v>2016</v>
      </c>
      <c r="B836" s="2">
        <v>1</v>
      </c>
      <c r="C836" t="s">
        <v>27</v>
      </c>
      <c r="D836" s="2">
        <v>48670</v>
      </c>
      <c r="E836" s="2">
        <v>451</v>
      </c>
      <c r="F836" s="2">
        <v>770</v>
      </c>
      <c r="G836" s="2">
        <v>1195</v>
      </c>
      <c r="H836" s="2">
        <v>908</v>
      </c>
      <c r="I836" s="2">
        <v>51994</v>
      </c>
    </row>
    <row r="837" spans="1:9" x14ac:dyDescent="0.25">
      <c r="A837" s="2">
        <v>2016</v>
      </c>
      <c r="B837" s="2">
        <v>1</v>
      </c>
      <c r="C837" t="s">
        <v>28</v>
      </c>
      <c r="D837" s="2">
        <v>11432</v>
      </c>
      <c r="E837" s="2">
        <v>1042</v>
      </c>
      <c r="F837" s="2">
        <v>354</v>
      </c>
      <c r="G837" s="2">
        <v>27</v>
      </c>
      <c r="H837" s="2">
        <v>377</v>
      </c>
      <c r="I837" s="2">
        <v>13232</v>
      </c>
    </row>
    <row r="838" spans="1:9" x14ac:dyDescent="0.25">
      <c r="A838" s="2">
        <v>2016</v>
      </c>
      <c r="B838" s="2">
        <v>1</v>
      </c>
      <c r="C838" t="s">
        <v>29</v>
      </c>
      <c r="D838" s="2">
        <v>15654</v>
      </c>
      <c r="E838" s="2">
        <v>2723</v>
      </c>
      <c r="F838" s="2">
        <v>396</v>
      </c>
      <c r="G838" s="2">
        <v>5088</v>
      </c>
      <c r="H838" s="2">
        <v>2426</v>
      </c>
      <c r="I838" s="2">
        <v>26287</v>
      </c>
    </row>
    <row r="839" spans="1:9" x14ac:dyDescent="0.25">
      <c r="A839" s="2">
        <v>2016</v>
      </c>
      <c r="B839" s="2">
        <v>1</v>
      </c>
      <c r="C839" t="s">
        <v>30</v>
      </c>
      <c r="D839" s="2">
        <v>338052</v>
      </c>
      <c r="E839" s="2">
        <v>204816</v>
      </c>
      <c r="F839" s="2">
        <v>3014</v>
      </c>
      <c r="G839" s="2">
        <v>4686</v>
      </c>
      <c r="H839" s="2">
        <v>1428</v>
      </c>
      <c r="I839" s="2">
        <v>551996</v>
      </c>
    </row>
    <row r="840" spans="1:9" x14ac:dyDescent="0.25">
      <c r="A840" s="2">
        <v>2016</v>
      </c>
      <c r="B840" s="2">
        <v>1</v>
      </c>
      <c r="C840" t="s">
        <v>31</v>
      </c>
      <c r="D840" s="2">
        <v>32838</v>
      </c>
      <c r="E840" s="2">
        <v>3900</v>
      </c>
      <c r="F840" s="2">
        <v>19</v>
      </c>
      <c r="G840" s="2">
        <v>911</v>
      </c>
      <c r="H840" s="2">
        <v>30</v>
      </c>
      <c r="I840" s="2">
        <v>37698</v>
      </c>
    </row>
    <row r="841" spans="1:9" x14ac:dyDescent="0.25">
      <c r="A841" s="2">
        <v>2016</v>
      </c>
      <c r="B841" s="2">
        <v>1</v>
      </c>
      <c r="C841" t="s">
        <v>32</v>
      </c>
      <c r="D841" s="2">
        <v>22636</v>
      </c>
      <c r="E841" s="2">
        <v>4834</v>
      </c>
      <c r="F841" s="2">
        <v>665</v>
      </c>
      <c r="G841" s="2">
        <v>1</v>
      </c>
      <c r="H841" s="2">
        <v>2350</v>
      </c>
      <c r="I841" s="2">
        <v>30486</v>
      </c>
    </row>
    <row r="842" spans="1:9" x14ac:dyDescent="0.25">
      <c r="A842" s="2">
        <v>2016</v>
      </c>
      <c r="B842" s="2">
        <v>1</v>
      </c>
      <c r="C842" t="s">
        <v>33</v>
      </c>
      <c r="D842" s="2">
        <v>144233</v>
      </c>
      <c r="E842" s="2">
        <v>2165</v>
      </c>
      <c r="F842" s="2">
        <v>116</v>
      </c>
      <c r="G842" s="2">
        <v>74</v>
      </c>
      <c r="H842" s="2">
        <v>49</v>
      </c>
      <c r="I842" s="2">
        <v>146637</v>
      </c>
    </row>
    <row r="843" spans="1:9" x14ac:dyDescent="0.25">
      <c r="A843" s="2">
        <v>2015</v>
      </c>
      <c r="B843" s="2">
        <v>4</v>
      </c>
      <c r="C843" t="s">
        <v>10</v>
      </c>
      <c r="D843" s="2">
        <v>1586343</v>
      </c>
      <c r="E843" s="2">
        <v>1223603</v>
      </c>
      <c r="F843" s="2">
        <v>103269</v>
      </c>
      <c r="G843" s="2">
        <v>20397</v>
      </c>
      <c r="H843" s="2">
        <v>25773</v>
      </c>
      <c r="I843" s="2">
        <v>2959385</v>
      </c>
    </row>
    <row r="844" spans="1:9" x14ac:dyDescent="0.25">
      <c r="A844" s="2">
        <v>2015</v>
      </c>
      <c r="B844" s="2">
        <v>4</v>
      </c>
      <c r="C844" t="s">
        <v>11</v>
      </c>
      <c r="D844" s="2">
        <v>455427</v>
      </c>
      <c r="E844" s="2">
        <v>879950</v>
      </c>
      <c r="F844" s="2">
        <v>19818</v>
      </c>
      <c r="G844" s="2">
        <v>2273</v>
      </c>
      <c r="H844" s="2">
        <v>12758</v>
      </c>
      <c r="I844" s="2">
        <v>1370226</v>
      </c>
    </row>
    <row r="845" spans="1:9" x14ac:dyDescent="0.25">
      <c r="A845" s="2">
        <v>2015</v>
      </c>
      <c r="B845" s="2">
        <v>4</v>
      </c>
      <c r="C845" t="s">
        <v>12</v>
      </c>
      <c r="D845" s="2">
        <v>26180</v>
      </c>
      <c r="E845" s="2">
        <v>242</v>
      </c>
      <c r="F845" s="2">
        <v>15</v>
      </c>
      <c r="G845" s="2">
        <v>1</v>
      </c>
      <c r="H845" s="2">
        <v>34</v>
      </c>
      <c r="I845" s="2">
        <v>26472</v>
      </c>
    </row>
    <row r="846" spans="1:9" x14ac:dyDescent="0.25">
      <c r="A846" s="2">
        <v>2015</v>
      </c>
      <c r="B846" s="2">
        <v>4</v>
      </c>
      <c r="C846" t="s">
        <v>13</v>
      </c>
      <c r="D846" s="2">
        <v>56818</v>
      </c>
      <c r="E846" s="2">
        <v>29456</v>
      </c>
      <c r="F846" s="2">
        <v>186</v>
      </c>
      <c r="G846" s="2">
        <v>52</v>
      </c>
      <c r="H846" s="2">
        <v>41</v>
      </c>
      <c r="I846" s="2">
        <v>86553</v>
      </c>
    </row>
    <row r="847" spans="1:9" x14ac:dyDescent="0.25">
      <c r="A847" s="2">
        <v>2015</v>
      </c>
      <c r="B847" s="2">
        <v>4</v>
      </c>
      <c r="C847" t="s">
        <v>14</v>
      </c>
      <c r="D847" s="2">
        <v>43968</v>
      </c>
      <c r="E847" s="2">
        <v>811</v>
      </c>
      <c r="F847" s="2">
        <v>916</v>
      </c>
      <c r="G847" s="2">
        <v>13521</v>
      </c>
      <c r="H847" s="2">
        <v>4803</v>
      </c>
      <c r="I847" s="2">
        <v>64019</v>
      </c>
    </row>
    <row r="848" spans="1:9" x14ac:dyDescent="0.25">
      <c r="A848" s="2">
        <v>2015</v>
      </c>
      <c r="B848" s="2">
        <v>4</v>
      </c>
      <c r="C848" t="s">
        <v>15</v>
      </c>
      <c r="D848" s="2">
        <v>353530</v>
      </c>
      <c r="E848" s="2">
        <v>266062</v>
      </c>
      <c r="F848" s="2">
        <v>480</v>
      </c>
      <c r="G848" s="2">
        <v>5613</v>
      </c>
      <c r="H848" s="2">
        <v>385</v>
      </c>
      <c r="I848" s="2">
        <v>626070</v>
      </c>
    </row>
    <row r="849" spans="1:9" x14ac:dyDescent="0.25">
      <c r="A849" s="2">
        <v>2015</v>
      </c>
      <c r="B849" s="2">
        <v>4</v>
      </c>
      <c r="C849" t="s">
        <v>16</v>
      </c>
      <c r="D849" s="2">
        <v>55681</v>
      </c>
      <c r="E849" s="2">
        <v>28178</v>
      </c>
      <c r="F849" s="2">
        <v>177</v>
      </c>
      <c r="G849" s="2">
        <v>1354</v>
      </c>
      <c r="H849" s="2">
        <v>45</v>
      </c>
      <c r="I849" s="2">
        <v>85435</v>
      </c>
    </row>
    <row r="850" spans="1:9" x14ac:dyDescent="0.25">
      <c r="A850" s="2">
        <v>2015</v>
      </c>
      <c r="B850" s="2">
        <v>4</v>
      </c>
      <c r="C850" t="s">
        <v>17</v>
      </c>
      <c r="D850" s="2">
        <v>113983</v>
      </c>
      <c r="E850" s="2">
        <v>53411</v>
      </c>
      <c r="F850" s="2">
        <v>122</v>
      </c>
      <c r="G850" s="2">
        <v>6427</v>
      </c>
      <c r="H850" s="2">
        <v>194</v>
      </c>
      <c r="I850" s="2">
        <v>174137</v>
      </c>
    </row>
    <row r="851" spans="1:9" x14ac:dyDescent="0.25">
      <c r="A851" s="2">
        <v>2015</v>
      </c>
      <c r="B851" s="2">
        <v>4</v>
      </c>
      <c r="C851" t="s">
        <v>18</v>
      </c>
      <c r="D851" s="2">
        <v>21734</v>
      </c>
      <c r="E851" s="2">
        <v>5314</v>
      </c>
      <c r="F851" s="2">
        <v>4</v>
      </c>
      <c r="G851" s="2">
        <v>1023</v>
      </c>
      <c r="H851" s="2">
        <v>14</v>
      </c>
      <c r="I851" s="2">
        <v>28089</v>
      </c>
    </row>
    <row r="852" spans="1:9" x14ac:dyDescent="0.25">
      <c r="A852" s="2">
        <v>2015</v>
      </c>
      <c r="B852" s="2">
        <v>4</v>
      </c>
      <c r="C852" t="s">
        <v>19</v>
      </c>
      <c r="D852" s="2">
        <v>32934</v>
      </c>
      <c r="E852" s="2">
        <v>6933</v>
      </c>
      <c r="F852" s="2">
        <v>22</v>
      </c>
      <c r="G852" s="2">
        <v>0</v>
      </c>
      <c r="H852" s="2">
        <v>35</v>
      </c>
      <c r="I852" s="2">
        <v>39924</v>
      </c>
    </row>
    <row r="853" spans="1:9" x14ac:dyDescent="0.25">
      <c r="A853" s="2">
        <v>2015</v>
      </c>
      <c r="B853" s="2">
        <v>4</v>
      </c>
      <c r="C853" t="s">
        <v>20</v>
      </c>
      <c r="D853" s="2">
        <v>12755</v>
      </c>
      <c r="E853" s="2">
        <v>42705</v>
      </c>
      <c r="F853" s="2">
        <v>4327</v>
      </c>
      <c r="G853" s="2">
        <v>6205</v>
      </c>
      <c r="H853" s="2">
        <v>374</v>
      </c>
      <c r="I853" s="2">
        <v>66366</v>
      </c>
    </row>
    <row r="854" spans="1:9" x14ac:dyDescent="0.25">
      <c r="A854" s="2">
        <v>2015</v>
      </c>
      <c r="B854" s="2">
        <v>4</v>
      </c>
      <c r="C854" t="s">
        <v>21</v>
      </c>
      <c r="D854" s="2">
        <v>16886</v>
      </c>
      <c r="E854" s="2">
        <v>0</v>
      </c>
      <c r="F854" s="2">
        <v>16</v>
      </c>
      <c r="G854" s="2">
        <v>2</v>
      </c>
      <c r="H854" s="2">
        <v>28</v>
      </c>
      <c r="I854" s="2">
        <v>16932</v>
      </c>
    </row>
    <row r="855" spans="1:9" x14ac:dyDescent="0.25">
      <c r="A855" s="2">
        <v>2015</v>
      </c>
      <c r="B855" s="2">
        <v>4</v>
      </c>
      <c r="C855" t="s">
        <v>22</v>
      </c>
      <c r="D855" s="2">
        <v>153293</v>
      </c>
      <c r="E855" s="2">
        <v>13030</v>
      </c>
      <c r="F855" s="2">
        <v>2572</v>
      </c>
      <c r="G855" s="2">
        <v>38</v>
      </c>
      <c r="H855" s="2">
        <v>1874</v>
      </c>
      <c r="I855" s="2">
        <v>170807</v>
      </c>
    </row>
    <row r="856" spans="1:9" x14ac:dyDescent="0.25">
      <c r="A856" s="2">
        <v>2015</v>
      </c>
      <c r="B856" s="2">
        <v>4</v>
      </c>
      <c r="C856" t="s">
        <v>23</v>
      </c>
      <c r="D856" s="2">
        <v>60252</v>
      </c>
      <c r="E856" s="2">
        <v>32533</v>
      </c>
      <c r="F856" s="2">
        <v>48</v>
      </c>
      <c r="G856" s="2">
        <v>5</v>
      </c>
      <c r="H856" s="2">
        <v>15</v>
      </c>
      <c r="I856" s="2">
        <v>92853</v>
      </c>
    </row>
    <row r="857" spans="1:9" x14ac:dyDescent="0.25">
      <c r="A857" s="2">
        <v>2015</v>
      </c>
      <c r="B857" s="2">
        <v>4</v>
      </c>
      <c r="C857" t="s">
        <v>24</v>
      </c>
      <c r="D857" s="2">
        <v>51680</v>
      </c>
      <c r="E857" s="2">
        <v>38902</v>
      </c>
      <c r="F857" s="2">
        <v>1048</v>
      </c>
      <c r="G857" s="2">
        <v>12934</v>
      </c>
      <c r="H857" s="2">
        <v>2852</v>
      </c>
      <c r="I857" s="2">
        <v>107416</v>
      </c>
    </row>
    <row r="858" spans="1:9" x14ac:dyDescent="0.25">
      <c r="A858" s="2">
        <v>2015</v>
      </c>
      <c r="B858" s="2">
        <v>4</v>
      </c>
      <c r="C858" t="s">
        <v>25</v>
      </c>
      <c r="D858" s="2">
        <v>66851</v>
      </c>
      <c r="E858" s="2">
        <v>27221</v>
      </c>
      <c r="F858" s="2">
        <v>915</v>
      </c>
      <c r="G858" s="2">
        <v>3407</v>
      </c>
      <c r="H858" s="2">
        <v>1328</v>
      </c>
      <c r="I858" s="2">
        <v>99722</v>
      </c>
    </row>
    <row r="859" spans="1:9" x14ac:dyDescent="0.25">
      <c r="A859" s="2">
        <v>2015</v>
      </c>
      <c r="B859" s="2">
        <v>4</v>
      </c>
      <c r="C859" t="s">
        <v>26</v>
      </c>
      <c r="D859" s="2">
        <v>78744</v>
      </c>
      <c r="E859" s="2">
        <v>22446</v>
      </c>
      <c r="F859" s="2">
        <v>47</v>
      </c>
      <c r="G859" s="2">
        <v>129</v>
      </c>
      <c r="H859" s="2">
        <v>554</v>
      </c>
      <c r="I859" s="2">
        <v>101920</v>
      </c>
    </row>
    <row r="860" spans="1:9" x14ac:dyDescent="0.25">
      <c r="A860" s="2">
        <v>2015</v>
      </c>
      <c r="B860" s="2">
        <v>4</v>
      </c>
      <c r="C860" t="s">
        <v>27</v>
      </c>
      <c r="D860" s="2">
        <v>48670</v>
      </c>
      <c r="E860" s="2">
        <v>451</v>
      </c>
      <c r="F860" s="2">
        <v>770</v>
      </c>
      <c r="G860" s="2">
        <v>1230</v>
      </c>
      <c r="H860" s="2">
        <v>908</v>
      </c>
      <c r="I860" s="2">
        <v>52029</v>
      </c>
    </row>
    <row r="861" spans="1:9" x14ac:dyDescent="0.25">
      <c r="A861" s="2">
        <v>2015</v>
      </c>
      <c r="B861" s="2">
        <v>4</v>
      </c>
      <c r="C861" t="s">
        <v>28</v>
      </c>
      <c r="D861" s="2">
        <v>11432</v>
      </c>
      <c r="E861" s="2">
        <v>1025</v>
      </c>
      <c r="F861" s="2">
        <v>354</v>
      </c>
      <c r="G861" s="2">
        <v>30</v>
      </c>
      <c r="H861" s="2">
        <v>377</v>
      </c>
      <c r="I861" s="2">
        <v>13218</v>
      </c>
    </row>
    <row r="862" spans="1:9" x14ac:dyDescent="0.25">
      <c r="A862" s="2">
        <v>2015</v>
      </c>
      <c r="B862" s="2">
        <v>4</v>
      </c>
      <c r="C862" t="s">
        <v>29</v>
      </c>
      <c r="D862" s="2">
        <v>15614</v>
      </c>
      <c r="E862" s="2">
        <v>2723</v>
      </c>
      <c r="F862" s="2">
        <v>396</v>
      </c>
      <c r="G862" s="2">
        <v>5261</v>
      </c>
      <c r="H862" s="2">
        <v>2409</v>
      </c>
      <c r="I862" s="2">
        <v>26403</v>
      </c>
    </row>
    <row r="863" spans="1:9" x14ac:dyDescent="0.25">
      <c r="A863" s="2">
        <v>2015</v>
      </c>
      <c r="B863" s="2">
        <v>4</v>
      </c>
      <c r="C863" t="s">
        <v>30</v>
      </c>
      <c r="D863" s="2">
        <v>339843</v>
      </c>
      <c r="E863" s="2">
        <v>212911</v>
      </c>
      <c r="F863" s="2">
        <v>2885</v>
      </c>
      <c r="G863" s="2">
        <v>4596</v>
      </c>
      <c r="H863" s="2">
        <v>1437</v>
      </c>
      <c r="I863" s="2">
        <v>561672</v>
      </c>
    </row>
    <row r="864" spans="1:9" x14ac:dyDescent="0.25">
      <c r="A864" s="2">
        <v>2015</v>
      </c>
      <c r="B864" s="2">
        <v>4</v>
      </c>
      <c r="C864" t="s">
        <v>31</v>
      </c>
      <c r="D864" s="2">
        <v>33582</v>
      </c>
      <c r="E864" s="2">
        <v>4365</v>
      </c>
      <c r="F864" s="2">
        <v>19</v>
      </c>
      <c r="G864" s="2">
        <v>1139</v>
      </c>
      <c r="H864" s="2">
        <v>30</v>
      </c>
      <c r="I864" s="2">
        <v>39135</v>
      </c>
    </row>
    <row r="865" spans="1:9" x14ac:dyDescent="0.25">
      <c r="A865" s="2">
        <v>2015</v>
      </c>
      <c r="B865" s="2">
        <v>4</v>
      </c>
      <c r="C865" t="s">
        <v>32</v>
      </c>
      <c r="D865" s="2">
        <v>22636</v>
      </c>
      <c r="E865" s="2">
        <v>4301</v>
      </c>
      <c r="F865" s="2">
        <v>665</v>
      </c>
      <c r="G865" s="2">
        <v>1</v>
      </c>
      <c r="H865" s="2">
        <v>2350</v>
      </c>
      <c r="I865" s="2">
        <v>29953</v>
      </c>
    </row>
    <row r="866" spans="1:9" x14ac:dyDescent="0.25">
      <c r="A866" s="2">
        <v>2015</v>
      </c>
      <c r="B866" s="2">
        <v>4</v>
      </c>
      <c r="C866" t="s">
        <v>33</v>
      </c>
      <c r="D866" s="2">
        <v>144188</v>
      </c>
      <c r="E866" s="2">
        <v>1653</v>
      </c>
      <c r="F866" s="2">
        <v>116</v>
      </c>
      <c r="G866" s="2">
        <v>88</v>
      </c>
      <c r="H866" s="2">
        <v>50</v>
      </c>
      <c r="I866" s="2">
        <v>146095</v>
      </c>
    </row>
    <row r="867" spans="1:9" x14ac:dyDescent="0.25">
      <c r="A867" s="2">
        <v>2015</v>
      </c>
      <c r="B867" s="2">
        <v>3</v>
      </c>
      <c r="C867" t="s">
        <v>10</v>
      </c>
      <c r="D867" s="2">
        <v>1585467</v>
      </c>
      <c r="E867" s="2">
        <v>1183894</v>
      </c>
      <c r="F867" s="2">
        <v>113590</v>
      </c>
      <c r="G867" s="2">
        <v>19989</v>
      </c>
      <c r="H867" s="2">
        <v>25825</v>
      </c>
      <c r="I867" s="2">
        <v>2928765</v>
      </c>
    </row>
    <row r="868" spans="1:9" x14ac:dyDescent="0.25">
      <c r="A868" s="2">
        <v>2015</v>
      </c>
      <c r="B868" s="2">
        <v>3</v>
      </c>
      <c r="C868" t="s">
        <v>11</v>
      </c>
      <c r="D868" s="2">
        <v>454815</v>
      </c>
      <c r="E868" s="2">
        <v>871262</v>
      </c>
      <c r="F868" s="2">
        <v>30974</v>
      </c>
      <c r="G868" s="2">
        <v>2229</v>
      </c>
      <c r="H868" s="2">
        <v>12788</v>
      </c>
      <c r="I868" s="2">
        <v>1372068</v>
      </c>
    </row>
    <row r="869" spans="1:9" x14ac:dyDescent="0.25">
      <c r="A869" s="2">
        <v>2015</v>
      </c>
      <c r="B869" s="2">
        <v>3</v>
      </c>
      <c r="C869" t="s">
        <v>12</v>
      </c>
      <c r="D869" s="2">
        <v>25801</v>
      </c>
      <c r="E869" s="2">
        <v>242</v>
      </c>
      <c r="F869" s="2">
        <v>15</v>
      </c>
      <c r="G869" s="2">
        <v>1</v>
      </c>
      <c r="H869" s="2">
        <v>34</v>
      </c>
      <c r="I869" s="2">
        <v>26093</v>
      </c>
    </row>
    <row r="870" spans="1:9" x14ac:dyDescent="0.25">
      <c r="A870" s="2">
        <v>2015</v>
      </c>
      <c r="B870" s="2">
        <v>3</v>
      </c>
      <c r="C870" t="s">
        <v>13</v>
      </c>
      <c r="D870" s="2">
        <v>56282</v>
      </c>
      <c r="E870" s="2">
        <v>28809</v>
      </c>
      <c r="F870" s="2">
        <v>186</v>
      </c>
      <c r="G870" s="2">
        <v>52</v>
      </c>
      <c r="H870" s="2">
        <v>41</v>
      </c>
      <c r="I870" s="2">
        <v>85370</v>
      </c>
    </row>
    <row r="871" spans="1:9" x14ac:dyDescent="0.25">
      <c r="A871" s="2">
        <v>2015</v>
      </c>
      <c r="B871" s="2">
        <v>3</v>
      </c>
      <c r="C871" t="s">
        <v>14</v>
      </c>
      <c r="D871" s="2">
        <v>43964</v>
      </c>
      <c r="E871" s="2">
        <v>792</v>
      </c>
      <c r="F871" s="2">
        <v>916</v>
      </c>
      <c r="G871" s="2">
        <v>13408</v>
      </c>
      <c r="H871" s="2">
        <v>4803</v>
      </c>
      <c r="I871" s="2">
        <v>63883</v>
      </c>
    </row>
    <row r="872" spans="1:9" x14ac:dyDescent="0.25">
      <c r="A872" s="2">
        <v>2015</v>
      </c>
      <c r="B872" s="2">
        <v>3</v>
      </c>
      <c r="C872" t="s">
        <v>15</v>
      </c>
      <c r="D872" s="2">
        <v>351692</v>
      </c>
      <c r="E872" s="2">
        <v>264055</v>
      </c>
      <c r="F872" s="2">
        <v>1450</v>
      </c>
      <c r="G872" s="2">
        <v>5412</v>
      </c>
      <c r="H872" s="2">
        <v>389</v>
      </c>
      <c r="I872" s="2">
        <v>622998</v>
      </c>
    </row>
    <row r="873" spans="1:9" x14ac:dyDescent="0.25">
      <c r="A873" s="2">
        <v>2015</v>
      </c>
      <c r="B873" s="2">
        <v>3</v>
      </c>
      <c r="C873" t="s">
        <v>16</v>
      </c>
      <c r="D873" s="2">
        <v>55792</v>
      </c>
      <c r="E873" s="2">
        <v>27604</v>
      </c>
      <c r="F873" s="2">
        <v>176</v>
      </c>
      <c r="G873" s="2">
        <v>1340</v>
      </c>
      <c r="H873" s="2">
        <v>47</v>
      </c>
      <c r="I873" s="2">
        <v>84959</v>
      </c>
    </row>
    <row r="874" spans="1:9" x14ac:dyDescent="0.25">
      <c r="A874" s="2">
        <v>2015</v>
      </c>
      <c r="B874" s="2">
        <v>3</v>
      </c>
      <c r="C874" t="s">
        <v>17</v>
      </c>
      <c r="D874" s="2">
        <v>113909</v>
      </c>
      <c r="E874" s="2">
        <v>51945</v>
      </c>
      <c r="F874" s="2">
        <v>122</v>
      </c>
      <c r="G874" s="2">
        <v>6261</v>
      </c>
      <c r="H874" s="2">
        <v>197</v>
      </c>
      <c r="I874" s="2">
        <v>172434</v>
      </c>
    </row>
    <row r="875" spans="1:9" x14ac:dyDescent="0.25">
      <c r="A875" s="2">
        <v>2015</v>
      </c>
      <c r="B875" s="2">
        <v>3</v>
      </c>
      <c r="C875" t="s">
        <v>18</v>
      </c>
      <c r="D875" s="2">
        <v>21573</v>
      </c>
      <c r="E875" s="2">
        <v>5264</v>
      </c>
      <c r="F875" s="2">
        <v>2</v>
      </c>
      <c r="G875" s="2">
        <v>899</v>
      </c>
      <c r="H875" s="2">
        <v>14</v>
      </c>
      <c r="I875" s="2">
        <v>27752</v>
      </c>
    </row>
    <row r="876" spans="1:9" x14ac:dyDescent="0.25">
      <c r="A876" s="2">
        <v>2015</v>
      </c>
      <c r="B876" s="2">
        <v>3</v>
      </c>
      <c r="C876" t="s">
        <v>19</v>
      </c>
      <c r="D876" s="2">
        <v>32598</v>
      </c>
      <c r="E876" s="2">
        <v>6895</v>
      </c>
      <c r="F876" s="2">
        <v>22</v>
      </c>
      <c r="G876" s="2">
        <v>0</v>
      </c>
      <c r="H876" s="2">
        <v>35</v>
      </c>
      <c r="I876" s="2">
        <v>39550</v>
      </c>
    </row>
    <row r="877" spans="1:9" x14ac:dyDescent="0.25">
      <c r="A877" s="2">
        <v>2015</v>
      </c>
      <c r="B877" s="2">
        <v>3</v>
      </c>
      <c r="C877" t="s">
        <v>20</v>
      </c>
      <c r="D877" s="2">
        <v>12755</v>
      </c>
      <c r="E877" s="2">
        <v>41886</v>
      </c>
      <c r="F877" s="2">
        <v>4078</v>
      </c>
      <c r="G877" s="2">
        <v>6195</v>
      </c>
      <c r="H877" s="2">
        <v>557</v>
      </c>
      <c r="I877" s="2">
        <v>65471</v>
      </c>
    </row>
    <row r="878" spans="1:9" x14ac:dyDescent="0.25">
      <c r="A878" s="2">
        <v>2015</v>
      </c>
      <c r="B878" s="2">
        <v>3</v>
      </c>
      <c r="C878" t="s">
        <v>21</v>
      </c>
      <c r="D878" s="2">
        <v>16725</v>
      </c>
      <c r="E878" s="2">
        <v>0</v>
      </c>
      <c r="F878" s="2">
        <v>16</v>
      </c>
      <c r="G878" s="2">
        <v>2</v>
      </c>
      <c r="H878" s="2">
        <v>28</v>
      </c>
      <c r="I878" s="2">
        <v>16771</v>
      </c>
    </row>
    <row r="879" spans="1:9" x14ac:dyDescent="0.25">
      <c r="A879" s="2">
        <v>2015</v>
      </c>
      <c r="B879" s="2">
        <v>3</v>
      </c>
      <c r="C879" t="s">
        <v>22</v>
      </c>
      <c r="D879" s="2">
        <v>153299</v>
      </c>
      <c r="E879" s="2">
        <v>13030</v>
      </c>
      <c r="F879" s="2">
        <v>2572</v>
      </c>
      <c r="G879" s="2">
        <v>42</v>
      </c>
      <c r="H879" s="2">
        <v>1880</v>
      </c>
      <c r="I879" s="2">
        <v>170823</v>
      </c>
    </row>
    <row r="880" spans="1:9" x14ac:dyDescent="0.25">
      <c r="A880" s="2">
        <v>2015</v>
      </c>
      <c r="B880" s="2">
        <v>3</v>
      </c>
      <c r="C880" t="s">
        <v>23</v>
      </c>
      <c r="D880" s="2">
        <v>59921</v>
      </c>
      <c r="E880" s="2">
        <v>31635</v>
      </c>
      <c r="F880" s="2">
        <v>46</v>
      </c>
      <c r="G880" s="2">
        <v>5</v>
      </c>
      <c r="H880" s="2">
        <v>15</v>
      </c>
      <c r="I880" s="2">
        <v>91622</v>
      </c>
    </row>
    <row r="881" spans="1:9" x14ac:dyDescent="0.25">
      <c r="A881" s="2">
        <v>2015</v>
      </c>
      <c r="B881" s="2">
        <v>3</v>
      </c>
      <c r="C881" t="s">
        <v>24</v>
      </c>
      <c r="D881" s="2">
        <v>47102</v>
      </c>
      <c r="E881" s="2">
        <v>36620</v>
      </c>
      <c r="F881" s="2">
        <v>1045</v>
      </c>
      <c r="G881" s="2">
        <v>13051</v>
      </c>
      <c r="H881" s="2">
        <v>2798</v>
      </c>
      <c r="I881" s="2">
        <v>100616</v>
      </c>
    </row>
    <row r="882" spans="1:9" x14ac:dyDescent="0.25">
      <c r="A882" s="2">
        <v>2015</v>
      </c>
      <c r="B882" s="2">
        <v>3</v>
      </c>
      <c r="C882" t="s">
        <v>25</v>
      </c>
      <c r="D882" s="2">
        <v>66806</v>
      </c>
      <c r="E882" s="2">
        <v>27130</v>
      </c>
      <c r="F882" s="2">
        <v>917</v>
      </c>
      <c r="G882" s="2">
        <v>3415</v>
      </c>
      <c r="H882" s="2">
        <v>1346</v>
      </c>
      <c r="I882" s="2">
        <v>99614</v>
      </c>
    </row>
    <row r="883" spans="1:9" x14ac:dyDescent="0.25">
      <c r="A883" s="2">
        <v>2015</v>
      </c>
      <c r="B883" s="2">
        <v>3</v>
      </c>
      <c r="C883" t="s">
        <v>26</v>
      </c>
      <c r="D883" s="2">
        <v>78064</v>
      </c>
      <c r="E883" s="2">
        <v>21688</v>
      </c>
      <c r="F883" s="2">
        <v>47</v>
      </c>
      <c r="G883" s="2">
        <v>129</v>
      </c>
      <c r="H883" s="2">
        <v>645</v>
      </c>
      <c r="I883" s="2">
        <v>100573</v>
      </c>
    </row>
    <row r="884" spans="1:9" x14ac:dyDescent="0.25">
      <c r="A884" s="2">
        <v>2015</v>
      </c>
      <c r="B884" s="2">
        <v>3</v>
      </c>
      <c r="C884" t="s">
        <v>27</v>
      </c>
      <c r="D884" s="2">
        <v>48670</v>
      </c>
      <c r="E884" s="2">
        <v>451</v>
      </c>
      <c r="F884" s="2">
        <v>770</v>
      </c>
      <c r="G884" s="2">
        <v>1231</v>
      </c>
      <c r="H884" s="2">
        <v>908</v>
      </c>
      <c r="I884" s="2">
        <v>52030</v>
      </c>
    </row>
    <row r="885" spans="1:9" x14ac:dyDescent="0.25">
      <c r="A885" s="2">
        <v>2015</v>
      </c>
      <c r="B885" s="2">
        <v>3</v>
      </c>
      <c r="C885" t="s">
        <v>28</v>
      </c>
      <c r="D885" s="2">
        <v>11432</v>
      </c>
      <c r="E885" s="2">
        <v>1025</v>
      </c>
      <c r="F885" s="2">
        <v>354</v>
      </c>
      <c r="G885" s="2">
        <v>31</v>
      </c>
      <c r="H885" s="2">
        <v>377</v>
      </c>
      <c r="I885" s="2">
        <v>13219</v>
      </c>
    </row>
    <row r="886" spans="1:9" x14ac:dyDescent="0.25">
      <c r="A886" s="2">
        <v>2015</v>
      </c>
      <c r="B886" s="2">
        <v>3</v>
      </c>
      <c r="C886" t="s">
        <v>29</v>
      </c>
      <c r="D886" s="2">
        <v>15540</v>
      </c>
      <c r="E886" s="2">
        <v>2718</v>
      </c>
      <c r="F886" s="2">
        <v>396</v>
      </c>
      <c r="G886" s="2">
        <v>5226</v>
      </c>
      <c r="H886" s="2">
        <v>2391</v>
      </c>
      <c r="I886" s="2">
        <v>26271</v>
      </c>
    </row>
    <row r="887" spans="1:9" x14ac:dyDescent="0.25">
      <c r="A887" s="2">
        <v>2015</v>
      </c>
      <c r="B887" s="2">
        <v>3</v>
      </c>
      <c r="C887" t="s">
        <v>30</v>
      </c>
      <c r="D887" s="2">
        <v>337042</v>
      </c>
      <c r="E887" s="2">
        <v>209673</v>
      </c>
      <c r="F887" s="2">
        <v>4169</v>
      </c>
      <c r="G887" s="2">
        <v>4426</v>
      </c>
      <c r="H887" s="2">
        <v>1428</v>
      </c>
      <c r="I887" s="2">
        <v>556738</v>
      </c>
    </row>
    <row r="888" spans="1:9" x14ac:dyDescent="0.25">
      <c r="A888" s="2">
        <v>2015</v>
      </c>
      <c r="B888" s="2">
        <v>3</v>
      </c>
      <c r="C888" t="s">
        <v>31</v>
      </c>
      <c r="D888" s="2">
        <v>33886</v>
      </c>
      <c r="E888" s="2">
        <v>4365</v>
      </c>
      <c r="F888" s="2">
        <v>19</v>
      </c>
      <c r="G888" s="2">
        <v>1097</v>
      </c>
      <c r="H888" s="2">
        <v>30</v>
      </c>
      <c r="I888" s="2">
        <v>39397</v>
      </c>
    </row>
    <row r="889" spans="1:9" x14ac:dyDescent="0.25">
      <c r="A889" s="2">
        <v>2015</v>
      </c>
      <c r="B889" s="2">
        <v>3</v>
      </c>
      <c r="C889" t="s">
        <v>32</v>
      </c>
      <c r="D889" s="2">
        <v>22636</v>
      </c>
      <c r="E889" s="2">
        <v>8085</v>
      </c>
      <c r="F889" s="2">
        <v>665</v>
      </c>
      <c r="G889" s="2">
        <v>1</v>
      </c>
      <c r="H889" s="2">
        <v>2350</v>
      </c>
      <c r="I889" s="2">
        <v>33737</v>
      </c>
    </row>
    <row r="890" spans="1:9" x14ac:dyDescent="0.25">
      <c r="A890" s="2">
        <v>2015</v>
      </c>
      <c r="B890" s="2">
        <v>3</v>
      </c>
      <c r="C890" t="s">
        <v>33</v>
      </c>
      <c r="D890" s="2">
        <v>142925</v>
      </c>
      <c r="E890" s="2">
        <v>1135</v>
      </c>
      <c r="F890" s="2">
        <v>116</v>
      </c>
      <c r="G890" s="2">
        <v>88</v>
      </c>
      <c r="H890" s="2">
        <v>50</v>
      </c>
      <c r="I890" s="2">
        <v>144314</v>
      </c>
    </row>
    <row r="891" spans="1:9" x14ac:dyDescent="0.25">
      <c r="A891" s="2">
        <v>2015</v>
      </c>
      <c r="B891" s="2">
        <v>2</v>
      </c>
      <c r="C891" t="s">
        <v>10</v>
      </c>
      <c r="D891" s="2">
        <v>1581770</v>
      </c>
      <c r="E891" s="2">
        <v>1141052</v>
      </c>
      <c r="F891" s="2">
        <v>115660</v>
      </c>
      <c r="G891" s="2">
        <v>19268</v>
      </c>
      <c r="H891" s="2">
        <v>26040</v>
      </c>
      <c r="I891" s="2">
        <v>2883790</v>
      </c>
    </row>
    <row r="892" spans="1:9" x14ac:dyDescent="0.25">
      <c r="A892" s="2">
        <v>2015</v>
      </c>
      <c r="B892" s="2">
        <v>2</v>
      </c>
      <c r="C892" t="s">
        <v>11</v>
      </c>
      <c r="D892" s="2">
        <v>453178</v>
      </c>
      <c r="E892" s="2">
        <v>858342</v>
      </c>
      <c r="F892" s="2">
        <v>19786</v>
      </c>
      <c r="G892" s="2">
        <v>2172</v>
      </c>
      <c r="H892" s="2">
        <v>12806</v>
      </c>
      <c r="I892" s="2">
        <v>1346284</v>
      </c>
    </row>
    <row r="893" spans="1:9" x14ac:dyDescent="0.25">
      <c r="A893" s="2">
        <v>2015</v>
      </c>
      <c r="B893" s="2">
        <v>2</v>
      </c>
      <c r="C893" t="s">
        <v>12</v>
      </c>
      <c r="D893" s="2">
        <v>25387</v>
      </c>
      <c r="E893" s="2">
        <v>242</v>
      </c>
      <c r="F893" s="2">
        <v>15</v>
      </c>
      <c r="G893" s="2">
        <v>1</v>
      </c>
      <c r="H893" s="2">
        <v>34</v>
      </c>
      <c r="I893" s="2">
        <v>25679</v>
      </c>
    </row>
    <row r="894" spans="1:9" x14ac:dyDescent="0.25">
      <c r="A894" s="2">
        <v>2015</v>
      </c>
      <c r="B894" s="2">
        <v>2</v>
      </c>
      <c r="C894" t="s">
        <v>13</v>
      </c>
      <c r="D894" s="2">
        <v>55767</v>
      </c>
      <c r="E894" s="2">
        <v>27809</v>
      </c>
      <c r="F894" s="2">
        <v>179</v>
      </c>
      <c r="G894" s="2">
        <v>52</v>
      </c>
      <c r="H894" s="2">
        <v>41</v>
      </c>
      <c r="I894" s="2">
        <v>83848</v>
      </c>
    </row>
    <row r="895" spans="1:9" x14ac:dyDescent="0.25">
      <c r="A895" s="2">
        <v>2015</v>
      </c>
      <c r="B895" s="2">
        <v>2</v>
      </c>
      <c r="C895" t="s">
        <v>14</v>
      </c>
      <c r="D895" s="2">
        <v>43949</v>
      </c>
      <c r="E895" s="2">
        <v>762</v>
      </c>
      <c r="F895" s="2">
        <v>916</v>
      </c>
      <c r="G895" s="2">
        <v>13055</v>
      </c>
      <c r="H895" s="2">
        <v>4803</v>
      </c>
      <c r="I895" s="2">
        <v>63485</v>
      </c>
    </row>
    <row r="896" spans="1:9" x14ac:dyDescent="0.25">
      <c r="A896" s="2">
        <v>2015</v>
      </c>
      <c r="B896" s="2">
        <v>2</v>
      </c>
      <c r="C896" t="s">
        <v>15</v>
      </c>
      <c r="D896" s="2">
        <v>348130</v>
      </c>
      <c r="E896" s="2">
        <v>255596</v>
      </c>
      <c r="F896" s="2">
        <v>435</v>
      </c>
      <c r="G896" s="2">
        <v>5199</v>
      </c>
      <c r="H896" s="2">
        <v>386</v>
      </c>
      <c r="I896" s="2">
        <v>609746</v>
      </c>
    </row>
    <row r="897" spans="1:9" x14ac:dyDescent="0.25">
      <c r="A897" s="2">
        <v>2015</v>
      </c>
      <c r="B897" s="2">
        <v>2</v>
      </c>
      <c r="C897" t="s">
        <v>16</v>
      </c>
      <c r="D897" s="2">
        <v>55238</v>
      </c>
      <c r="E897" s="2">
        <v>26553</v>
      </c>
      <c r="F897" s="2">
        <v>157</v>
      </c>
      <c r="G897" s="2">
        <v>1321</v>
      </c>
      <c r="H897" s="2">
        <v>47</v>
      </c>
      <c r="I897" s="2">
        <v>83316</v>
      </c>
    </row>
    <row r="898" spans="1:9" x14ac:dyDescent="0.25">
      <c r="A898" s="2">
        <v>2015</v>
      </c>
      <c r="B898" s="2">
        <v>2</v>
      </c>
      <c r="C898" t="s">
        <v>17</v>
      </c>
      <c r="D898" s="2">
        <v>113378</v>
      </c>
      <c r="E898" s="2">
        <v>49767</v>
      </c>
      <c r="F898" s="2">
        <v>119</v>
      </c>
      <c r="G898" s="2">
        <v>6031</v>
      </c>
      <c r="H898" s="2">
        <v>197</v>
      </c>
      <c r="I898" s="2">
        <v>169492</v>
      </c>
    </row>
    <row r="899" spans="1:9" x14ac:dyDescent="0.25">
      <c r="A899" s="2">
        <v>2015</v>
      </c>
      <c r="B899" s="2">
        <v>2</v>
      </c>
      <c r="C899" t="s">
        <v>18</v>
      </c>
      <c r="D899" s="2">
        <v>21097</v>
      </c>
      <c r="E899" s="2">
        <v>5164</v>
      </c>
      <c r="F899" s="2">
        <v>2</v>
      </c>
      <c r="G899" s="2">
        <v>737</v>
      </c>
      <c r="H899" s="2">
        <v>50</v>
      </c>
      <c r="I899" s="2">
        <v>27050</v>
      </c>
    </row>
    <row r="900" spans="1:9" x14ac:dyDescent="0.25">
      <c r="A900" s="2">
        <v>2015</v>
      </c>
      <c r="B900" s="2">
        <v>2</v>
      </c>
      <c r="C900" t="s">
        <v>19</v>
      </c>
      <c r="D900" s="2">
        <v>32183</v>
      </c>
      <c r="E900" s="2">
        <v>5482</v>
      </c>
      <c r="F900" s="2">
        <v>22</v>
      </c>
      <c r="G900" s="2">
        <v>0</v>
      </c>
      <c r="H900" s="2">
        <v>35</v>
      </c>
      <c r="I900" s="2">
        <v>37722</v>
      </c>
    </row>
    <row r="901" spans="1:9" x14ac:dyDescent="0.25">
      <c r="A901" s="2">
        <v>2015</v>
      </c>
      <c r="B901" s="2">
        <v>2</v>
      </c>
      <c r="C901" t="s">
        <v>20</v>
      </c>
      <c r="D901" s="2">
        <v>12756</v>
      </c>
      <c r="E901" s="2">
        <v>40825</v>
      </c>
      <c r="F901" s="2">
        <v>3719</v>
      </c>
      <c r="G901" s="2">
        <v>6190</v>
      </c>
      <c r="H901" s="2">
        <v>562</v>
      </c>
      <c r="I901" s="2">
        <v>64052</v>
      </c>
    </row>
    <row r="902" spans="1:9" x14ac:dyDescent="0.25">
      <c r="A902" s="2">
        <v>2015</v>
      </c>
      <c r="B902" s="2">
        <v>2</v>
      </c>
      <c r="C902" t="s">
        <v>21</v>
      </c>
      <c r="D902" s="2">
        <v>16463</v>
      </c>
      <c r="E902" s="2">
        <v>0</v>
      </c>
      <c r="F902" s="2">
        <v>16</v>
      </c>
      <c r="G902" s="2">
        <v>2</v>
      </c>
      <c r="H902" s="2">
        <v>28</v>
      </c>
      <c r="I902" s="2">
        <v>16509</v>
      </c>
    </row>
    <row r="903" spans="1:9" x14ac:dyDescent="0.25">
      <c r="A903" s="2">
        <v>2015</v>
      </c>
      <c r="B903" s="2">
        <v>2</v>
      </c>
      <c r="C903" t="s">
        <v>22</v>
      </c>
      <c r="D903" s="2">
        <v>153301</v>
      </c>
      <c r="E903" s="2">
        <v>13030</v>
      </c>
      <c r="F903" s="2">
        <v>2572</v>
      </c>
      <c r="G903" s="2">
        <v>38</v>
      </c>
      <c r="H903" s="2">
        <v>1882</v>
      </c>
      <c r="I903" s="2">
        <v>170823</v>
      </c>
    </row>
    <row r="904" spans="1:9" x14ac:dyDescent="0.25">
      <c r="A904" s="2">
        <v>2015</v>
      </c>
      <c r="B904" s="2">
        <v>2</v>
      </c>
      <c r="C904" t="s">
        <v>23</v>
      </c>
      <c r="D904" s="2">
        <v>59179</v>
      </c>
      <c r="E904" s="2">
        <v>29283</v>
      </c>
      <c r="F904" s="2">
        <v>37</v>
      </c>
      <c r="G904" s="2">
        <v>5</v>
      </c>
      <c r="H904" s="2">
        <v>15</v>
      </c>
      <c r="I904" s="2">
        <v>88519</v>
      </c>
    </row>
    <row r="905" spans="1:9" x14ac:dyDescent="0.25">
      <c r="A905" s="2">
        <v>2015</v>
      </c>
      <c r="B905" s="2">
        <v>2</v>
      </c>
      <c r="C905" t="s">
        <v>24</v>
      </c>
      <c r="D905" s="2">
        <v>47078</v>
      </c>
      <c r="E905" s="2">
        <v>34183</v>
      </c>
      <c r="F905" s="2">
        <v>1044</v>
      </c>
      <c r="G905" s="2">
        <v>12781</v>
      </c>
      <c r="H905" s="2">
        <v>2799</v>
      </c>
      <c r="I905" s="2">
        <v>97885</v>
      </c>
    </row>
    <row r="906" spans="1:9" x14ac:dyDescent="0.25">
      <c r="A906" s="2">
        <v>2015</v>
      </c>
      <c r="B906" s="2">
        <v>2</v>
      </c>
      <c r="C906" t="s">
        <v>25</v>
      </c>
      <c r="D906" s="2">
        <v>66738</v>
      </c>
      <c r="E906" s="2">
        <v>26268</v>
      </c>
      <c r="F906" s="2">
        <v>916</v>
      </c>
      <c r="G906" s="2">
        <v>3457</v>
      </c>
      <c r="H906" s="2">
        <v>1348</v>
      </c>
      <c r="I906" s="2">
        <v>98727</v>
      </c>
    </row>
    <row r="907" spans="1:9" x14ac:dyDescent="0.25">
      <c r="A907" s="2">
        <v>2015</v>
      </c>
      <c r="B907" s="2">
        <v>2</v>
      </c>
      <c r="C907" t="s">
        <v>26</v>
      </c>
      <c r="D907" s="2">
        <v>77214</v>
      </c>
      <c r="E907" s="2">
        <v>20297</v>
      </c>
      <c r="F907" s="2">
        <v>47</v>
      </c>
      <c r="G907" s="2">
        <v>129</v>
      </c>
      <c r="H907" s="2">
        <v>580</v>
      </c>
      <c r="I907" s="2">
        <v>98267</v>
      </c>
    </row>
    <row r="908" spans="1:9" x14ac:dyDescent="0.25">
      <c r="A908" s="2">
        <v>2015</v>
      </c>
      <c r="B908" s="2">
        <v>2</v>
      </c>
      <c r="C908" t="s">
        <v>27</v>
      </c>
      <c r="D908" s="2">
        <v>48670</v>
      </c>
      <c r="E908" s="2">
        <v>451</v>
      </c>
      <c r="F908" s="2">
        <v>770</v>
      </c>
      <c r="G908" s="2">
        <v>1189</v>
      </c>
      <c r="H908" s="2">
        <v>908</v>
      </c>
      <c r="I908" s="2">
        <v>51988</v>
      </c>
    </row>
    <row r="909" spans="1:9" x14ac:dyDescent="0.25">
      <c r="A909" s="2">
        <v>2015</v>
      </c>
      <c r="B909" s="2">
        <v>2</v>
      </c>
      <c r="C909" t="s">
        <v>28</v>
      </c>
      <c r="D909" s="2">
        <v>11432</v>
      </c>
      <c r="E909" s="2">
        <v>1025</v>
      </c>
      <c r="F909" s="2">
        <v>354</v>
      </c>
      <c r="G909" s="2">
        <v>33</v>
      </c>
      <c r="H909" s="2">
        <v>377</v>
      </c>
      <c r="I909" s="2">
        <v>13221</v>
      </c>
    </row>
    <row r="910" spans="1:9" x14ac:dyDescent="0.25">
      <c r="A910" s="2">
        <v>2015</v>
      </c>
      <c r="B910" s="2">
        <v>2</v>
      </c>
      <c r="C910" t="s">
        <v>29</v>
      </c>
      <c r="D910" s="2">
        <v>15343</v>
      </c>
      <c r="E910" s="2">
        <v>2707</v>
      </c>
      <c r="F910" s="2">
        <v>396</v>
      </c>
      <c r="G910" s="2">
        <v>4917</v>
      </c>
      <c r="H910" s="2">
        <v>2400</v>
      </c>
      <c r="I910" s="2">
        <v>25763</v>
      </c>
    </row>
    <row r="911" spans="1:9" x14ac:dyDescent="0.25">
      <c r="A911" s="2">
        <v>2015</v>
      </c>
      <c r="B911" s="2">
        <v>2</v>
      </c>
      <c r="C911" t="s">
        <v>30</v>
      </c>
      <c r="D911" s="2">
        <v>333117</v>
      </c>
      <c r="E911" s="2">
        <v>204685</v>
      </c>
      <c r="F911" s="2">
        <v>2877</v>
      </c>
      <c r="G911" s="2">
        <v>4320</v>
      </c>
      <c r="H911" s="2">
        <v>1389</v>
      </c>
      <c r="I911" s="2">
        <v>546388</v>
      </c>
    </row>
    <row r="912" spans="1:9" x14ac:dyDescent="0.25">
      <c r="A912" s="2">
        <v>2015</v>
      </c>
      <c r="B912" s="2">
        <v>2</v>
      </c>
      <c r="C912" t="s">
        <v>31</v>
      </c>
      <c r="D912" s="2">
        <v>33873</v>
      </c>
      <c r="E912" s="2">
        <v>4365</v>
      </c>
      <c r="F912" s="2">
        <v>19</v>
      </c>
      <c r="G912" s="2">
        <v>1091</v>
      </c>
      <c r="H912" s="2">
        <v>30</v>
      </c>
      <c r="I912" s="2">
        <v>39378</v>
      </c>
    </row>
    <row r="913" spans="1:9" x14ac:dyDescent="0.25">
      <c r="A913" s="2">
        <v>2015</v>
      </c>
      <c r="B913" s="2">
        <v>2</v>
      </c>
      <c r="C913" t="s">
        <v>32</v>
      </c>
      <c r="D913" s="2">
        <v>22636</v>
      </c>
      <c r="E913" s="2">
        <v>7927</v>
      </c>
      <c r="F913" s="2">
        <v>665</v>
      </c>
      <c r="G913" s="2">
        <v>1</v>
      </c>
      <c r="H913" s="2">
        <v>2350</v>
      </c>
      <c r="I913" s="2">
        <v>33579</v>
      </c>
    </row>
    <row r="914" spans="1:9" x14ac:dyDescent="0.25">
      <c r="A914" s="2">
        <v>2015</v>
      </c>
      <c r="B914" s="2">
        <v>2</v>
      </c>
      <c r="C914" t="s">
        <v>33</v>
      </c>
      <c r="D914" s="2">
        <v>139944</v>
      </c>
      <c r="E914" s="2">
        <v>479</v>
      </c>
      <c r="F914" s="2">
        <v>116</v>
      </c>
      <c r="G914" s="2">
        <v>88</v>
      </c>
      <c r="H914" s="2">
        <v>50</v>
      </c>
      <c r="I914" s="2">
        <v>140677</v>
      </c>
    </row>
    <row r="915" spans="1:9" x14ac:dyDescent="0.25">
      <c r="A915" s="2">
        <v>2015</v>
      </c>
      <c r="B915" s="2">
        <v>1</v>
      </c>
      <c r="C915" t="s">
        <v>10</v>
      </c>
      <c r="D915" s="2">
        <v>1583135</v>
      </c>
      <c r="E915" s="2">
        <v>1096836</v>
      </c>
      <c r="F915" s="2">
        <v>134177</v>
      </c>
      <c r="G915" s="2">
        <v>18754</v>
      </c>
      <c r="H915" s="2">
        <v>28940</v>
      </c>
      <c r="I915" s="2">
        <v>2861842</v>
      </c>
    </row>
    <row r="916" spans="1:9" x14ac:dyDescent="0.25">
      <c r="A916" s="2">
        <v>2015</v>
      </c>
      <c r="B916" s="2">
        <v>1</v>
      </c>
      <c r="C916" t="s">
        <v>11</v>
      </c>
      <c r="D916" s="2">
        <v>454934</v>
      </c>
      <c r="E916" s="2">
        <v>841743</v>
      </c>
      <c r="F916" s="2">
        <v>19334</v>
      </c>
      <c r="G916" s="2">
        <v>1994</v>
      </c>
      <c r="H916" s="2">
        <v>14716</v>
      </c>
      <c r="I916" s="2">
        <v>1332721</v>
      </c>
    </row>
    <row r="917" spans="1:9" x14ac:dyDescent="0.25">
      <c r="A917" s="2">
        <v>2015</v>
      </c>
      <c r="B917" s="2">
        <v>1</v>
      </c>
      <c r="C917" t="s">
        <v>12</v>
      </c>
      <c r="D917" s="2">
        <v>25033</v>
      </c>
      <c r="E917" s="2">
        <v>241</v>
      </c>
      <c r="F917" s="2">
        <v>16</v>
      </c>
      <c r="G917" s="2">
        <v>1</v>
      </c>
      <c r="H917" s="2">
        <v>41</v>
      </c>
      <c r="I917" s="2">
        <v>25332</v>
      </c>
    </row>
    <row r="918" spans="1:9" x14ac:dyDescent="0.25">
      <c r="A918" s="2">
        <v>2015</v>
      </c>
      <c r="B918" s="2">
        <v>1</v>
      </c>
      <c r="C918" t="s">
        <v>13</v>
      </c>
      <c r="D918" s="2">
        <v>54952</v>
      </c>
      <c r="E918" s="2">
        <v>26161</v>
      </c>
      <c r="F918" s="2">
        <v>164</v>
      </c>
      <c r="G918" s="2">
        <v>27</v>
      </c>
      <c r="H918" s="2">
        <v>56</v>
      </c>
      <c r="I918" s="2">
        <v>81360</v>
      </c>
    </row>
    <row r="919" spans="1:9" x14ac:dyDescent="0.25">
      <c r="A919" s="2">
        <v>2015</v>
      </c>
      <c r="B919" s="2">
        <v>1</v>
      </c>
      <c r="C919" t="s">
        <v>14</v>
      </c>
      <c r="D919" s="2">
        <v>45645</v>
      </c>
      <c r="E919" s="2">
        <v>717</v>
      </c>
      <c r="F919" s="2">
        <v>906</v>
      </c>
      <c r="G919" s="2">
        <v>12540</v>
      </c>
      <c r="H919" s="2">
        <v>5465</v>
      </c>
      <c r="I919" s="2">
        <v>65273</v>
      </c>
    </row>
    <row r="920" spans="1:9" x14ac:dyDescent="0.25">
      <c r="A920" s="2">
        <v>2015</v>
      </c>
      <c r="B920" s="2">
        <v>1</v>
      </c>
      <c r="C920" t="s">
        <v>15</v>
      </c>
      <c r="D920" s="2">
        <v>343883</v>
      </c>
      <c r="E920" s="2">
        <v>247564</v>
      </c>
      <c r="F920" s="2">
        <v>415</v>
      </c>
      <c r="G920" s="2">
        <v>4645</v>
      </c>
      <c r="H920" s="2">
        <v>450</v>
      </c>
      <c r="I920" s="2">
        <v>596957</v>
      </c>
    </row>
    <row r="921" spans="1:9" x14ac:dyDescent="0.25">
      <c r="A921" s="2">
        <v>2015</v>
      </c>
      <c r="B921" s="2">
        <v>1</v>
      </c>
      <c r="C921" t="s">
        <v>16</v>
      </c>
      <c r="D921" s="2">
        <v>54649</v>
      </c>
      <c r="E921" s="2">
        <v>25372</v>
      </c>
      <c r="F921" s="2">
        <v>129</v>
      </c>
      <c r="G921" s="2">
        <v>1319</v>
      </c>
      <c r="H921" s="2">
        <v>62</v>
      </c>
      <c r="I921" s="2">
        <v>81531</v>
      </c>
    </row>
    <row r="922" spans="1:9" x14ac:dyDescent="0.25">
      <c r="A922" s="2">
        <v>2015</v>
      </c>
      <c r="B922" s="2">
        <v>1</v>
      </c>
      <c r="C922" t="s">
        <v>17</v>
      </c>
      <c r="D922" s="2">
        <v>112363</v>
      </c>
      <c r="E922" s="2">
        <v>47411</v>
      </c>
      <c r="F922" s="2">
        <v>108</v>
      </c>
      <c r="G922" s="2">
        <v>5943</v>
      </c>
      <c r="H922" s="2">
        <v>245</v>
      </c>
      <c r="I922" s="2">
        <v>166070</v>
      </c>
    </row>
    <row r="923" spans="1:9" x14ac:dyDescent="0.25">
      <c r="A923" s="2">
        <v>2015</v>
      </c>
      <c r="B923" s="2">
        <v>1</v>
      </c>
      <c r="C923" t="s">
        <v>18</v>
      </c>
      <c r="D923" s="2">
        <v>21022</v>
      </c>
      <c r="E923" s="2">
        <v>4951</v>
      </c>
      <c r="F923" s="2">
        <v>1</v>
      </c>
      <c r="G923" s="2">
        <v>670</v>
      </c>
      <c r="H923" s="2">
        <v>56</v>
      </c>
      <c r="I923" s="2">
        <v>26700</v>
      </c>
    </row>
    <row r="924" spans="1:9" x14ac:dyDescent="0.25">
      <c r="A924" s="2">
        <v>2015</v>
      </c>
      <c r="B924" s="2">
        <v>1</v>
      </c>
      <c r="C924" t="s">
        <v>19</v>
      </c>
      <c r="D924" s="2">
        <v>31505</v>
      </c>
      <c r="E924" s="2">
        <v>5048</v>
      </c>
      <c r="F924" s="2">
        <v>22</v>
      </c>
      <c r="G924" s="2">
        <v>0</v>
      </c>
      <c r="H924" s="2">
        <v>36</v>
      </c>
      <c r="I924" s="2">
        <v>36611</v>
      </c>
    </row>
    <row r="925" spans="1:9" x14ac:dyDescent="0.25">
      <c r="A925" s="2">
        <v>2015</v>
      </c>
      <c r="B925" s="2">
        <v>1</v>
      </c>
      <c r="C925" t="s">
        <v>20</v>
      </c>
      <c r="D925" s="2">
        <v>13143</v>
      </c>
      <c r="E925" s="2">
        <v>39571</v>
      </c>
      <c r="F925" s="2">
        <v>3215</v>
      </c>
      <c r="G925" s="2">
        <v>6164</v>
      </c>
      <c r="H925" s="2">
        <v>604</v>
      </c>
      <c r="I925" s="2">
        <v>62697</v>
      </c>
    </row>
    <row r="926" spans="1:9" x14ac:dyDescent="0.25">
      <c r="A926" s="2">
        <v>2015</v>
      </c>
      <c r="B926" s="2">
        <v>1</v>
      </c>
      <c r="C926" t="s">
        <v>21</v>
      </c>
      <c r="D926" s="2">
        <v>16282</v>
      </c>
      <c r="E926" s="2">
        <v>0</v>
      </c>
      <c r="F926" s="2">
        <v>16</v>
      </c>
      <c r="G926" s="2">
        <v>2</v>
      </c>
      <c r="H926" s="2">
        <v>33</v>
      </c>
      <c r="I926" s="2">
        <v>16333</v>
      </c>
    </row>
    <row r="927" spans="1:9" x14ac:dyDescent="0.25">
      <c r="A927" s="2">
        <v>2015</v>
      </c>
      <c r="B927" s="2">
        <v>1</v>
      </c>
      <c r="C927" t="s">
        <v>22</v>
      </c>
      <c r="D927" s="2">
        <v>152433</v>
      </c>
      <c r="E927" s="2">
        <v>13030</v>
      </c>
      <c r="F927" s="2">
        <v>2542</v>
      </c>
      <c r="G927" s="2">
        <v>29</v>
      </c>
      <c r="H927" s="2">
        <v>2126</v>
      </c>
      <c r="I927" s="2">
        <v>170160</v>
      </c>
    </row>
    <row r="928" spans="1:9" x14ac:dyDescent="0.25">
      <c r="A928" s="2">
        <v>2015</v>
      </c>
      <c r="B928" s="2">
        <v>1</v>
      </c>
      <c r="C928" t="s">
        <v>23</v>
      </c>
      <c r="D928" s="2">
        <v>58262</v>
      </c>
      <c r="E928" s="2">
        <v>26836</v>
      </c>
      <c r="F928" s="2">
        <v>30</v>
      </c>
      <c r="G928" s="2">
        <v>5</v>
      </c>
      <c r="H928" s="2">
        <v>13</v>
      </c>
      <c r="I928" s="2">
        <v>85146</v>
      </c>
    </row>
    <row r="929" spans="1:9" x14ac:dyDescent="0.25">
      <c r="A929" s="2">
        <v>2015</v>
      </c>
      <c r="B929" s="2">
        <v>1</v>
      </c>
      <c r="C929" t="s">
        <v>24</v>
      </c>
      <c r="D929" s="2">
        <v>47518</v>
      </c>
      <c r="E929" s="2">
        <v>32152</v>
      </c>
      <c r="F929" s="2">
        <v>1024</v>
      </c>
      <c r="G929" s="2">
        <v>12088</v>
      </c>
      <c r="H929" s="2">
        <v>2960</v>
      </c>
      <c r="I929" s="2">
        <v>95742</v>
      </c>
    </row>
    <row r="930" spans="1:9" x14ac:dyDescent="0.25">
      <c r="A930" s="2">
        <v>2015</v>
      </c>
      <c r="B930" s="2">
        <v>1</v>
      </c>
      <c r="C930" t="s">
        <v>25</v>
      </c>
      <c r="D930" s="2">
        <v>66274</v>
      </c>
      <c r="E930" s="2">
        <v>25217</v>
      </c>
      <c r="F930" s="2">
        <v>907</v>
      </c>
      <c r="G930" s="2">
        <v>3473</v>
      </c>
      <c r="H930" s="2">
        <v>1462</v>
      </c>
      <c r="I930" s="2">
        <v>97333</v>
      </c>
    </row>
    <row r="931" spans="1:9" x14ac:dyDescent="0.25">
      <c r="A931" s="2">
        <v>2015</v>
      </c>
      <c r="B931" s="2">
        <v>1</v>
      </c>
      <c r="C931" t="s">
        <v>26</v>
      </c>
      <c r="D931" s="2">
        <v>76280</v>
      </c>
      <c r="E931" s="2">
        <v>19781</v>
      </c>
      <c r="F931" s="2">
        <v>47</v>
      </c>
      <c r="G931" s="2">
        <v>129</v>
      </c>
      <c r="H931" s="2">
        <v>574</v>
      </c>
      <c r="I931" s="2">
        <v>96811</v>
      </c>
    </row>
    <row r="932" spans="1:9" x14ac:dyDescent="0.25">
      <c r="A932" s="2">
        <v>2015</v>
      </c>
      <c r="B932" s="2">
        <v>1</v>
      </c>
      <c r="C932" t="s">
        <v>27</v>
      </c>
      <c r="D932" s="2">
        <v>48441</v>
      </c>
      <c r="E932" s="2">
        <v>451</v>
      </c>
      <c r="F932" s="2">
        <v>755</v>
      </c>
      <c r="G932" s="2">
        <v>1165</v>
      </c>
      <c r="H932" s="2">
        <v>1007</v>
      </c>
      <c r="I932" s="2">
        <v>51819</v>
      </c>
    </row>
    <row r="933" spans="1:9" x14ac:dyDescent="0.25">
      <c r="A933" s="2">
        <v>2015</v>
      </c>
      <c r="B933" s="2">
        <v>1</v>
      </c>
      <c r="C933" t="s">
        <v>28</v>
      </c>
      <c r="D933" s="2">
        <v>11414</v>
      </c>
      <c r="E933" s="2">
        <v>1025</v>
      </c>
      <c r="F933" s="2">
        <v>351</v>
      </c>
      <c r="G933" s="2">
        <v>30</v>
      </c>
      <c r="H933" s="2">
        <v>412</v>
      </c>
      <c r="I933" s="2">
        <v>13232</v>
      </c>
    </row>
    <row r="934" spans="1:9" x14ac:dyDescent="0.25">
      <c r="A934" s="2">
        <v>2015</v>
      </c>
      <c r="B934" s="2">
        <v>1</v>
      </c>
      <c r="C934" t="s">
        <v>29</v>
      </c>
      <c r="D934" s="2">
        <v>16215</v>
      </c>
      <c r="E934" s="2">
        <v>2700</v>
      </c>
      <c r="F934" s="2">
        <v>392</v>
      </c>
      <c r="G934" s="2">
        <v>4772</v>
      </c>
      <c r="H934" s="2">
        <v>2562</v>
      </c>
      <c r="I934" s="2">
        <v>26641</v>
      </c>
    </row>
    <row r="935" spans="1:9" x14ac:dyDescent="0.25">
      <c r="A935" s="2">
        <v>2015</v>
      </c>
      <c r="B935" s="2">
        <v>1</v>
      </c>
      <c r="C935" t="s">
        <v>30</v>
      </c>
      <c r="D935" s="2">
        <v>328809</v>
      </c>
      <c r="E935" s="2">
        <v>199037</v>
      </c>
      <c r="F935" s="2">
        <v>2845</v>
      </c>
      <c r="G935" s="2">
        <v>4239</v>
      </c>
      <c r="H935" s="2">
        <v>1507</v>
      </c>
      <c r="I935" s="2">
        <v>536437</v>
      </c>
    </row>
    <row r="936" spans="1:9" x14ac:dyDescent="0.25">
      <c r="A936" s="2">
        <v>2015</v>
      </c>
      <c r="B936" s="2">
        <v>1</v>
      </c>
      <c r="C936" t="s">
        <v>31</v>
      </c>
      <c r="D936" s="2">
        <v>33813</v>
      </c>
      <c r="E936" s="2">
        <v>4365</v>
      </c>
      <c r="F936" s="2">
        <v>19</v>
      </c>
      <c r="G936" s="2">
        <v>1020</v>
      </c>
      <c r="H936" s="2">
        <v>35</v>
      </c>
      <c r="I936" s="2">
        <v>39252</v>
      </c>
    </row>
    <row r="937" spans="1:9" x14ac:dyDescent="0.25">
      <c r="A937" s="2">
        <v>2015</v>
      </c>
      <c r="B937" s="2">
        <v>1</v>
      </c>
      <c r="C937" t="s">
        <v>32</v>
      </c>
      <c r="D937" s="2">
        <v>22291</v>
      </c>
      <c r="E937" s="2">
        <v>7924</v>
      </c>
      <c r="F937" s="2">
        <v>657</v>
      </c>
      <c r="G937" s="2">
        <v>1</v>
      </c>
      <c r="H937" s="2">
        <v>2583</v>
      </c>
      <c r="I937" s="2">
        <v>33456</v>
      </c>
    </row>
    <row r="938" spans="1:9" x14ac:dyDescent="0.25">
      <c r="A938" s="2">
        <v>2015</v>
      </c>
      <c r="B938" s="2">
        <v>1</v>
      </c>
      <c r="C938" t="s">
        <v>33</v>
      </c>
      <c r="D938" s="2">
        <v>137857</v>
      </c>
      <c r="E938" s="2">
        <v>115</v>
      </c>
      <c r="F938" s="2">
        <v>116</v>
      </c>
      <c r="G938" s="2">
        <v>88</v>
      </c>
      <c r="H938" s="2">
        <v>100</v>
      </c>
      <c r="I938" s="2">
        <v>138276</v>
      </c>
    </row>
    <row r="939" spans="1:9" x14ac:dyDescent="0.25">
      <c r="A939" s="2">
        <v>2014</v>
      </c>
      <c r="B939" s="2">
        <v>4</v>
      </c>
      <c r="C939" t="s">
        <v>10</v>
      </c>
      <c r="D939" s="2">
        <v>1575978</v>
      </c>
      <c r="E939" s="2">
        <v>1070135</v>
      </c>
      <c r="F939" s="2">
        <v>120528</v>
      </c>
      <c r="G939" s="2">
        <v>17728</v>
      </c>
      <c r="H939" s="2">
        <v>32038</v>
      </c>
      <c r="I939" s="2">
        <v>2816407</v>
      </c>
    </row>
    <row r="940" spans="1:9" x14ac:dyDescent="0.25">
      <c r="A940" s="2">
        <v>2014</v>
      </c>
      <c r="B940" s="2">
        <v>4</v>
      </c>
      <c r="C940" t="s">
        <v>11</v>
      </c>
      <c r="D940" s="2">
        <v>455785</v>
      </c>
      <c r="E940" s="2">
        <v>840224</v>
      </c>
      <c r="F940" s="2">
        <v>17155</v>
      </c>
      <c r="G940" s="2">
        <v>1962</v>
      </c>
      <c r="H940" s="2">
        <v>15394</v>
      </c>
      <c r="I940" s="2">
        <v>1330520</v>
      </c>
    </row>
    <row r="941" spans="1:9" x14ac:dyDescent="0.25">
      <c r="A941" s="2">
        <v>2014</v>
      </c>
      <c r="B941" s="2">
        <v>4</v>
      </c>
      <c r="C941" t="s">
        <v>12</v>
      </c>
      <c r="D941" s="2">
        <v>25192</v>
      </c>
      <c r="E941" s="2">
        <v>241</v>
      </c>
      <c r="F941" s="2">
        <v>16</v>
      </c>
      <c r="G941" s="2">
        <v>0</v>
      </c>
      <c r="H941" s="2">
        <v>44</v>
      </c>
      <c r="I941" s="2">
        <v>25493</v>
      </c>
    </row>
    <row r="942" spans="1:9" x14ac:dyDescent="0.25">
      <c r="A942" s="2">
        <v>2014</v>
      </c>
      <c r="B942" s="2">
        <v>4</v>
      </c>
      <c r="C942" t="s">
        <v>13</v>
      </c>
      <c r="D942" s="2">
        <v>55024</v>
      </c>
      <c r="E942" s="2">
        <v>10918</v>
      </c>
      <c r="F942" s="2">
        <v>31</v>
      </c>
      <c r="G942" s="2">
        <v>0</v>
      </c>
      <c r="H942" s="2">
        <v>62</v>
      </c>
      <c r="I942" s="2">
        <v>66035</v>
      </c>
    </row>
    <row r="943" spans="1:9" x14ac:dyDescent="0.25">
      <c r="A943" s="2">
        <v>2014</v>
      </c>
      <c r="B943" s="2">
        <v>4</v>
      </c>
      <c r="C943" t="s">
        <v>14</v>
      </c>
      <c r="D943" s="2">
        <v>48539</v>
      </c>
      <c r="E943" s="2">
        <v>697</v>
      </c>
      <c r="F943" s="2">
        <v>891</v>
      </c>
      <c r="G943" s="2">
        <v>12256</v>
      </c>
      <c r="H943" s="2">
        <v>6159</v>
      </c>
      <c r="I943" s="2">
        <v>68542</v>
      </c>
    </row>
    <row r="944" spans="1:9" x14ac:dyDescent="0.25">
      <c r="A944" s="2">
        <v>2014</v>
      </c>
      <c r="B944" s="2">
        <v>4</v>
      </c>
      <c r="C944" t="s">
        <v>15</v>
      </c>
      <c r="D944" s="2">
        <v>345157</v>
      </c>
      <c r="E944" s="2">
        <v>240452</v>
      </c>
      <c r="F944" s="2">
        <v>419</v>
      </c>
      <c r="G944" s="2">
        <v>3918</v>
      </c>
      <c r="H944" s="2">
        <v>486</v>
      </c>
      <c r="I944" s="2">
        <v>590432</v>
      </c>
    </row>
    <row r="945" spans="1:9" x14ac:dyDescent="0.25">
      <c r="A945" s="2">
        <v>2014</v>
      </c>
      <c r="B945" s="2">
        <v>4</v>
      </c>
      <c r="C945" t="s">
        <v>16</v>
      </c>
      <c r="D945" s="2">
        <v>54754</v>
      </c>
      <c r="E945" s="2">
        <v>9526</v>
      </c>
      <c r="F945" s="2">
        <v>40</v>
      </c>
      <c r="G945" s="2">
        <v>1315</v>
      </c>
      <c r="H945" s="2">
        <v>75</v>
      </c>
      <c r="I945" s="2">
        <v>65710</v>
      </c>
    </row>
    <row r="946" spans="1:9" x14ac:dyDescent="0.25">
      <c r="A946" s="2">
        <v>2014</v>
      </c>
      <c r="B946" s="2">
        <v>4</v>
      </c>
      <c r="C946" t="s">
        <v>17</v>
      </c>
      <c r="D946" s="2">
        <v>112291</v>
      </c>
      <c r="E946" s="2">
        <v>23027</v>
      </c>
      <c r="F946" s="2">
        <v>57</v>
      </c>
      <c r="G946" s="2">
        <v>5178</v>
      </c>
      <c r="H946" s="2">
        <v>260</v>
      </c>
      <c r="I946" s="2">
        <v>140813</v>
      </c>
    </row>
    <row r="947" spans="1:9" x14ac:dyDescent="0.25">
      <c r="A947" s="2">
        <v>2014</v>
      </c>
      <c r="B947" s="2">
        <v>4</v>
      </c>
      <c r="C947" t="s">
        <v>18</v>
      </c>
      <c r="D947" s="2">
        <v>21245</v>
      </c>
      <c r="E947" s="2">
        <v>4896</v>
      </c>
      <c r="F947" s="2">
        <v>1</v>
      </c>
      <c r="G947" s="2">
        <v>0</v>
      </c>
      <c r="H947" s="2">
        <v>65</v>
      </c>
      <c r="I947" s="2">
        <v>26207</v>
      </c>
    </row>
    <row r="948" spans="1:9" x14ac:dyDescent="0.25">
      <c r="A948" s="2">
        <v>2014</v>
      </c>
      <c r="B948" s="2">
        <v>4</v>
      </c>
      <c r="C948" t="s">
        <v>19</v>
      </c>
      <c r="D948" s="2">
        <v>31349</v>
      </c>
      <c r="E948" s="2">
        <v>4583</v>
      </c>
      <c r="F948" s="2">
        <v>22</v>
      </c>
      <c r="G948" s="2">
        <v>37</v>
      </c>
      <c r="H948" s="2">
        <v>11</v>
      </c>
      <c r="I948" s="2">
        <v>36002</v>
      </c>
    </row>
    <row r="949" spans="1:9" x14ac:dyDescent="0.25">
      <c r="A949" s="2">
        <v>2014</v>
      </c>
      <c r="B949" s="2">
        <v>4</v>
      </c>
      <c r="C949" t="s">
        <v>20</v>
      </c>
      <c r="D949" s="2">
        <v>16043</v>
      </c>
      <c r="E949" s="2">
        <v>34281</v>
      </c>
      <c r="F949" s="2">
        <v>514</v>
      </c>
      <c r="G949" s="2">
        <v>5894</v>
      </c>
      <c r="H949" s="2">
        <v>648</v>
      </c>
      <c r="I949" s="2">
        <v>57380</v>
      </c>
    </row>
    <row r="950" spans="1:9" x14ac:dyDescent="0.25">
      <c r="A950" s="2">
        <v>2014</v>
      </c>
      <c r="B950" s="2">
        <v>4</v>
      </c>
      <c r="C950" t="s">
        <v>21</v>
      </c>
      <c r="D950" s="2">
        <v>16352</v>
      </c>
      <c r="E950" s="2">
        <v>0</v>
      </c>
      <c r="F950" s="2">
        <v>17</v>
      </c>
      <c r="G950" s="2">
        <v>0</v>
      </c>
      <c r="H950" s="2">
        <v>33</v>
      </c>
      <c r="I950" s="2">
        <v>16402</v>
      </c>
    </row>
    <row r="951" spans="1:9" x14ac:dyDescent="0.25">
      <c r="A951" s="2">
        <v>2014</v>
      </c>
      <c r="B951" s="2">
        <v>4</v>
      </c>
      <c r="C951" t="s">
        <v>22</v>
      </c>
      <c r="D951" s="2">
        <v>151797</v>
      </c>
      <c r="E951" s="2">
        <v>13030</v>
      </c>
      <c r="F951" s="2">
        <v>2534</v>
      </c>
      <c r="G951" s="2">
        <v>31</v>
      </c>
      <c r="H951" s="2">
        <v>2222</v>
      </c>
      <c r="I951" s="2">
        <v>169614</v>
      </c>
    </row>
    <row r="952" spans="1:9" x14ac:dyDescent="0.25">
      <c r="A952" s="2">
        <v>2014</v>
      </c>
      <c r="B952" s="2">
        <v>4</v>
      </c>
      <c r="C952" t="s">
        <v>23</v>
      </c>
      <c r="D952" s="2">
        <v>58435</v>
      </c>
      <c r="E952" s="2">
        <v>18613</v>
      </c>
      <c r="F952" s="2">
        <v>16</v>
      </c>
      <c r="G952" s="2">
        <v>150</v>
      </c>
      <c r="H952" s="2">
        <v>15</v>
      </c>
      <c r="I952" s="2">
        <v>77229</v>
      </c>
    </row>
    <row r="953" spans="1:9" x14ac:dyDescent="0.25">
      <c r="A953" s="2">
        <v>2014</v>
      </c>
      <c r="B953" s="2">
        <v>4</v>
      </c>
      <c r="C953" t="s">
        <v>24</v>
      </c>
      <c r="D953" s="2">
        <v>47721</v>
      </c>
      <c r="E953" s="2">
        <v>31778</v>
      </c>
      <c r="F953" s="2">
        <v>1014</v>
      </c>
      <c r="G953" s="2">
        <v>11853</v>
      </c>
      <c r="H953" s="2">
        <v>3030</v>
      </c>
      <c r="I953" s="2">
        <v>95396</v>
      </c>
    </row>
    <row r="954" spans="1:9" x14ac:dyDescent="0.25">
      <c r="A954" s="2">
        <v>2014</v>
      </c>
      <c r="B954" s="2">
        <v>4</v>
      </c>
      <c r="C954" t="s">
        <v>25</v>
      </c>
      <c r="D954" s="2">
        <v>66307</v>
      </c>
      <c r="E954" s="2">
        <v>23703</v>
      </c>
      <c r="F954" s="2">
        <v>901</v>
      </c>
      <c r="G954" s="2">
        <v>3819</v>
      </c>
      <c r="H954" s="2">
        <v>1530</v>
      </c>
      <c r="I954" s="2">
        <v>96260</v>
      </c>
    </row>
    <row r="955" spans="1:9" x14ac:dyDescent="0.25">
      <c r="A955" s="2">
        <v>2014</v>
      </c>
      <c r="B955" s="2">
        <v>4</v>
      </c>
      <c r="C955" t="s">
        <v>26</v>
      </c>
      <c r="D955" s="2">
        <v>76026</v>
      </c>
      <c r="E955" s="2">
        <v>17289</v>
      </c>
      <c r="F955" s="2">
        <v>48</v>
      </c>
      <c r="G955" s="2">
        <v>6</v>
      </c>
      <c r="H955" s="2">
        <v>578</v>
      </c>
      <c r="I955" s="2">
        <v>93947</v>
      </c>
    </row>
    <row r="956" spans="1:9" x14ac:dyDescent="0.25">
      <c r="A956" s="2">
        <v>2014</v>
      </c>
      <c r="B956" s="2">
        <v>4</v>
      </c>
      <c r="C956" t="s">
        <v>27</v>
      </c>
      <c r="D956" s="2">
        <v>48653</v>
      </c>
      <c r="E956" s="2">
        <v>451</v>
      </c>
      <c r="F956" s="2">
        <v>740</v>
      </c>
      <c r="G956" s="2">
        <v>1202</v>
      </c>
      <c r="H956" s="2">
        <v>1073</v>
      </c>
      <c r="I956" s="2">
        <v>52119</v>
      </c>
    </row>
    <row r="957" spans="1:9" x14ac:dyDescent="0.25">
      <c r="A957" s="2">
        <v>2014</v>
      </c>
      <c r="B957" s="2">
        <v>4</v>
      </c>
      <c r="C957" t="s">
        <v>28</v>
      </c>
      <c r="D957" s="2">
        <v>11419</v>
      </c>
      <c r="E957" s="2">
        <v>926</v>
      </c>
      <c r="F957" s="2">
        <v>355</v>
      </c>
      <c r="G957" s="2">
        <v>24</v>
      </c>
      <c r="H957" s="2">
        <v>423</v>
      </c>
      <c r="I957" s="2">
        <v>13147</v>
      </c>
    </row>
    <row r="958" spans="1:9" x14ac:dyDescent="0.25">
      <c r="A958" s="2">
        <v>2014</v>
      </c>
      <c r="B958" s="2">
        <v>4</v>
      </c>
      <c r="C958" t="s">
        <v>29</v>
      </c>
      <c r="D958" s="2">
        <v>17553</v>
      </c>
      <c r="E958" s="2">
        <v>448</v>
      </c>
      <c r="F958" s="2">
        <v>388</v>
      </c>
      <c r="G958" s="2">
        <v>4395</v>
      </c>
      <c r="H958" s="2">
        <v>2929</v>
      </c>
      <c r="I958" s="2">
        <v>25713</v>
      </c>
    </row>
    <row r="959" spans="1:9" x14ac:dyDescent="0.25">
      <c r="A959" s="2">
        <v>2014</v>
      </c>
      <c r="B959" s="2">
        <v>4</v>
      </c>
      <c r="C959" t="s">
        <v>30</v>
      </c>
      <c r="D959" s="2">
        <v>335267</v>
      </c>
      <c r="E959" s="2">
        <v>183009</v>
      </c>
      <c r="F959" s="2">
        <v>3205</v>
      </c>
      <c r="G959" s="2">
        <v>6282</v>
      </c>
      <c r="H959" s="2">
        <v>1634</v>
      </c>
      <c r="I959" s="2">
        <v>529397</v>
      </c>
    </row>
    <row r="960" spans="1:9" x14ac:dyDescent="0.25">
      <c r="A960" s="2">
        <v>2014</v>
      </c>
      <c r="B960" s="2">
        <v>4</v>
      </c>
      <c r="C960" t="s">
        <v>31</v>
      </c>
      <c r="D960" s="2">
        <v>34110</v>
      </c>
      <c r="E960" s="2">
        <v>4231</v>
      </c>
      <c r="F960" s="2">
        <v>19</v>
      </c>
      <c r="G960" s="2">
        <v>920</v>
      </c>
      <c r="H960" s="2">
        <v>37</v>
      </c>
      <c r="I960" s="2">
        <v>39317</v>
      </c>
    </row>
    <row r="961" spans="1:9" x14ac:dyDescent="0.25">
      <c r="A961" s="2">
        <v>2014</v>
      </c>
      <c r="B961" s="2">
        <v>4</v>
      </c>
      <c r="C961" t="s">
        <v>32</v>
      </c>
      <c r="D961" s="2">
        <v>21948</v>
      </c>
      <c r="E961" s="2">
        <v>3664</v>
      </c>
      <c r="F961" s="2">
        <v>655</v>
      </c>
      <c r="G961" s="2">
        <v>1</v>
      </c>
      <c r="H961" s="2">
        <v>2722</v>
      </c>
      <c r="I961" s="2">
        <v>28990</v>
      </c>
    </row>
    <row r="962" spans="1:9" x14ac:dyDescent="0.25">
      <c r="A962" s="2">
        <v>2014</v>
      </c>
      <c r="B962" s="2">
        <v>4</v>
      </c>
      <c r="C962" t="s">
        <v>33</v>
      </c>
      <c r="D962" s="2">
        <v>137093</v>
      </c>
      <c r="E962" s="2">
        <v>97</v>
      </c>
      <c r="F962" s="2">
        <v>116</v>
      </c>
      <c r="G962" s="2">
        <v>13</v>
      </c>
      <c r="H962" s="2">
        <v>105</v>
      </c>
      <c r="I962" s="2">
        <v>137424</v>
      </c>
    </row>
    <row r="963" spans="1:9" x14ac:dyDescent="0.25">
      <c r="A963" s="2">
        <v>2014</v>
      </c>
      <c r="B963" s="2">
        <v>3</v>
      </c>
      <c r="C963" t="s">
        <v>10</v>
      </c>
      <c r="D963" s="2">
        <v>1562533</v>
      </c>
      <c r="E963" s="2">
        <v>1110628</v>
      </c>
      <c r="F963" s="2">
        <v>124474</v>
      </c>
      <c r="G963" s="2">
        <v>20049</v>
      </c>
      <c r="H963" s="2">
        <v>31881</v>
      </c>
      <c r="I963" s="2">
        <v>2849565</v>
      </c>
    </row>
    <row r="964" spans="1:9" x14ac:dyDescent="0.25">
      <c r="A964" s="2">
        <v>2014</v>
      </c>
      <c r="B964" s="2">
        <v>3</v>
      </c>
      <c r="C964" t="s">
        <v>11</v>
      </c>
      <c r="D964" s="2">
        <v>450155</v>
      </c>
      <c r="E964" s="2">
        <v>833402</v>
      </c>
      <c r="F964" s="2">
        <v>17886</v>
      </c>
      <c r="G964" s="2">
        <v>1995</v>
      </c>
      <c r="H964" s="2">
        <v>14387</v>
      </c>
      <c r="I964" s="2">
        <v>1317825</v>
      </c>
    </row>
    <row r="965" spans="1:9" x14ac:dyDescent="0.25">
      <c r="A965" s="2">
        <v>2014</v>
      </c>
      <c r="B965" s="2">
        <v>3</v>
      </c>
      <c r="C965" t="s">
        <v>12</v>
      </c>
      <c r="D965" s="2">
        <v>24380</v>
      </c>
      <c r="E965" s="2">
        <v>244</v>
      </c>
      <c r="F965" s="2">
        <v>15</v>
      </c>
      <c r="G965" s="2">
        <v>0</v>
      </c>
      <c r="H965" s="2">
        <v>47</v>
      </c>
      <c r="I965" s="2">
        <v>24686</v>
      </c>
    </row>
    <row r="966" spans="1:9" x14ac:dyDescent="0.25">
      <c r="A966" s="2">
        <v>2014</v>
      </c>
      <c r="B966" s="2">
        <v>3</v>
      </c>
      <c r="C966" t="s">
        <v>13</v>
      </c>
      <c r="D966" s="2">
        <v>53321</v>
      </c>
      <c r="E966" s="2">
        <v>10336</v>
      </c>
      <c r="F966" s="2">
        <v>29</v>
      </c>
      <c r="G966" s="2">
        <v>1</v>
      </c>
      <c r="H966" s="2">
        <v>59</v>
      </c>
      <c r="I966" s="2">
        <v>63746</v>
      </c>
    </row>
    <row r="967" spans="1:9" x14ac:dyDescent="0.25">
      <c r="A967" s="2">
        <v>2014</v>
      </c>
      <c r="B967" s="2">
        <v>3</v>
      </c>
      <c r="C967" t="s">
        <v>14</v>
      </c>
      <c r="D967" s="2">
        <v>49219</v>
      </c>
      <c r="E967" s="2">
        <v>668</v>
      </c>
      <c r="F967" s="2">
        <v>882</v>
      </c>
      <c r="G967" s="2">
        <v>11853</v>
      </c>
      <c r="H967" s="2">
        <v>6515</v>
      </c>
      <c r="I967" s="2">
        <v>69137</v>
      </c>
    </row>
    <row r="968" spans="1:9" x14ac:dyDescent="0.25">
      <c r="A968" s="2">
        <v>2014</v>
      </c>
      <c r="B968" s="2">
        <v>3</v>
      </c>
      <c r="C968" t="s">
        <v>15</v>
      </c>
      <c r="D968" s="2">
        <v>340212</v>
      </c>
      <c r="E968" s="2">
        <v>240334</v>
      </c>
      <c r="F968" s="2">
        <v>444</v>
      </c>
      <c r="G968" s="2">
        <v>4064</v>
      </c>
      <c r="H968" s="2">
        <v>377</v>
      </c>
      <c r="I968" s="2">
        <v>585431</v>
      </c>
    </row>
    <row r="969" spans="1:9" x14ac:dyDescent="0.25">
      <c r="A969" s="2">
        <v>2014</v>
      </c>
      <c r="B969" s="2">
        <v>3</v>
      </c>
      <c r="C969" t="s">
        <v>16</v>
      </c>
      <c r="D969" s="2">
        <v>52957</v>
      </c>
      <c r="E969" s="2">
        <v>9184</v>
      </c>
      <c r="F969" s="2">
        <v>31</v>
      </c>
      <c r="G969" s="2">
        <v>1312</v>
      </c>
      <c r="H969" s="2">
        <v>65</v>
      </c>
      <c r="I969" s="2">
        <v>63549</v>
      </c>
    </row>
    <row r="970" spans="1:9" x14ac:dyDescent="0.25">
      <c r="A970" s="2">
        <v>2014</v>
      </c>
      <c r="B970" s="2">
        <v>3</v>
      </c>
      <c r="C970" t="s">
        <v>17</v>
      </c>
      <c r="D970" s="2">
        <v>108907</v>
      </c>
      <c r="E970" s="2">
        <v>22440</v>
      </c>
      <c r="F970" s="2">
        <v>48</v>
      </c>
      <c r="G970" s="2">
        <v>5203</v>
      </c>
      <c r="H970" s="2">
        <v>135</v>
      </c>
      <c r="I970" s="2">
        <v>136733</v>
      </c>
    </row>
    <row r="971" spans="1:9" x14ac:dyDescent="0.25">
      <c r="A971" s="2">
        <v>2014</v>
      </c>
      <c r="B971" s="2">
        <v>3</v>
      </c>
      <c r="C971" t="s">
        <v>18</v>
      </c>
      <c r="D971" s="2">
        <v>21021</v>
      </c>
      <c r="E971" s="2">
        <v>4836</v>
      </c>
      <c r="F971" s="2">
        <v>0</v>
      </c>
      <c r="G971" s="2">
        <v>0</v>
      </c>
      <c r="H971" s="2">
        <v>80</v>
      </c>
      <c r="I971" s="2">
        <v>25937</v>
      </c>
    </row>
    <row r="972" spans="1:9" x14ac:dyDescent="0.25">
      <c r="A972" s="2">
        <v>2014</v>
      </c>
      <c r="B972" s="2">
        <v>3</v>
      </c>
      <c r="C972" t="s">
        <v>19</v>
      </c>
      <c r="D972" s="2">
        <v>30128</v>
      </c>
      <c r="E972" s="2">
        <v>3541</v>
      </c>
      <c r="F972" s="2">
        <v>22</v>
      </c>
      <c r="G972" s="2">
        <v>37</v>
      </c>
      <c r="H972" s="2">
        <v>13</v>
      </c>
      <c r="I972" s="2">
        <v>33741</v>
      </c>
    </row>
    <row r="973" spans="1:9" x14ac:dyDescent="0.25">
      <c r="A973" s="2">
        <v>2014</v>
      </c>
      <c r="B973" s="2">
        <v>3</v>
      </c>
      <c r="C973" t="s">
        <v>20</v>
      </c>
      <c r="D973" s="2">
        <v>16051</v>
      </c>
      <c r="E973" s="2">
        <v>33940</v>
      </c>
      <c r="F973" s="2">
        <v>538</v>
      </c>
      <c r="G973" s="2">
        <v>11219</v>
      </c>
      <c r="H973" s="2">
        <v>677</v>
      </c>
      <c r="I973" s="2">
        <v>62425</v>
      </c>
    </row>
    <row r="974" spans="1:9" x14ac:dyDescent="0.25">
      <c r="A974" s="2">
        <v>2014</v>
      </c>
      <c r="B974" s="2">
        <v>3</v>
      </c>
      <c r="C974" t="s">
        <v>21</v>
      </c>
      <c r="D974" s="2">
        <v>15864</v>
      </c>
      <c r="E974" s="2">
        <v>0</v>
      </c>
      <c r="F974" s="2">
        <v>14</v>
      </c>
      <c r="G974" s="2">
        <v>1</v>
      </c>
      <c r="H974" s="2">
        <v>37</v>
      </c>
      <c r="I974" s="2">
        <v>15916</v>
      </c>
    </row>
    <row r="975" spans="1:9" x14ac:dyDescent="0.25">
      <c r="A975" s="2">
        <v>2014</v>
      </c>
      <c r="B975" s="2">
        <v>3</v>
      </c>
      <c r="C975" t="s">
        <v>22</v>
      </c>
      <c r="D975" s="2">
        <v>150120</v>
      </c>
      <c r="E975" s="2">
        <v>13030</v>
      </c>
      <c r="F975" s="2">
        <v>2512</v>
      </c>
      <c r="G975" s="2">
        <v>40</v>
      </c>
      <c r="H975" s="2">
        <v>2222</v>
      </c>
      <c r="I975" s="2">
        <v>167924</v>
      </c>
    </row>
    <row r="976" spans="1:9" x14ac:dyDescent="0.25">
      <c r="A976" s="2">
        <v>2014</v>
      </c>
      <c r="B976" s="2">
        <v>3</v>
      </c>
      <c r="C976" t="s">
        <v>23</v>
      </c>
      <c r="D976" s="2">
        <v>56933</v>
      </c>
      <c r="E976" s="2">
        <v>18373</v>
      </c>
      <c r="F976" s="2">
        <v>4</v>
      </c>
      <c r="G976" s="2">
        <v>3</v>
      </c>
      <c r="H976" s="2">
        <v>14</v>
      </c>
      <c r="I976" s="2">
        <v>75327</v>
      </c>
    </row>
    <row r="977" spans="1:9" x14ac:dyDescent="0.25">
      <c r="A977" s="2">
        <v>2014</v>
      </c>
      <c r="B977" s="2">
        <v>3</v>
      </c>
      <c r="C977" t="s">
        <v>24</v>
      </c>
      <c r="D977" s="2">
        <v>54458</v>
      </c>
      <c r="E977" s="2">
        <v>30964</v>
      </c>
      <c r="F977" s="2">
        <v>1000</v>
      </c>
      <c r="G977" s="2">
        <v>12858</v>
      </c>
      <c r="H977" s="2">
        <v>3087</v>
      </c>
      <c r="I977" s="2">
        <v>102367</v>
      </c>
    </row>
    <row r="978" spans="1:9" x14ac:dyDescent="0.25">
      <c r="A978" s="2">
        <v>2014</v>
      </c>
      <c r="B978" s="2">
        <v>3</v>
      </c>
      <c r="C978" t="s">
        <v>25</v>
      </c>
      <c r="D978" s="2">
        <v>65264</v>
      </c>
      <c r="E978" s="2">
        <v>26590</v>
      </c>
      <c r="F978" s="2">
        <v>888</v>
      </c>
      <c r="G978" s="2">
        <v>3533</v>
      </c>
      <c r="H978" s="2">
        <v>1505</v>
      </c>
      <c r="I978" s="2">
        <v>97780</v>
      </c>
    </row>
    <row r="979" spans="1:9" x14ac:dyDescent="0.25">
      <c r="A979" s="2">
        <v>2014</v>
      </c>
      <c r="B979" s="2">
        <v>3</v>
      </c>
      <c r="C979" t="s">
        <v>26</v>
      </c>
      <c r="D979" s="2">
        <v>73828</v>
      </c>
      <c r="E979" s="2">
        <v>18394</v>
      </c>
      <c r="F979" s="2">
        <v>43</v>
      </c>
      <c r="G979" s="2">
        <v>109</v>
      </c>
      <c r="H979" s="2">
        <v>580</v>
      </c>
      <c r="I979" s="2">
        <v>92954</v>
      </c>
    </row>
    <row r="980" spans="1:9" x14ac:dyDescent="0.25">
      <c r="A980" s="2">
        <v>2014</v>
      </c>
      <c r="B980" s="2">
        <v>3</v>
      </c>
      <c r="C980" t="s">
        <v>27</v>
      </c>
      <c r="D980" s="2">
        <v>48272</v>
      </c>
      <c r="E980" s="2">
        <v>451</v>
      </c>
      <c r="F980" s="2">
        <v>731</v>
      </c>
      <c r="G980" s="2">
        <v>1199</v>
      </c>
      <c r="H980" s="2">
        <v>1126</v>
      </c>
      <c r="I980" s="2">
        <v>51779</v>
      </c>
    </row>
    <row r="981" spans="1:9" x14ac:dyDescent="0.25">
      <c r="A981" s="2">
        <v>2014</v>
      </c>
      <c r="B981" s="2">
        <v>3</v>
      </c>
      <c r="C981" t="s">
        <v>28</v>
      </c>
      <c r="D981" s="2">
        <v>11303</v>
      </c>
      <c r="E981" s="2">
        <v>925</v>
      </c>
      <c r="F981" s="2">
        <v>355</v>
      </c>
      <c r="G981" s="2">
        <v>25</v>
      </c>
      <c r="H981" s="2">
        <v>438</v>
      </c>
      <c r="I981" s="2">
        <v>13046</v>
      </c>
    </row>
    <row r="982" spans="1:9" x14ac:dyDescent="0.25">
      <c r="A982" s="2">
        <v>2014</v>
      </c>
      <c r="B982" s="2">
        <v>3</v>
      </c>
      <c r="C982" t="s">
        <v>29</v>
      </c>
      <c r="D982" s="2">
        <v>17862</v>
      </c>
      <c r="E982" s="2">
        <v>492</v>
      </c>
      <c r="F982" s="2">
        <v>385</v>
      </c>
      <c r="G982" s="2">
        <v>4273</v>
      </c>
      <c r="H982" s="2">
        <v>3098</v>
      </c>
      <c r="I982" s="2">
        <v>26110</v>
      </c>
    </row>
    <row r="983" spans="1:9" x14ac:dyDescent="0.25">
      <c r="A983" s="2">
        <v>2014</v>
      </c>
      <c r="B983" s="2">
        <v>3</v>
      </c>
      <c r="C983" t="s">
        <v>30</v>
      </c>
      <c r="D983" s="2">
        <v>325577</v>
      </c>
      <c r="E983" s="2">
        <v>183630</v>
      </c>
      <c r="F983" s="2">
        <v>4407</v>
      </c>
      <c r="G983" s="2">
        <v>6540</v>
      </c>
      <c r="H983" s="2">
        <v>733</v>
      </c>
      <c r="I983" s="2">
        <v>520887</v>
      </c>
    </row>
    <row r="984" spans="1:9" x14ac:dyDescent="0.25">
      <c r="A984" s="2">
        <v>2014</v>
      </c>
      <c r="B984" s="2">
        <v>3</v>
      </c>
      <c r="C984" t="s">
        <v>31</v>
      </c>
      <c r="D984" s="2">
        <v>32820</v>
      </c>
      <c r="E984" s="2">
        <v>3900</v>
      </c>
      <c r="F984" s="2">
        <v>19</v>
      </c>
      <c r="G984" s="2">
        <v>768</v>
      </c>
      <c r="H984" s="2">
        <v>41</v>
      </c>
      <c r="I984" s="2">
        <v>37548</v>
      </c>
    </row>
    <row r="985" spans="1:9" x14ac:dyDescent="0.25">
      <c r="A985" s="2">
        <v>2014</v>
      </c>
      <c r="B985" s="2">
        <v>3</v>
      </c>
      <c r="C985" t="s">
        <v>32</v>
      </c>
      <c r="D985" s="2">
        <v>21840</v>
      </c>
      <c r="E985" s="2">
        <v>3469</v>
      </c>
      <c r="F985" s="2">
        <v>650</v>
      </c>
      <c r="G985" s="2">
        <v>1</v>
      </c>
      <c r="H985" s="2">
        <v>2832</v>
      </c>
      <c r="I985" s="2">
        <v>28792</v>
      </c>
    </row>
    <row r="986" spans="1:9" x14ac:dyDescent="0.25">
      <c r="A986" s="2">
        <v>2014</v>
      </c>
      <c r="B986" s="2">
        <v>3</v>
      </c>
      <c r="C986" t="s">
        <v>33</v>
      </c>
      <c r="D986" s="2">
        <v>131739</v>
      </c>
      <c r="E986" s="2">
        <v>97</v>
      </c>
      <c r="F986" s="2">
        <v>117</v>
      </c>
      <c r="G986" s="2">
        <v>13</v>
      </c>
      <c r="H986" s="2">
        <v>100</v>
      </c>
      <c r="I986" s="2">
        <v>132066</v>
      </c>
    </row>
    <row r="987" spans="1:9" x14ac:dyDescent="0.25">
      <c r="A987" s="2">
        <v>2014</v>
      </c>
      <c r="B987" s="2">
        <v>2</v>
      </c>
      <c r="C987" t="s">
        <v>10</v>
      </c>
      <c r="D987" s="2">
        <v>1568881</v>
      </c>
      <c r="E987" s="2">
        <v>1025490</v>
      </c>
      <c r="F987" s="2">
        <v>120008</v>
      </c>
      <c r="G987" s="2">
        <v>17020</v>
      </c>
      <c r="H987" s="2">
        <v>33147</v>
      </c>
      <c r="I987" s="2">
        <v>2764546</v>
      </c>
    </row>
    <row r="988" spans="1:9" x14ac:dyDescent="0.25">
      <c r="A988" s="2">
        <v>2014</v>
      </c>
      <c r="B988" s="2">
        <v>2</v>
      </c>
      <c r="C988" t="s">
        <v>11</v>
      </c>
      <c r="D988" s="2">
        <v>447637</v>
      </c>
      <c r="E988" s="2">
        <v>828411</v>
      </c>
      <c r="F988" s="2">
        <v>17729</v>
      </c>
      <c r="G988" s="2">
        <v>1883</v>
      </c>
      <c r="H988" s="2">
        <v>14555</v>
      </c>
      <c r="I988" s="2">
        <v>1310215</v>
      </c>
    </row>
    <row r="989" spans="1:9" x14ac:dyDescent="0.25">
      <c r="A989" s="2">
        <v>2014</v>
      </c>
      <c r="B989" s="2">
        <v>2</v>
      </c>
      <c r="C989" t="s">
        <v>12</v>
      </c>
      <c r="D989" s="2">
        <v>24380</v>
      </c>
      <c r="E989" s="2">
        <v>243</v>
      </c>
      <c r="F989" s="2">
        <v>17</v>
      </c>
      <c r="G989" s="2">
        <v>0</v>
      </c>
      <c r="H989" s="2">
        <v>43</v>
      </c>
      <c r="I989" s="2">
        <v>24683</v>
      </c>
    </row>
    <row r="990" spans="1:9" x14ac:dyDescent="0.25">
      <c r="A990" s="2">
        <v>2014</v>
      </c>
      <c r="B990" s="2">
        <v>2</v>
      </c>
      <c r="C990" t="s">
        <v>13</v>
      </c>
      <c r="D990" s="2">
        <v>53321</v>
      </c>
      <c r="E990" s="2">
        <v>9870</v>
      </c>
      <c r="F990" s="2">
        <v>30</v>
      </c>
      <c r="G990" s="2">
        <v>0</v>
      </c>
      <c r="H990" s="2">
        <v>58</v>
      </c>
      <c r="I990" s="2">
        <v>63279</v>
      </c>
    </row>
    <row r="991" spans="1:9" x14ac:dyDescent="0.25">
      <c r="A991" s="2">
        <v>2014</v>
      </c>
      <c r="B991" s="2">
        <v>2</v>
      </c>
      <c r="C991" t="s">
        <v>14</v>
      </c>
      <c r="D991" s="2">
        <v>51070</v>
      </c>
      <c r="E991" s="2">
        <v>649</v>
      </c>
      <c r="F991" s="2">
        <v>866</v>
      </c>
      <c r="G991" s="2">
        <v>10960</v>
      </c>
      <c r="H991" s="2">
        <v>6974</v>
      </c>
      <c r="I991" s="2">
        <v>70519</v>
      </c>
    </row>
    <row r="992" spans="1:9" x14ac:dyDescent="0.25">
      <c r="A992" s="2">
        <v>2014</v>
      </c>
      <c r="B992" s="2">
        <v>2</v>
      </c>
      <c r="C992" t="s">
        <v>15</v>
      </c>
      <c r="D992" s="2">
        <v>337825</v>
      </c>
      <c r="E992" s="2">
        <v>234729</v>
      </c>
      <c r="F992" s="2">
        <v>351</v>
      </c>
      <c r="G992" s="2">
        <v>3673</v>
      </c>
      <c r="H992" s="2">
        <v>374</v>
      </c>
      <c r="I992" s="2">
        <v>576952</v>
      </c>
    </row>
    <row r="993" spans="1:9" x14ac:dyDescent="0.25">
      <c r="A993" s="2">
        <v>2014</v>
      </c>
      <c r="B993" s="2">
        <v>2</v>
      </c>
      <c r="C993" t="s">
        <v>16</v>
      </c>
      <c r="D993" s="2">
        <v>52883</v>
      </c>
      <c r="E993" s="2">
        <v>8680</v>
      </c>
      <c r="F993" s="2">
        <v>31</v>
      </c>
      <c r="G993" s="2">
        <v>1309</v>
      </c>
      <c r="H993" s="2">
        <v>55</v>
      </c>
      <c r="I993" s="2">
        <v>62958</v>
      </c>
    </row>
    <row r="994" spans="1:9" x14ac:dyDescent="0.25">
      <c r="A994" s="2">
        <v>2014</v>
      </c>
      <c r="B994" s="2">
        <v>2</v>
      </c>
      <c r="C994" t="s">
        <v>17</v>
      </c>
      <c r="D994" s="2">
        <v>108900</v>
      </c>
      <c r="E994" s="2">
        <v>21706</v>
      </c>
      <c r="F994" s="2">
        <v>49</v>
      </c>
      <c r="G994" s="2">
        <v>4795</v>
      </c>
      <c r="H994" s="2">
        <v>133</v>
      </c>
      <c r="I994" s="2">
        <v>135583</v>
      </c>
    </row>
    <row r="995" spans="1:9" x14ac:dyDescent="0.25">
      <c r="A995" s="2">
        <v>2014</v>
      </c>
      <c r="B995" s="2">
        <v>2</v>
      </c>
      <c r="C995" t="s">
        <v>18</v>
      </c>
      <c r="D995" s="2">
        <v>20894</v>
      </c>
      <c r="E995" s="2">
        <v>4628</v>
      </c>
      <c r="F995" s="2">
        <v>0</v>
      </c>
      <c r="G995" s="2">
        <v>0</v>
      </c>
      <c r="H995" s="2">
        <v>78</v>
      </c>
      <c r="I995" s="2">
        <v>25600</v>
      </c>
    </row>
    <row r="996" spans="1:9" x14ac:dyDescent="0.25">
      <c r="A996" s="2">
        <v>2014</v>
      </c>
      <c r="B996" s="2">
        <v>2</v>
      </c>
      <c r="C996" t="s">
        <v>19</v>
      </c>
      <c r="D996" s="2">
        <v>30128</v>
      </c>
      <c r="E996" s="2">
        <v>4161</v>
      </c>
      <c r="F996" s="2">
        <v>23</v>
      </c>
      <c r="G996" s="2">
        <v>40</v>
      </c>
      <c r="H996" s="2">
        <v>9</v>
      </c>
      <c r="I996" s="2">
        <v>34361</v>
      </c>
    </row>
    <row r="997" spans="1:9" x14ac:dyDescent="0.25">
      <c r="A997" s="2">
        <v>2014</v>
      </c>
      <c r="B997" s="2">
        <v>2</v>
      </c>
      <c r="C997" t="s">
        <v>20</v>
      </c>
      <c r="D997" s="2">
        <v>15957</v>
      </c>
      <c r="E997" s="2">
        <v>32600</v>
      </c>
      <c r="F997" s="2">
        <v>513</v>
      </c>
      <c r="G997" s="2">
        <v>5869</v>
      </c>
      <c r="H997" s="2">
        <v>689</v>
      </c>
      <c r="I997" s="2">
        <v>55628</v>
      </c>
    </row>
    <row r="998" spans="1:9" x14ac:dyDescent="0.25">
      <c r="A998" s="2">
        <v>2014</v>
      </c>
      <c r="B998" s="2">
        <v>2</v>
      </c>
      <c r="C998" t="s">
        <v>21</v>
      </c>
      <c r="D998" s="2">
        <v>15864</v>
      </c>
      <c r="E998" s="2">
        <v>0</v>
      </c>
      <c r="F998" s="2">
        <v>14</v>
      </c>
      <c r="G998" s="2">
        <v>0</v>
      </c>
      <c r="H998" s="2">
        <v>34</v>
      </c>
      <c r="I998" s="2">
        <v>15912</v>
      </c>
    </row>
    <row r="999" spans="1:9" x14ac:dyDescent="0.25">
      <c r="A999" s="2">
        <v>2014</v>
      </c>
      <c r="B999" s="2">
        <v>2</v>
      </c>
      <c r="C999" t="s">
        <v>22</v>
      </c>
      <c r="D999" s="2">
        <v>148979</v>
      </c>
      <c r="E999" s="2">
        <v>13030</v>
      </c>
      <c r="F999" s="2">
        <v>2480</v>
      </c>
      <c r="G999" s="2">
        <v>36</v>
      </c>
      <c r="H999" s="2">
        <v>2282</v>
      </c>
      <c r="I999" s="2">
        <v>166807</v>
      </c>
    </row>
    <row r="1000" spans="1:9" x14ac:dyDescent="0.25">
      <c r="A1000" s="2">
        <v>2014</v>
      </c>
      <c r="B1000" s="2">
        <v>2</v>
      </c>
      <c r="C1000" t="s">
        <v>23</v>
      </c>
      <c r="D1000" s="2">
        <v>56933</v>
      </c>
      <c r="E1000" s="2">
        <v>17594</v>
      </c>
      <c r="F1000" s="2">
        <v>4</v>
      </c>
      <c r="G1000" s="2">
        <v>150</v>
      </c>
      <c r="H1000" s="2">
        <v>8</v>
      </c>
      <c r="I1000" s="2">
        <v>74689</v>
      </c>
    </row>
    <row r="1001" spans="1:9" x14ac:dyDescent="0.25">
      <c r="A1001" s="2">
        <v>2014</v>
      </c>
      <c r="B1001" s="2">
        <v>2</v>
      </c>
      <c r="C1001" t="s">
        <v>24</v>
      </c>
      <c r="D1001" s="2">
        <v>47767</v>
      </c>
      <c r="E1001" s="2">
        <v>29776</v>
      </c>
      <c r="F1001" s="2">
        <v>997</v>
      </c>
      <c r="G1001" s="2">
        <v>10765</v>
      </c>
      <c r="H1001" s="2">
        <v>2983</v>
      </c>
      <c r="I1001" s="2">
        <v>92288</v>
      </c>
    </row>
    <row r="1002" spans="1:9" x14ac:dyDescent="0.25">
      <c r="A1002" s="2">
        <v>2014</v>
      </c>
      <c r="B1002" s="2">
        <v>2</v>
      </c>
      <c r="C1002" t="s">
        <v>25</v>
      </c>
      <c r="D1002" s="2">
        <v>64920</v>
      </c>
      <c r="E1002" s="2">
        <v>24944</v>
      </c>
      <c r="F1002" s="2">
        <v>876</v>
      </c>
      <c r="G1002" s="2">
        <v>3657</v>
      </c>
      <c r="H1002" s="2">
        <v>1560</v>
      </c>
      <c r="I1002" s="2">
        <v>95957</v>
      </c>
    </row>
    <row r="1003" spans="1:9" x14ac:dyDescent="0.25">
      <c r="A1003" s="2">
        <v>2014</v>
      </c>
      <c r="B1003" s="2">
        <v>2</v>
      </c>
      <c r="C1003" t="s">
        <v>26</v>
      </c>
      <c r="D1003" s="2">
        <v>73841</v>
      </c>
      <c r="E1003" s="2">
        <v>17504</v>
      </c>
      <c r="F1003" s="2">
        <v>45</v>
      </c>
      <c r="G1003" s="2">
        <v>7</v>
      </c>
      <c r="H1003" s="2">
        <v>577</v>
      </c>
      <c r="I1003" s="2">
        <v>91974</v>
      </c>
    </row>
    <row r="1004" spans="1:9" x14ac:dyDescent="0.25">
      <c r="A1004" s="2">
        <v>2014</v>
      </c>
      <c r="B1004" s="2">
        <v>2</v>
      </c>
      <c r="C1004" t="s">
        <v>27</v>
      </c>
      <c r="D1004" s="2">
        <v>48161</v>
      </c>
      <c r="E1004" s="2">
        <v>451</v>
      </c>
      <c r="F1004" s="2">
        <v>722</v>
      </c>
      <c r="G1004" s="2">
        <v>1139</v>
      </c>
      <c r="H1004" s="2">
        <v>1173</v>
      </c>
      <c r="I1004" s="2">
        <v>51646</v>
      </c>
    </row>
    <row r="1005" spans="1:9" x14ac:dyDescent="0.25">
      <c r="A1005" s="2">
        <v>2014</v>
      </c>
      <c r="B1005" s="2">
        <v>2</v>
      </c>
      <c r="C1005" t="s">
        <v>28</v>
      </c>
      <c r="D1005" s="2">
        <v>11306</v>
      </c>
      <c r="E1005" s="2">
        <v>925</v>
      </c>
      <c r="F1005" s="2">
        <v>354</v>
      </c>
      <c r="G1005" s="2">
        <v>22</v>
      </c>
      <c r="H1005" s="2">
        <v>448</v>
      </c>
      <c r="I1005" s="2">
        <v>13055</v>
      </c>
    </row>
    <row r="1006" spans="1:9" x14ac:dyDescent="0.25">
      <c r="A1006" s="2">
        <v>2014</v>
      </c>
      <c r="B1006" s="2">
        <v>2</v>
      </c>
      <c r="C1006" t="s">
        <v>29</v>
      </c>
      <c r="D1006" s="2">
        <v>18956</v>
      </c>
      <c r="E1006" s="2">
        <v>448</v>
      </c>
      <c r="F1006" s="2">
        <v>381</v>
      </c>
      <c r="G1006" s="2">
        <v>4118</v>
      </c>
      <c r="H1006" s="2">
        <v>3266</v>
      </c>
      <c r="I1006" s="2">
        <v>27169</v>
      </c>
    </row>
    <row r="1007" spans="1:9" x14ac:dyDescent="0.25">
      <c r="A1007" s="2">
        <v>2014</v>
      </c>
      <c r="B1007" s="2">
        <v>2</v>
      </c>
      <c r="C1007" t="s">
        <v>30</v>
      </c>
      <c r="D1007" s="2">
        <v>324101</v>
      </c>
      <c r="E1007" s="2">
        <v>178495</v>
      </c>
      <c r="F1007" s="2">
        <v>3085</v>
      </c>
      <c r="G1007" s="2">
        <v>6041</v>
      </c>
      <c r="H1007" s="2">
        <v>636</v>
      </c>
      <c r="I1007" s="2">
        <v>512358</v>
      </c>
    </row>
    <row r="1008" spans="1:9" x14ac:dyDescent="0.25">
      <c r="A1008" s="2">
        <v>2014</v>
      </c>
      <c r="B1008" s="2">
        <v>2</v>
      </c>
      <c r="C1008" t="s">
        <v>31</v>
      </c>
      <c r="D1008" s="2">
        <v>32820</v>
      </c>
      <c r="E1008" s="2">
        <v>4231</v>
      </c>
      <c r="F1008" s="2">
        <v>19</v>
      </c>
      <c r="G1008" s="2">
        <v>907</v>
      </c>
      <c r="H1008" s="2">
        <v>34</v>
      </c>
      <c r="I1008" s="2">
        <v>38011</v>
      </c>
    </row>
    <row r="1009" spans="1:9" x14ac:dyDescent="0.25">
      <c r="A1009" s="2">
        <v>2014</v>
      </c>
      <c r="B1009" s="2">
        <v>2</v>
      </c>
      <c r="C1009" t="s">
        <v>32</v>
      </c>
      <c r="D1009" s="2">
        <v>21618</v>
      </c>
      <c r="E1009" s="2">
        <v>3008</v>
      </c>
      <c r="F1009" s="2">
        <v>648</v>
      </c>
      <c r="G1009" s="2">
        <v>1</v>
      </c>
      <c r="H1009" s="2">
        <v>2934</v>
      </c>
      <c r="I1009" s="2">
        <v>28209</v>
      </c>
    </row>
    <row r="1010" spans="1:9" x14ac:dyDescent="0.25">
      <c r="A1010" s="2">
        <v>2014</v>
      </c>
      <c r="B1010" s="2">
        <v>2</v>
      </c>
      <c r="C1010" t="s">
        <v>33</v>
      </c>
      <c r="D1010" s="2">
        <v>131740</v>
      </c>
      <c r="E1010" s="2">
        <v>97</v>
      </c>
      <c r="F1010" s="2">
        <v>121</v>
      </c>
      <c r="G1010" s="2">
        <v>13</v>
      </c>
      <c r="H1010" s="2">
        <v>98</v>
      </c>
      <c r="I1010" s="2">
        <v>132069</v>
      </c>
    </row>
    <row r="1011" spans="1:9" x14ac:dyDescent="0.25">
      <c r="A1011" s="2">
        <v>2014</v>
      </c>
      <c r="B1011" s="2">
        <v>1</v>
      </c>
      <c r="C1011" t="s">
        <v>10</v>
      </c>
      <c r="D1011" s="2">
        <v>1567685</v>
      </c>
      <c r="E1011" s="2">
        <v>1000879</v>
      </c>
      <c r="F1011" s="2">
        <v>120960</v>
      </c>
      <c r="G1011" s="2">
        <v>16528</v>
      </c>
      <c r="H1011" s="2">
        <v>33824</v>
      </c>
      <c r="I1011" s="2">
        <v>2739876</v>
      </c>
    </row>
    <row r="1012" spans="1:9" x14ac:dyDescent="0.25">
      <c r="A1012" s="2">
        <v>2014</v>
      </c>
      <c r="B1012" s="2">
        <v>1</v>
      </c>
      <c r="C1012" t="s">
        <v>11</v>
      </c>
      <c r="D1012" s="2">
        <v>445569</v>
      </c>
      <c r="E1012" s="2">
        <v>820161</v>
      </c>
      <c r="F1012" s="2">
        <v>17767</v>
      </c>
      <c r="G1012" s="2">
        <v>1866</v>
      </c>
      <c r="H1012" s="2">
        <v>14555</v>
      </c>
      <c r="I1012" s="2">
        <v>1299918</v>
      </c>
    </row>
    <row r="1013" spans="1:9" x14ac:dyDescent="0.25">
      <c r="A1013" s="2">
        <v>2014</v>
      </c>
      <c r="B1013" s="2">
        <v>1</v>
      </c>
      <c r="C1013" t="s">
        <v>12</v>
      </c>
      <c r="D1013" s="2">
        <v>24126</v>
      </c>
      <c r="E1013" s="2">
        <v>46</v>
      </c>
      <c r="F1013" s="2">
        <v>17</v>
      </c>
      <c r="G1013" s="2">
        <v>0</v>
      </c>
      <c r="H1013" s="2">
        <v>43</v>
      </c>
      <c r="I1013" s="2">
        <v>24232</v>
      </c>
    </row>
    <row r="1014" spans="1:9" x14ac:dyDescent="0.25">
      <c r="A1014" s="2">
        <v>2014</v>
      </c>
      <c r="B1014" s="2">
        <v>1</v>
      </c>
      <c r="C1014" t="s">
        <v>13</v>
      </c>
      <c r="D1014" s="2">
        <v>52971</v>
      </c>
      <c r="E1014" s="2">
        <v>9497</v>
      </c>
      <c r="F1014" s="2">
        <v>30</v>
      </c>
      <c r="G1014" s="2">
        <v>0</v>
      </c>
      <c r="H1014" s="2">
        <v>58</v>
      </c>
      <c r="I1014" s="2">
        <v>62556</v>
      </c>
    </row>
    <row r="1015" spans="1:9" x14ac:dyDescent="0.25">
      <c r="A1015" s="2">
        <v>2014</v>
      </c>
      <c r="B1015" s="2">
        <v>1</v>
      </c>
      <c r="C1015" t="s">
        <v>14</v>
      </c>
      <c r="D1015" s="2">
        <v>51066</v>
      </c>
      <c r="E1015" s="2">
        <v>539</v>
      </c>
      <c r="F1015" s="2">
        <v>866</v>
      </c>
      <c r="G1015" s="2">
        <v>10776</v>
      </c>
      <c r="H1015" s="2">
        <v>6974</v>
      </c>
      <c r="I1015" s="2">
        <v>70221</v>
      </c>
    </row>
    <row r="1016" spans="1:9" x14ac:dyDescent="0.25">
      <c r="A1016" s="2">
        <v>2014</v>
      </c>
      <c r="B1016" s="2">
        <v>1</v>
      </c>
      <c r="C1016" t="s">
        <v>15</v>
      </c>
      <c r="D1016" s="2">
        <v>336841</v>
      </c>
      <c r="E1016" s="2">
        <v>225769</v>
      </c>
      <c r="F1016" s="2">
        <v>347</v>
      </c>
      <c r="G1016" s="2">
        <v>3585</v>
      </c>
      <c r="H1016" s="2">
        <v>368</v>
      </c>
      <c r="I1016" s="2">
        <v>566910</v>
      </c>
    </row>
    <row r="1017" spans="1:9" x14ac:dyDescent="0.25">
      <c r="A1017" s="2">
        <v>2014</v>
      </c>
      <c r="B1017" s="2">
        <v>1</v>
      </c>
      <c r="C1017" t="s">
        <v>16</v>
      </c>
      <c r="D1017" s="2">
        <v>52565</v>
      </c>
      <c r="E1017" s="2">
        <v>8279</v>
      </c>
      <c r="F1017" s="2">
        <v>31</v>
      </c>
      <c r="G1017" s="2">
        <v>1306</v>
      </c>
      <c r="H1017" s="2">
        <v>55</v>
      </c>
      <c r="I1017" s="2">
        <v>62236</v>
      </c>
    </row>
    <row r="1018" spans="1:9" x14ac:dyDescent="0.25">
      <c r="A1018" s="2">
        <v>2014</v>
      </c>
      <c r="B1018" s="2">
        <v>1</v>
      </c>
      <c r="C1018" t="s">
        <v>17</v>
      </c>
      <c r="D1018" s="2">
        <v>107883</v>
      </c>
      <c r="E1018" s="2">
        <v>21379</v>
      </c>
      <c r="F1018" s="2">
        <v>49</v>
      </c>
      <c r="G1018" s="2">
        <v>4887</v>
      </c>
      <c r="H1018" s="2">
        <v>133</v>
      </c>
      <c r="I1018" s="2">
        <v>134331</v>
      </c>
    </row>
    <row r="1019" spans="1:9" x14ac:dyDescent="0.25">
      <c r="A1019" s="2">
        <v>2014</v>
      </c>
      <c r="B1019" s="2">
        <v>1</v>
      </c>
      <c r="C1019" t="s">
        <v>18</v>
      </c>
      <c r="D1019" s="2">
        <v>20774</v>
      </c>
      <c r="E1019" s="2">
        <v>4548</v>
      </c>
      <c r="F1019" s="2">
        <v>0</v>
      </c>
      <c r="G1019" s="2">
        <v>0</v>
      </c>
      <c r="H1019" s="2">
        <v>100</v>
      </c>
      <c r="I1019" s="2">
        <v>25422</v>
      </c>
    </row>
    <row r="1020" spans="1:9" x14ac:dyDescent="0.25">
      <c r="A1020" s="2">
        <v>2014</v>
      </c>
      <c r="B1020" s="2">
        <v>1</v>
      </c>
      <c r="C1020" t="s">
        <v>19</v>
      </c>
      <c r="D1020" s="2">
        <v>29765</v>
      </c>
      <c r="E1020" s="2">
        <v>4030</v>
      </c>
      <c r="F1020" s="2">
        <v>23</v>
      </c>
      <c r="G1020" s="2">
        <v>0</v>
      </c>
      <c r="H1020" s="2">
        <v>9</v>
      </c>
      <c r="I1020" s="2">
        <v>33827</v>
      </c>
    </row>
    <row r="1021" spans="1:9" x14ac:dyDescent="0.25">
      <c r="A1021" s="2">
        <v>2014</v>
      </c>
      <c r="B1021" s="2">
        <v>1</v>
      </c>
      <c r="C1021" t="s">
        <v>20</v>
      </c>
      <c r="D1021" s="2">
        <v>15826</v>
      </c>
      <c r="E1021" s="2">
        <v>31305</v>
      </c>
      <c r="F1021" s="2">
        <v>513</v>
      </c>
      <c r="G1021" s="2">
        <v>5848</v>
      </c>
      <c r="H1021" s="2">
        <v>701</v>
      </c>
      <c r="I1021" s="2">
        <v>54193</v>
      </c>
    </row>
    <row r="1022" spans="1:9" x14ac:dyDescent="0.25">
      <c r="A1022" s="2">
        <v>2014</v>
      </c>
      <c r="B1022" s="2">
        <v>1</v>
      </c>
      <c r="C1022" t="s">
        <v>21</v>
      </c>
      <c r="D1022" s="2">
        <v>15663</v>
      </c>
      <c r="E1022" s="2">
        <v>0</v>
      </c>
      <c r="F1022" s="2">
        <v>14</v>
      </c>
      <c r="G1022" s="2">
        <v>0</v>
      </c>
      <c r="H1022" s="2">
        <v>34</v>
      </c>
      <c r="I1022" s="2">
        <v>15711</v>
      </c>
    </row>
    <row r="1023" spans="1:9" x14ac:dyDescent="0.25">
      <c r="A1023" s="2">
        <v>2014</v>
      </c>
      <c r="B1023" s="2">
        <v>1</v>
      </c>
      <c r="C1023" t="s">
        <v>22</v>
      </c>
      <c r="D1023" s="2">
        <v>148970</v>
      </c>
      <c r="E1023" s="2">
        <v>12076</v>
      </c>
      <c r="F1023" s="2">
        <v>2480</v>
      </c>
      <c r="G1023" s="2">
        <v>37</v>
      </c>
      <c r="H1023" s="2">
        <v>2282</v>
      </c>
      <c r="I1023" s="2">
        <v>165845</v>
      </c>
    </row>
    <row r="1024" spans="1:9" x14ac:dyDescent="0.25">
      <c r="A1024" s="2">
        <v>2014</v>
      </c>
      <c r="B1024" s="2">
        <v>1</v>
      </c>
      <c r="C1024" t="s">
        <v>23</v>
      </c>
      <c r="D1024" s="2">
        <v>56597</v>
      </c>
      <c r="E1024" s="2">
        <v>17191</v>
      </c>
      <c r="F1024" s="2">
        <v>4</v>
      </c>
      <c r="G1024" s="2">
        <v>150</v>
      </c>
      <c r="H1024" s="2">
        <v>8</v>
      </c>
      <c r="I1024" s="2">
        <v>73950</v>
      </c>
    </row>
    <row r="1025" spans="1:9" x14ac:dyDescent="0.25">
      <c r="A1025" s="2">
        <v>2014</v>
      </c>
      <c r="B1025" s="2">
        <v>1</v>
      </c>
      <c r="C1025" t="s">
        <v>24</v>
      </c>
      <c r="D1025" s="2">
        <v>47790</v>
      </c>
      <c r="E1025" s="2">
        <v>28161</v>
      </c>
      <c r="F1025" s="2">
        <v>997</v>
      </c>
      <c r="G1025" s="2">
        <v>10381</v>
      </c>
      <c r="H1025" s="2">
        <v>3051</v>
      </c>
      <c r="I1025" s="2">
        <v>90380</v>
      </c>
    </row>
    <row r="1026" spans="1:9" x14ac:dyDescent="0.25">
      <c r="A1026" s="2">
        <v>2014</v>
      </c>
      <c r="B1026" s="2">
        <v>1</v>
      </c>
      <c r="C1026" t="s">
        <v>25</v>
      </c>
      <c r="D1026" s="2">
        <v>64886</v>
      </c>
      <c r="E1026" s="2">
        <v>24156</v>
      </c>
      <c r="F1026" s="2">
        <v>876</v>
      </c>
      <c r="G1026" s="2">
        <v>3576</v>
      </c>
      <c r="H1026" s="2">
        <v>1572</v>
      </c>
      <c r="I1026" s="2">
        <v>95066</v>
      </c>
    </row>
    <row r="1027" spans="1:9" x14ac:dyDescent="0.25">
      <c r="A1027" s="2">
        <v>2014</v>
      </c>
      <c r="B1027" s="2">
        <v>1</v>
      </c>
      <c r="C1027" t="s">
        <v>26</v>
      </c>
      <c r="D1027" s="2">
        <v>73131</v>
      </c>
      <c r="E1027" s="2">
        <v>17538</v>
      </c>
      <c r="F1027" s="2">
        <v>45</v>
      </c>
      <c r="G1027" s="2">
        <v>8</v>
      </c>
      <c r="H1027" s="2">
        <v>568</v>
      </c>
      <c r="I1027" s="2">
        <v>91290</v>
      </c>
    </row>
    <row r="1028" spans="1:9" x14ac:dyDescent="0.25">
      <c r="A1028" s="2">
        <v>2014</v>
      </c>
      <c r="B1028" s="2">
        <v>1</v>
      </c>
      <c r="C1028" t="s">
        <v>27</v>
      </c>
      <c r="D1028" s="2">
        <v>48161</v>
      </c>
      <c r="E1028" s="2">
        <v>434</v>
      </c>
      <c r="F1028" s="2">
        <v>722</v>
      </c>
      <c r="G1028" s="2">
        <v>808</v>
      </c>
      <c r="H1028" s="2">
        <v>1173</v>
      </c>
      <c r="I1028" s="2">
        <v>51298</v>
      </c>
    </row>
    <row r="1029" spans="1:9" x14ac:dyDescent="0.25">
      <c r="A1029" s="2">
        <v>2014</v>
      </c>
      <c r="B1029" s="2">
        <v>1</v>
      </c>
      <c r="C1029" t="s">
        <v>28</v>
      </c>
      <c r="D1029" s="2">
        <v>11306</v>
      </c>
      <c r="E1029" s="2">
        <v>428</v>
      </c>
      <c r="F1029" s="2">
        <v>354</v>
      </c>
      <c r="G1029" s="2">
        <v>21</v>
      </c>
      <c r="H1029" s="2">
        <v>448</v>
      </c>
      <c r="I1029" s="2">
        <v>12557</v>
      </c>
    </row>
    <row r="1030" spans="1:9" x14ac:dyDescent="0.25">
      <c r="A1030" s="2">
        <v>2014</v>
      </c>
      <c r="B1030" s="2">
        <v>1</v>
      </c>
      <c r="C1030" t="s">
        <v>29</v>
      </c>
      <c r="D1030" s="2">
        <v>18927</v>
      </c>
      <c r="E1030" s="2">
        <v>100</v>
      </c>
      <c r="F1030" s="2">
        <v>381</v>
      </c>
      <c r="G1030" s="2">
        <v>4092</v>
      </c>
      <c r="H1030" s="2">
        <v>3264</v>
      </c>
      <c r="I1030" s="2">
        <v>26764</v>
      </c>
    </row>
    <row r="1031" spans="1:9" x14ac:dyDescent="0.25">
      <c r="A1031" s="2">
        <v>2014</v>
      </c>
      <c r="B1031" s="2">
        <v>1</v>
      </c>
      <c r="C1031" t="s">
        <v>30</v>
      </c>
      <c r="D1031" s="2">
        <v>322662</v>
      </c>
      <c r="E1031" s="2">
        <v>174296</v>
      </c>
      <c r="F1031" s="2">
        <v>3059</v>
      </c>
      <c r="G1031" s="2">
        <v>5951</v>
      </c>
      <c r="H1031" s="2">
        <v>644</v>
      </c>
      <c r="I1031" s="2">
        <v>506612</v>
      </c>
    </row>
    <row r="1032" spans="1:9" x14ac:dyDescent="0.25">
      <c r="A1032" s="2">
        <v>2014</v>
      </c>
      <c r="B1032" s="2">
        <v>1</v>
      </c>
      <c r="C1032" t="s">
        <v>31</v>
      </c>
      <c r="D1032" s="2">
        <v>32567</v>
      </c>
      <c r="E1032" s="2">
        <v>3598</v>
      </c>
      <c r="F1032" s="2">
        <v>19</v>
      </c>
      <c r="G1032" s="2">
        <v>915</v>
      </c>
      <c r="H1032" s="2">
        <v>34</v>
      </c>
      <c r="I1032" s="2">
        <v>37133</v>
      </c>
    </row>
    <row r="1033" spans="1:9" x14ac:dyDescent="0.25">
      <c r="A1033" s="2">
        <v>2014</v>
      </c>
      <c r="B1033" s="2">
        <v>1</v>
      </c>
      <c r="C1033" t="s">
        <v>32</v>
      </c>
      <c r="D1033" s="2">
        <v>21618</v>
      </c>
      <c r="E1033" s="2">
        <v>2837</v>
      </c>
      <c r="F1033" s="2">
        <v>648</v>
      </c>
      <c r="G1033" s="2">
        <v>1</v>
      </c>
      <c r="H1033" s="2">
        <v>2934</v>
      </c>
      <c r="I1033" s="2">
        <v>28038</v>
      </c>
    </row>
    <row r="1034" spans="1:9" x14ac:dyDescent="0.25">
      <c r="A1034" s="2">
        <v>2014</v>
      </c>
      <c r="B1034" s="2">
        <v>1</v>
      </c>
      <c r="C1034" t="s">
        <v>33</v>
      </c>
      <c r="D1034" s="2">
        <v>129717</v>
      </c>
      <c r="E1034" s="2">
        <v>83</v>
      </c>
      <c r="F1034" s="2">
        <v>121</v>
      </c>
      <c r="G1034" s="2">
        <v>13</v>
      </c>
      <c r="H1034" s="2">
        <v>98</v>
      </c>
      <c r="I1034" s="2">
        <v>130032</v>
      </c>
    </row>
  </sheetData>
  <autoFilter ref="A2:I2" xr:uid="{00000000-0001-0000-0000-000000000000}"/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0820-757A-4820-B29A-137DD1336471}">
  <dimension ref="A1:H265"/>
  <sheetViews>
    <sheetView workbookViewId="0">
      <selection sqref="A1:H265"/>
    </sheetView>
  </sheetViews>
  <sheetFormatPr baseColWidth="10" defaultRowHeight="15" x14ac:dyDescent="0.25"/>
  <cols>
    <col min="1" max="1" width="19.42578125" bestFit="1" customWidth="1"/>
    <col min="2" max="2" width="18.140625" bestFit="1" customWidth="1"/>
    <col min="3" max="3" width="13.42578125" bestFit="1" customWidth="1"/>
    <col min="4" max="4" width="21" bestFit="1" customWidth="1"/>
    <col min="5" max="5" width="19.7109375" bestFit="1" customWidth="1"/>
    <col min="6" max="6" width="16.85546875" bestFit="1" customWidth="1"/>
    <col min="7" max="7" width="13.85546875" bestFit="1" customWidth="1"/>
    <col min="8" max="8" width="13.42578125" bestFit="1" customWidth="1"/>
  </cols>
  <sheetData>
    <row r="1" spans="1:8" x14ac:dyDescent="0.25">
      <c r="A1" s="5" t="s">
        <v>1</v>
      </c>
      <c r="B1" s="5" t="s">
        <v>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8" x14ac:dyDescent="0.25">
      <c r="A2" s="2">
        <v>2014</v>
      </c>
      <c r="B2" t="s">
        <v>10</v>
      </c>
      <c r="C2" s="2">
        <v>6275077</v>
      </c>
      <c r="D2" s="2">
        <v>4207132</v>
      </c>
      <c r="E2" s="2">
        <v>485970</v>
      </c>
      <c r="F2" s="2">
        <v>71325</v>
      </c>
      <c r="G2" s="2">
        <v>130890</v>
      </c>
      <c r="H2" s="2">
        <v>11170394</v>
      </c>
    </row>
    <row r="3" spans="1:8" x14ac:dyDescent="0.25">
      <c r="A3" s="2">
        <v>2014</v>
      </c>
      <c r="B3" t="s">
        <v>11</v>
      </c>
      <c r="C3" s="2">
        <v>1799146</v>
      </c>
      <c r="D3" s="2">
        <v>3322198</v>
      </c>
      <c r="E3" s="2">
        <v>70537</v>
      </c>
      <c r="F3" s="2">
        <v>7706</v>
      </c>
      <c r="G3" s="2">
        <v>58891</v>
      </c>
      <c r="H3" s="2">
        <v>5258478</v>
      </c>
    </row>
    <row r="4" spans="1:8" x14ac:dyDescent="0.25">
      <c r="A4" s="2">
        <v>2014</v>
      </c>
      <c r="B4" t="s">
        <v>12</v>
      </c>
      <c r="C4" s="2">
        <v>98078</v>
      </c>
      <c r="D4" s="2">
        <v>774</v>
      </c>
      <c r="E4" s="2">
        <v>65</v>
      </c>
      <c r="F4" s="2">
        <v>0</v>
      </c>
      <c r="G4" s="2">
        <v>177</v>
      </c>
      <c r="H4" s="2">
        <v>99094</v>
      </c>
    </row>
    <row r="5" spans="1:8" x14ac:dyDescent="0.25">
      <c r="A5" s="2">
        <v>2014</v>
      </c>
      <c r="B5" t="s">
        <v>13</v>
      </c>
      <c r="C5" s="2">
        <v>214637</v>
      </c>
      <c r="D5" s="2">
        <v>40621</v>
      </c>
      <c r="E5" s="2">
        <v>120</v>
      </c>
      <c r="F5" s="2">
        <v>1</v>
      </c>
      <c r="G5" s="2">
        <v>237</v>
      </c>
      <c r="H5" s="2">
        <v>255616</v>
      </c>
    </row>
    <row r="6" spans="1:8" x14ac:dyDescent="0.25">
      <c r="A6" s="2">
        <v>2014</v>
      </c>
      <c r="B6" t="s">
        <v>14</v>
      </c>
      <c r="C6" s="2">
        <v>199894</v>
      </c>
      <c r="D6" s="2">
        <v>2553</v>
      </c>
      <c r="E6" s="2">
        <v>3505</v>
      </c>
      <c r="F6" s="2">
        <v>45845</v>
      </c>
      <c r="G6" s="2">
        <v>26622</v>
      </c>
      <c r="H6" s="2">
        <v>278419</v>
      </c>
    </row>
    <row r="7" spans="1:8" x14ac:dyDescent="0.25">
      <c r="A7" s="2">
        <v>2014</v>
      </c>
      <c r="B7" t="s">
        <v>15</v>
      </c>
      <c r="C7" s="2">
        <v>1360035</v>
      </c>
      <c r="D7" s="2">
        <v>941284</v>
      </c>
      <c r="E7" s="2">
        <v>1561</v>
      </c>
      <c r="F7" s="2">
        <v>15240</v>
      </c>
      <c r="G7" s="2">
        <v>1605</v>
      </c>
      <c r="H7" s="2">
        <v>2319725</v>
      </c>
    </row>
    <row r="8" spans="1:8" x14ac:dyDescent="0.25">
      <c r="A8" s="2">
        <v>2014</v>
      </c>
      <c r="B8" t="s">
        <v>16</v>
      </c>
      <c r="C8" s="2">
        <v>213159</v>
      </c>
      <c r="D8" s="2">
        <v>35669</v>
      </c>
      <c r="E8" s="2">
        <v>133</v>
      </c>
      <c r="F8" s="2">
        <v>5242</v>
      </c>
      <c r="G8" s="2">
        <v>250</v>
      </c>
      <c r="H8" s="2">
        <v>254453</v>
      </c>
    </row>
    <row r="9" spans="1:8" x14ac:dyDescent="0.25">
      <c r="A9" s="2">
        <v>2014</v>
      </c>
      <c r="B9" t="s">
        <v>17</v>
      </c>
      <c r="C9" s="2">
        <v>437981</v>
      </c>
      <c r="D9" s="2">
        <v>88552</v>
      </c>
      <c r="E9" s="2">
        <v>203</v>
      </c>
      <c r="F9" s="2">
        <v>20063</v>
      </c>
      <c r="G9" s="2">
        <v>661</v>
      </c>
      <c r="H9" s="2">
        <v>547460</v>
      </c>
    </row>
    <row r="10" spans="1:8" x14ac:dyDescent="0.25">
      <c r="A10" s="2">
        <v>2014</v>
      </c>
      <c r="B10" t="s">
        <v>18</v>
      </c>
      <c r="C10" s="2">
        <v>83934</v>
      </c>
      <c r="D10" s="2">
        <v>18908</v>
      </c>
      <c r="E10" s="2">
        <v>1</v>
      </c>
      <c r="F10" s="2">
        <v>0</v>
      </c>
      <c r="G10" s="2">
        <v>323</v>
      </c>
      <c r="H10" s="2">
        <v>103166</v>
      </c>
    </row>
    <row r="11" spans="1:8" x14ac:dyDescent="0.25">
      <c r="A11" s="2">
        <v>2014</v>
      </c>
      <c r="B11" t="s">
        <v>19</v>
      </c>
      <c r="C11" s="2">
        <v>121370</v>
      </c>
      <c r="D11" s="2">
        <v>16315</v>
      </c>
      <c r="E11" s="2">
        <v>90</v>
      </c>
      <c r="F11" s="2">
        <v>114</v>
      </c>
      <c r="G11" s="2">
        <v>42</v>
      </c>
      <c r="H11" s="2">
        <v>137931</v>
      </c>
    </row>
    <row r="12" spans="1:8" x14ac:dyDescent="0.25">
      <c r="A12" s="2">
        <v>2014</v>
      </c>
      <c r="B12" t="s">
        <v>20</v>
      </c>
      <c r="C12" s="2">
        <v>63877</v>
      </c>
      <c r="D12" s="2">
        <v>132126</v>
      </c>
      <c r="E12" s="2">
        <v>2078</v>
      </c>
      <c r="F12" s="2">
        <v>28830</v>
      </c>
      <c r="G12" s="2">
        <v>2715</v>
      </c>
      <c r="H12" s="2">
        <v>229626</v>
      </c>
    </row>
    <row r="13" spans="1:8" x14ac:dyDescent="0.25">
      <c r="A13" s="2">
        <v>2014</v>
      </c>
      <c r="B13" t="s">
        <v>21</v>
      </c>
      <c r="C13" s="2">
        <v>63743</v>
      </c>
      <c r="D13" s="2">
        <v>0</v>
      </c>
      <c r="E13" s="2">
        <v>59</v>
      </c>
      <c r="F13" s="2">
        <v>1</v>
      </c>
      <c r="G13" s="2">
        <v>138</v>
      </c>
      <c r="H13" s="2">
        <v>63941</v>
      </c>
    </row>
    <row r="14" spans="1:8" x14ac:dyDescent="0.25">
      <c r="A14" s="2">
        <v>2014</v>
      </c>
      <c r="B14" t="s">
        <v>22</v>
      </c>
      <c r="C14" s="2">
        <v>599866</v>
      </c>
      <c r="D14" s="2">
        <v>51166</v>
      </c>
      <c r="E14" s="2">
        <v>10006</v>
      </c>
      <c r="F14" s="2">
        <v>144</v>
      </c>
      <c r="G14" s="2">
        <v>9008</v>
      </c>
      <c r="H14" s="2">
        <v>670190</v>
      </c>
    </row>
    <row r="15" spans="1:8" x14ac:dyDescent="0.25">
      <c r="A15" s="2">
        <v>2014</v>
      </c>
      <c r="B15" t="s">
        <v>23</v>
      </c>
      <c r="C15" s="2">
        <v>228898</v>
      </c>
      <c r="D15" s="2">
        <v>71771</v>
      </c>
      <c r="E15" s="2">
        <v>28</v>
      </c>
      <c r="F15" s="2">
        <v>453</v>
      </c>
      <c r="G15" s="2">
        <v>45</v>
      </c>
      <c r="H15" s="2">
        <v>301195</v>
      </c>
    </row>
    <row r="16" spans="1:8" x14ac:dyDescent="0.25">
      <c r="A16" s="2">
        <v>2014</v>
      </c>
      <c r="B16" t="s">
        <v>24</v>
      </c>
      <c r="C16" s="2">
        <v>197736</v>
      </c>
      <c r="D16" s="2">
        <v>120679</v>
      </c>
      <c r="E16" s="2">
        <v>4008</v>
      </c>
      <c r="F16" s="2">
        <v>45857</v>
      </c>
      <c r="G16" s="2">
        <v>12151</v>
      </c>
      <c r="H16" s="2">
        <v>380431</v>
      </c>
    </row>
    <row r="17" spans="1:8" x14ac:dyDescent="0.25">
      <c r="A17" s="2">
        <v>2014</v>
      </c>
      <c r="B17" t="s">
        <v>25</v>
      </c>
      <c r="C17" s="2">
        <v>261377</v>
      </c>
      <c r="D17" s="2">
        <v>99393</v>
      </c>
      <c r="E17" s="2">
        <v>3541</v>
      </c>
      <c r="F17" s="2">
        <v>14585</v>
      </c>
      <c r="G17" s="2">
        <v>6167</v>
      </c>
      <c r="H17" s="2">
        <v>385063</v>
      </c>
    </row>
    <row r="18" spans="1:8" x14ac:dyDescent="0.25">
      <c r="A18" s="2">
        <v>2014</v>
      </c>
      <c r="B18" t="s">
        <v>26</v>
      </c>
      <c r="C18" s="2">
        <v>296826</v>
      </c>
      <c r="D18" s="2">
        <v>70725</v>
      </c>
      <c r="E18" s="2">
        <v>181</v>
      </c>
      <c r="F18" s="2">
        <v>130</v>
      </c>
      <c r="G18" s="2">
        <v>2303</v>
      </c>
      <c r="H18" s="2">
        <v>370165</v>
      </c>
    </row>
    <row r="19" spans="1:8" x14ac:dyDescent="0.25">
      <c r="A19" s="2">
        <v>2014</v>
      </c>
      <c r="B19" t="s">
        <v>27</v>
      </c>
      <c r="C19" s="2">
        <v>193247</v>
      </c>
      <c r="D19" s="2">
        <v>1787</v>
      </c>
      <c r="E19" s="2">
        <v>2915</v>
      </c>
      <c r="F19" s="2">
        <v>4348</v>
      </c>
      <c r="G19" s="2">
        <v>4545</v>
      </c>
      <c r="H19" s="2">
        <v>206842</v>
      </c>
    </row>
    <row r="20" spans="1:8" x14ac:dyDescent="0.25">
      <c r="A20" s="2">
        <v>2014</v>
      </c>
      <c r="B20" t="s">
        <v>28</v>
      </c>
      <c r="C20" s="2">
        <v>45334</v>
      </c>
      <c r="D20" s="2">
        <v>3204</v>
      </c>
      <c r="E20" s="2">
        <v>1418</v>
      </c>
      <c r="F20" s="2">
        <v>92</v>
      </c>
      <c r="G20" s="2">
        <v>1757</v>
      </c>
      <c r="H20" s="2">
        <v>51805</v>
      </c>
    </row>
    <row r="21" spans="1:8" x14ac:dyDescent="0.25">
      <c r="A21" s="2">
        <v>2014</v>
      </c>
      <c r="B21" t="s">
        <v>29</v>
      </c>
      <c r="C21" s="2">
        <v>73298</v>
      </c>
      <c r="D21" s="2">
        <v>1488</v>
      </c>
      <c r="E21" s="2">
        <v>1535</v>
      </c>
      <c r="F21" s="2">
        <v>16878</v>
      </c>
      <c r="G21" s="2">
        <v>12557</v>
      </c>
      <c r="H21" s="2">
        <v>105756</v>
      </c>
    </row>
    <row r="22" spans="1:8" x14ac:dyDescent="0.25">
      <c r="A22" s="2">
        <v>2014</v>
      </c>
      <c r="B22" t="s">
        <v>30</v>
      </c>
      <c r="C22" s="2">
        <v>1307607</v>
      </c>
      <c r="D22" s="2">
        <v>719430</v>
      </c>
      <c r="E22" s="2">
        <v>13756</v>
      </c>
      <c r="F22" s="2">
        <v>24814</v>
      </c>
      <c r="G22" s="2">
        <v>3647</v>
      </c>
      <c r="H22" s="2">
        <v>2069254</v>
      </c>
    </row>
    <row r="23" spans="1:8" x14ac:dyDescent="0.25">
      <c r="A23" s="2">
        <v>2014</v>
      </c>
      <c r="B23" t="s">
        <v>31</v>
      </c>
      <c r="C23" s="2">
        <v>132317</v>
      </c>
      <c r="D23" s="2">
        <v>15960</v>
      </c>
      <c r="E23" s="2">
        <v>76</v>
      </c>
      <c r="F23" s="2">
        <v>3510</v>
      </c>
      <c r="G23" s="2">
        <v>146</v>
      </c>
      <c r="H23" s="2">
        <v>152009</v>
      </c>
    </row>
    <row r="24" spans="1:8" x14ac:dyDescent="0.25">
      <c r="A24" s="2">
        <v>2014</v>
      </c>
      <c r="B24" t="s">
        <v>32</v>
      </c>
      <c r="C24" s="2">
        <v>87024</v>
      </c>
      <c r="D24" s="2">
        <v>12978</v>
      </c>
      <c r="E24" s="2">
        <v>2601</v>
      </c>
      <c r="F24" s="2">
        <v>4</v>
      </c>
      <c r="G24" s="2">
        <v>11422</v>
      </c>
      <c r="H24" s="2">
        <v>114029</v>
      </c>
    </row>
    <row r="25" spans="1:8" x14ac:dyDescent="0.25">
      <c r="A25" s="2">
        <v>2014</v>
      </c>
      <c r="B25" t="s">
        <v>33</v>
      </c>
      <c r="C25" s="2">
        <v>530289</v>
      </c>
      <c r="D25" s="2">
        <v>374</v>
      </c>
      <c r="E25" s="2">
        <v>475</v>
      </c>
      <c r="F25" s="2">
        <v>52</v>
      </c>
      <c r="G25" s="2">
        <v>401</v>
      </c>
      <c r="H25" s="2">
        <v>531591</v>
      </c>
    </row>
    <row r="26" spans="1:8" x14ac:dyDescent="0.25">
      <c r="A26" s="2">
        <v>2015</v>
      </c>
      <c r="B26" t="s">
        <v>10</v>
      </c>
      <c r="C26" s="2">
        <v>6336715</v>
      </c>
      <c r="D26" s="2">
        <v>4645385</v>
      </c>
      <c r="E26" s="2">
        <v>466696</v>
      </c>
      <c r="F26" s="2">
        <v>78408</v>
      </c>
      <c r="G26" s="2">
        <v>106578</v>
      </c>
      <c r="H26" s="2">
        <v>11633782</v>
      </c>
    </row>
    <row r="27" spans="1:8" x14ac:dyDescent="0.25">
      <c r="A27" s="2">
        <v>2015</v>
      </c>
      <c r="B27" t="s">
        <v>11</v>
      </c>
      <c r="C27" s="2">
        <v>1818354</v>
      </c>
      <c r="D27" s="2">
        <v>3451297</v>
      </c>
      <c r="E27" s="2">
        <v>89912</v>
      </c>
      <c r="F27" s="2">
        <v>8668</v>
      </c>
      <c r="G27" s="2">
        <v>53068</v>
      </c>
      <c r="H27" s="2">
        <v>5421299</v>
      </c>
    </row>
    <row r="28" spans="1:8" x14ac:dyDescent="0.25">
      <c r="A28" s="2">
        <v>2015</v>
      </c>
      <c r="B28" t="s">
        <v>12</v>
      </c>
      <c r="C28" s="2">
        <v>102401</v>
      </c>
      <c r="D28" s="2">
        <v>967</v>
      </c>
      <c r="E28" s="2">
        <v>61</v>
      </c>
      <c r="F28" s="2">
        <v>4</v>
      </c>
      <c r="G28" s="2">
        <v>143</v>
      </c>
      <c r="H28" s="2">
        <v>103576</v>
      </c>
    </row>
    <row r="29" spans="1:8" x14ac:dyDescent="0.25">
      <c r="A29" s="2">
        <v>2015</v>
      </c>
      <c r="B29" t="s">
        <v>13</v>
      </c>
      <c r="C29" s="2">
        <v>223819</v>
      </c>
      <c r="D29" s="2">
        <v>112235</v>
      </c>
      <c r="E29" s="2">
        <v>715</v>
      </c>
      <c r="F29" s="2">
        <v>183</v>
      </c>
      <c r="G29" s="2">
        <v>179</v>
      </c>
      <c r="H29" s="2">
        <v>337131</v>
      </c>
    </row>
    <row r="30" spans="1:8" x14ac:dyDescent="0.25">
      <c r="A30" s="2">
        <v>2015</v>
      </c>
      <c r="B30" t="s">
        <v>14</v>
      </c>
      <c r="C30" s="2">
        <v>177526</v>
      </c>
      <c r="D30" s="2">
        <v>3082</v>
      </c>
      <c r="E30" s="2">
        <v>3654</v>
      </c>
      <c r="F30" s="2">
        <v>52524</v>
      </c>
      <c r="G30" s="2">
        <v>19874</v>
      </c>
      <c r="H30" s="2">
        <v>256660</v>
      </c>
    </row>
    <row r="31" spans="1:8" x14ac:dyDescent="0.25">
      <c r="A31" s="2">
        <v>2015</v>
      </c>
      <c r="B31" t="s">
        <v>15</v>
      </c>
      <c r="C31" s="2">
        <v>1397235</v>
      </c>
      <c r="D31" s="2">
        <v>1033277</v>
      </c>
      <c r="E31" s="2">
        <v>2780</v>
      </c>
      <c r="F31" s="2">
        <v>20869</v>
      </c>
      <c r="G31" s="2">
        <v>1610</v>
      </c>
      <c r="H31" s="2">
        <v>2455771</v>
      </c>
    </row>
    <row r="32" spans="1:8" x14ac:dyDescent="0.25">
      <c r="A32" s="2">
        <v>2015</v>
      </c>
      <c r="B32" t="s">
        <v>16</v>
      </c>
      <c r="C32" s="2">
        <v>221360</v>
      </c>
      <c r="D32" s="2">
        <v>107707</v>
      </c>
      <c r="E32" s="2">
        <v>639</v>
      </c>
      <c r="F32" s="2">
        <v>5334</v>
      </c>
      <c r="G32" s="2">
        <v>201</v>
      </c>
      <c r="H32" s="2">
        <v>335241</v>
      </c>
    </row>
    <row r="33" spans="1:8" x14ac:dyDescent="0.25">
      <c r="A33" s="2">
        <v>2015</v>
      </c>
      <c r="B33" t="s">
        <v>17</v>
      </c>
      <c r="C33" s="2">
        <v>453633</v>
      </c>
      <c r="D33" s="2">
        <v>202534</v>
      </c>
      <c r="E33" s="2">
        <v>471</v>
      </c>
      <c r="F33" s="2">
        <v>24662</v>
      </c>
      <c r="G33" s="2">
        <v>833</v>
      </c>
      <c r="H33" s="2">
        <v>682133</v>
      </c>
    </row>
    <row r="34" spans="1:8" x14ac:dyDescent="0.25">
      <c r="A34" s="2">
        <v>2015</v>
      </c>
      <c r="B34" t="s">
        <v>18</v>
      </c>
      <c r="C34" s="2">
        <v>85426</v>
      </c>
      <c r="D34" s="2">
        <v>20693</v>
      </c>
      <c r="E34" s="2">
        <v>9</v>
      </c>
      <c r="F34" s="2">
        <v>3329</v>
      </c>
      <c r="G34" s="2">
        <v>134</v>
      </c>
      <c r="H34" s="2">
        <v>109591</v>
      </c>
    </row>
    <row r="35" spans="1:8" x14ac:dyDescent="0.25">
      <c r="A35" s="2">
        <v>2015</v>
      </c>
      <c r="B35" t="s">
        <v>19</v>
      </c>
      <c r="C35" s="2">
        <v>129220</v>
      </c>
      <c r="D35" s="2">
        <v>24358</v>
      </c>
      <c r="E35" s="2">
        <v>88</v>
      </c>
      <c r="F35" s="2">
        <v>0</v>
      </c>
      <c r="G35" s="2">
        <v>141</v>
      </c>
      <c r="H35" s="2">
        <v>153807</v>
      </c>
    </row>
    <row r="36" spans="1:8" x14ac:dyDescent="0.25">
      <c r="A36" s="2">
        <v>2015</v>
      </c>
      <c r="B36" t="s">
        <v>20</v>
      </c>
      <c r="C36" s="2">
        <v>51409</v>
      </c>
      <c r="D36" s="2">
        <v>164987</v>
      </c>
      <c r="E36" s="2">
        <v>15339</v>
      </c>
      <c r="F36" s="2">
        <v>24754</v>
      </c>
      <c r="G36" s="2">
        <v>2097</v>
      </c>
      <c r="H36" s="2">
        <v>258586</v>
      </c>
    </row>
    <row r="37" spans="1:8" x14ac:dyDescent="0.25">
      <c r="A37" s="2">
        <v>2015</v>
      </c>
      <c r="B37" t="s">
        <v>21</v>
      </c>
      <c r="C37" s="2">
        <v>66356</v>
      </c>
      <c r="D37" s="2">
        <v>0</v>
      </c>
      <c r="E37" s="2">
        <v>64</v>
      </c>
      <c r="F37" s="2">
        <v>8</v>
      </c>
      <c r="G37" s="2">
        <v>117</v>
      </c>
      <c r="H37" s="2">
        <v>66545</v>
      </c>
    </row>
    <row r="38" spans="1:8" x14ac:dyDescent="0.25">
      <c r="A38" s="2">
        <v>2015</v>
      </c>
      <c r="B38" t="s">
        <v>22</v>
      </c>
      <c r="C38" s="2">
        <v>612326</v>
      </c>
      <c r="D38" s="2">
        <v>52120</v>
      </c>
      <c r="E38" s="2">
        <v>10258</v>
      </c>
      <c r="F38" s="2">
        <v>147</v>
      </c>
      <c r="G38" s="2">
        <v>7762</v>
      </c>
      <c r="H38" s="2">
        <v>682613</v>
      </c>
    </row>
    <row r="39" spans="1:8" x14ac:dyDescent="0.25">
      <c r="A39" s="2">
        <v>2015</v>
      </c>
      <c r="B39" t="s">
        <v>23</v>
      </c>
      <c r="C39" s="2">
        <v>237614</v>
      </c>
      <c r="D39" s="2">
        <v>120287</v>
      </c>
      <c r="E39" s="2">
        <v>161</v>
      </c>
      <c r="F39" s="2">
        <v>20</v>
      </c>
      <c r="G39" s="2">
        <v>58</v>
      </c>
      <c r="H39" s="2">
        <v>358140</v>
      </c>
    </row>
    <row r="40" spans="1:8" x14ac:dyDescent="0.25">
      <c r="A40" s="2">
        <v>2015</v>
      </c>
      <c r="B40" t="s">
        <v>24</v>
      </c>
      <c r="C40" s="2">
        <v>193378</v>
      </c>
      <c r="D40" s="2">
        <v>141857</v>
      </c>
      <c r="E40" s="2">
        <v>4161</v>
      </c>
      <c r="F40" s="2">
        <v>50854</v>
      </c>
      <c r="G40" s="2">
        <v>11409</v>
      </c>
      <c r="H40" s="2">
        <v>401659</v>
      </c>
    </row>
    <row r="41" spans="1:8" x14ac:dyDescent="0.25">
      <c r="A41" s="2">
        <v>2015</v>
      </c>
      <c r="B41" t="s">
        <v>25</v>
      </c>
      <c r="C41" s="2">
        <v>266669</v>
      </c>
      <c r="D41" s="2">
        <v>105836</v>
      </c>
      <c r="E41" s="2">
        <v>3655</v>
      </c>
      <c r="F41" s="2">
        <v>13752</v>
      </c>
      <c r="G41" s="2">
        <v>5484</v>
      </c>
      <c r="H41" s="2">
        <v>395396</v>
      </c>
    </row>
    <row r="42" spans="1:8" x14ac:dyDescent="0.25">
      <c r="A42" s="2">
        <v>2015</v>
      </c>
      <c r="B42" t="s">
        <v>26</v>
      </c>
      <c r="C42" s="2">
        <v>310302</v>
      </c>
      <c r="D42" s="2">
        <v>84212</v>
      </c>
      <c r="E42" s="2">
        <v>188</v>
      </c>
      <c r="F42" s="2">
        <v>516</v>
      </c>
      <c r="G42" s="2">
        <v>2353</v>
      </c>
      <c r="H42" s="2">
        <v>397571</v>
      </c>
    </row>
    <row r="43" spans="1:8" x14ac:dyDescent="0.25">
      <c r="A43" s="2">
        <v>2015</v>
      </c>
      <c r="B43" t="s">
        <v>27</v>
      </c>
      <c r="C43" s="2">
        <v>194451</v>
      </c>
      <c r="D43" s="2">
        <v>1804</v>
      </c>
      <c r="E43" s="2">
        <v>3065</v>
      </c>
      <c r="F43" s="2">
        <v>4815</v>
      </c>
      <c r="G43" s="2">
        <v>3731</v>
      </c>
      <c r="H43" s="2">
        <v>207866</v>
      </c>
    </row>
    <row r="44" spans="1:8" x14ac:dyDescent="0.25">
      <c r="A44" s="2">
        <v>2015</v>
      </c>
      <c r="B44" t="s">
        <v>28</v>
      </c>
      <c r="C44" s="2">
        <v>45710</v>
      </c>
      <c r="D44" s="2">
        <v>4100</v>
      </c>
      <c r="E44" s="2">
        <v>1413</v>
      </c>
      <c r="F44" s="2">
        <v>124</v>
      </c>
      <c r="G44" s="2">
        <v>1543</v>
      </c>
      <c r="H44" s="2">
        <v>52890</v>
      </c>
    </row>
    <row r="45" spans="1:8" x14ac:dyDescent="0.25">
      <c r="A45" s="2">
        <v>2015</v>
      </c>
      <c r="B45" t="s">
        <v>29</v>
      </c>
      <c r="C45" s="2">
        <v>62712</v>
      </c>
      <c r="D45" s="2">
        <v>10848</v>
      </c>
      <c r="E45" s="2">
        <v>1580</v>
      </c>
      <c r="F45" s="2">
        <v>20176</v>
      </c>
      <c r="G45" s="2">
        <v>9762</v>
      </c>
      <c r="H45" s="2">
        <v>105078</v>
      </c>
    </row>
    <row r="46" spans="1:8" x14ac:dyDescent="0.25">
      <c r="A46" s="2">
        <v>2015</v>
      </c>
      <c r="B46" t="s">
        <v>30</v>
      </c>
      <c r="C46" s="2">
        <v>1338811</v>
      </c>
      <c r="D46" s="2">
        <v>826306</v>
      </c>
      <c r="E46" s="2">
        <v>12776</v>
      </c>
      <c r="F46" s="2">
        <v>17581</v>
      </c>
      <c r="G46" s="2">
        <v>5761</v>
      </c>
      <c r="H46" s="2">
        <v>2201235</v>
      </c>
    </row>
    <row r="47" spans="1:8" x14ac:dyDescent="0.25">
      <c r="A47" s="2">
        <v>2015</v>
      </c>
      <c r="B47" t="s">
        <v>31</v>
      </c>
      <c r="C47" s="2">
        <v>135154</v>
      </c>
      <c r="D47" s="2">
        <v>17460</v>
      </c>
      <c r="E47" s="2">
        <v>76</v>
      </c>
      <c r="F47" s="2">
        <v>4347</v>
      </c>
      <c r="G47" s="2">
        <v>125</v>
      </c>
      <c r="H47" s="2">
        <v>157162</v>
      </c>
    </row>
    <row r="48" spans="1:8" x14ac:dyDescent="0.25">
      <c r="A48" s="2">
        <v>2015</v>
      </c>
      <c r="B48" t="s">
        <v>32</v>
      </c>
      <c r="C48" s="2">
        <v>90199</v>
      </c>
      <c r="D48" s="2">
        <v>28237</v>
      </c>
      <c r="E48" s="2">
        <v>2652</v>
      </c>
      <c r="F48" s="2">
        <v>4</v>
      </c>
      <c r="G48" s="2">
        <v>9633</v>
      </c>
      <c r="H48" s="2">
        <v>130725</v>
      </c>
    </row>
    <row r="49" spans="1:8" x14ac:dyDescent="0.25">
      <c r="A49" s="2">
        <v>2015</v>
      </c>
      <c r="B49" t="s">
        <v>33</v>
      </c>
      <c r="C49" s="2">
        <v>564914</v>
      </c>
      <c r="D49" s="2">
        <v>3382</v>
      </c>
      <c r="E49" s="2">
        <v>464</v>
      </c>
      <c r="F49" s="2">
        <v>352</v>
      </c>
      <c r="G49" s="2">
        <v>250</v>
      </c>
      <c r="H49" s="2">
        <v>569362</v>
      </c>
    </row>
    <row r="50" spans="1:8" x14ac:dyDescent="0.25">
      <c r="A50" s="2">
        <v>2016</v>
      </c>
      <c r="B50" t="s">
        <v>10</v>
      </c>
      <c r="C50" s="2">
        <v>6300766</v>
      </c>
      <c r="D50" s="2">
        <v>5277254</v>
      </c>
      <c r="E50" s="2">
        <v>456511</v>
      </c>
      <c r="F50" s="2">
        <v>82532</v>
      </c>
      <c r="G50" s="2">
        <v>100036</v>
      </c>
      <c r="H50" s="2">
        <v>12217099</v>
      </c>
    </row>
    <row r="51" spans="1:8" x14ac:dyDescent="0.25">
      <c r="A51" s="2">
        <v>2016</v>
      </c>
      <c r="B51" t="s">
        <v>11</v>
      </c>
      <c r="C51" s="2">
        <v>1787630</v>
      </c>
      <c r="D51" s="2">
        <v>3544392</v>
      </c>
      <c r="E51" s="2">
        <v>147958</v>
      </c>
      <c r="F51" s="2">
        <v>9771</v>
      </c>
      <c r="G51" s="2">
        <v>47292</v>
      </c>
      <c r="H51" s="2">
        <v>5537043</v>
      </c>
    </row>
    <row r="52" spans="1:8" x14ac:dyDescent="0.25">
      <c r="A52" s="2">
        <v>2016</v>
      </c>
      <c r="B52" t="s">
        <v>12</v>
      </c>
      <c r="C52" s="2">
        <v>105782</v>
      </c>
      <c r="D52" s="2">
        <v>986</v>
      </c>
      <c r="E52" s="2">
        <v>57</v>
      </c>
      <c r="F52" s="2">
        <v>4</v>
      </c>
      <c r="G52" s="2">
        <v>120</v>
      </c>
      <c r="H52" s="2">
        <v>106949</v>
      </c>
    </row>
    <row r="53" spans="1:8" x14ac:dyDescent="0.25">
      <c r="A53" s="2">
        <v>2016</v>
      </c>
      <c r="B53" t="s">
        <v>13</v>
      </c>
      <c r="C53" s="2">
        <v>223690</v>
      </c>
      <c r="D53" s="2">
        <v>128083</v>
      </c>
      <c r="E53" s="2">
        <v>912</v>
      </c>
      <c r="F53" s="2">
        <v>158</v>
      </c>
      <c r="G53" s="2">
        <v>136</v>
      </c>
      <c r="H53" s="2">
        <v>352979</v>
      </c>
    </row>
    <row r="54" spans="1:8" x14ac:dyDescent="0.25">
      <c r="A54" s="2">
        <v>2016</v>
      </c>
      <c r="B54" t="s">
        <v>14</v>
      </c>
      <c r="C54" s="2">
        <v>175925</v>
      </c>
      <c r="D54" s="2">
        <v>3591</v>
      </c>
      <c r="E54" s="2">
        <v>3664</v>
      </c>
      <c r="F54" s="2">
        <v>53044</v>
      </c>
      <c r="G54" s="2">
        <v>19149</v>
      </c>
      <c r="H54" s="2">
        <v>255373</v>
      </c>
    </row>
    <row r="55" spans="1:8" x14ac:dyDescent="0.25">
      <c r="A55" s="2">
        <v>2016</v>
      </c>
      <c r="B55" t="s">
        <v>15</v>
      </c>
      <c r="C55" s="2">
        <v>1385624</v>
      </c>
      <c r="D55" s="2">
        <v>1104785</v>
      </c>
      <c r="E55" s="2">
        <v>8291</v>
      </c>
      <c r="F55" s="2">
        <v>22627</v>
      </c>
      <c r="G55" s="2">
        <v>2659</v>
      </c>
      <c r="H55" s="2">
        <v>2523986</v>
      </c>
    </row>
    <row r="56" spans="1:8" x14ac:dyDescent="0.25">
      <c r="A56" s="2">
        <v>2016</v>
      </c>
      <c r="B56" t="s">
        <v>16</v>
      </c>
      <c r="C56" s="2">
        <v>221880</v>
      </c>
      <c r="D56" s="2">
        <v>120646</v>
      </c>
      <c r="E56" s="2">
        <v>845</v>
      </c>
      <c r="F56" s="2">
        <v>5416</v>
      </c>
      <c r="G56" s="2">
        <v>141</v>
      </c>
      <c r="H56" s="2">
        <v>348928</v>
      </c>
    </row>
    <row r="57" spans="1:8" x14ac:dyDescent="0.25">
      <c r="A57" s="2">
        <v>2016</v>
      </c>
      <c r="B57" t="s">
        <v>17</v>
      </c>
      <c r="C57" s="2">
        <v>447857</v>
      </c>
      <c r="D57" s="2">
        <v>239707</v>
      </c>
      <c r="E57" s="2">
        <v>747</v>
      </c>
      <c r="F57" s="2">
        <v>25748</v>
      </c>
      <c r="G57" s="2">
        <v>521</v>
      </c>
      <c r="H57" s="2">
        <v>714580</v>
      </c>
    </row>
    <row r="58" spans="1:8" x14ac:dyDescent="0.25">
      <c r="A58" s="2">
        <v>2016</v>
      </c>
      <c r="B58" t="s">
        <v>18</v>
      </c>
      <c r="C58" s="2">
        <v>88153</v>
      </c>
      <c r="D58" s="2">
        <v>23044</v>
      </c>
      <c r="E58" s="2">
        <v>36</v>
      </c>
      <c r="F58" s="2">
        <v>3069</v>
      </c>
      <c r="G58" s="2">
        <v>43</v>
      </c>
      <c r="H58" s="2">
        <v>114345</v>
      </c>
    </row>
    <row r="59" spans="1:8" x14ac:dyDescent="0.25">
      <c r="A59" s="2">
        <v>2016</v>
      </c>
      <c r="B59" t="s">
        <v>19</v>
      </c>
      <c r="C59" s="2">
        <v>135327</v>
      </c>
      <c r="D59" s="2">
        <v>31092</v>
      </c>
      <c r="E59" s="2">
        <v>88</v>
      </c>
      <c r="F59" s="2">
        <v>0</v>
      </c>
      <c r="G59" s="2">
        <v>134</v>
      </c>
      <c r="H59" s="2">
        <v>166641</v>
      </c>
    </row>
    <row r="60" spans="1:8" x14ac:dyDescent="0.25">
      <c r="A60" s="2">
        <v>2016</v>
      </c>
      <c r="B60" t="s">
        <v>20</v>
      </c>
      <c r="C60" s="2">
        <v>51013</v>
      </c>
      <c r="D60" s="2">
        <v>179732</v>
      </c>
      <c r="E60" s="2">
        <v>19208</v>
      </c>
      <c r="F60" s="2">
        <v>24923</v>
      </c>
      <c r="G60" s="2">
        <v>2133</v>
      </c>
      <c r="H60" s="2">
        <v>277009</v>
      </c>
    </row>
    <row r="61" spans="1:8" x14ac:dyDescent="0.25">
      <c r="A61" s="2">
        <v>2016</v>
      </c>
      <c r="B61" t="s">
        <v>21</v>
      </c>
      <c r="C61" s="2">
        <v>66497</v>
      </c>
      <c r="D61" s="2">
        <v>0</v>
      </c>
      <c r="E61" s="2">
        <v>62</v>
      </c>
      <c r="F61" s="2">
        <v>8</v>
      </c>
      <c r="G61" s="2">
        <v>106</v>
      </c>
      <c r="H61" s="2">
        <v>66673</v>
      </c>
    </row>
    <row r="62" spans="1:8" x14ac:dyDescent="0.25">
      <c r="A62" s="2">
        <v>2016</v>
      </c>
      <c r="B62" t="s">
        <v>22</v>
      </c>
      <c r="C62" s="2">
        <v>613173</v>
      </c>
      <c r="D62" s="2">
        <v>52120</v>
      </c>
      <c r="E62" s="2">
        <v>10307</v>
      </c>
      <c r="F62" s="2">
        <v>118</v>
      </c>
      <c r="G62" s="2">
        <v>7265</v>
      </c>
      <c r="H62" s="2">
        <v>682983</v>
      </c>
    </row>
    <row r="63" spans="1:8" x14ac:dyDescent="0.25">
      <c r="A63" s="2">
        <v>2016</v>
      </c>
      <c r="B63" t="s">
        <v>23</v>
      </c>
      <c r="C63" s="2">
        <v>236870</v>
      </c>
      <c r="D63" s="2">
        <v>146899</v>
      </c>
      <c r="E63" s="2">
        <v>326</v>
      </c>
      <c r="F63" s="2">
        <v>20</v>
      </c>
      <c r="G63" s="2">
        <v>45</v>
      </c>
      <c r="H63" s="2">
        <v>384160</v>
      </c>
    </row>
    <row r="64" spans="1:8" x14ac:dyDescent="0.25">
      <c r="A64" s="2">
        <v>2016</v>
      </c>
      <c r="B64" t="s">
        <v>24</v>
      </c>
      <c r="C64" s="2">
        <v>206938</v>
      </c>
      <c r="D64" s="2">
        <v>169620</v>
      </c>
      <c r="E64" s="2">
        <v>4390</v>
      </c>
      <c r="F64" s="2">
        <v>49280</v>
      </c>
      <c r="G64" s="2">
        <v>10986</v>
      </c>
      <c r="H64" s="2">
        <v>441214</v>
      </c>
    </row>
    <row r="65" spans="1:8" x14ac:dyDescent="0.25">
      <c r="A65" s="2">
        <v>2016</v>
      </c>
      <c r="B65" t="s">
        <v>25</v>
      </c>
      <c r="C65" s="2">
        <v>268025</v>
      </c>
      <c r="D65" s="2">
        <v>112382</v>
      </c>
      <c r="E65" s="2">
        <v>3772</v>
      </c>
      <c r="F65" s="2">
        <v>13208</v>
      </c>
      <c r="G65" s="2">
        <v>5185</v>
      </c>
      <c r="H65" s="2">
        <v>402572</v>
      </c>
    </row>
    <row r="66" spans="1:8" x14ac:dyDescent="0.25">
      <c r="A66" s="2">
        <v>2016</v>
      </c>
      <c r="B66" t="s">
        <v>26</v>
      </c>
      <c r="C66" s="2">
        <v>318666</v>
      </c>
      <c r="D66" s="2">
        <v>100230</v>
      </c>
      <c r="E66" s="2">
        <v>358</v>
      </c>
      <c r="F66" s="2">
        <v>598</v>
      </c>
      <c r="G66" s="2">
        <v>2232</v>
      </c>
      <c r="H66" s="2">
        <v>422084</v>
      </c>
    </row>
    <row r="67" spans="1:8" x14ac:dyDescent="0.25">
      <c r="A67" s="2">
        <v>2016</v>
      </c>
      <c r="B67" t="s">
        <v>27</v>
      </c>
      <c r="C67" s="2">
        <v>194680</v>
      </c>
      <c r="D67" s="2">
        <v>1804</v>
      </c>
      <c r="E67" s="2">
        <v>3082</v>
      </c>
      <c r="F67" s="2">
        <v>4704</v>
      </c>
      <c r="G67" s="2">
        <v>3626</v>
      </c>
      <c r="H67" s="2">
        <v>207896</v>
      </c>
    </row>
    <row r="68" spans="1:8" x14ac:dyDescent="0.25">
      <c r="A68" s="2">
        <v>2016</v>
      </c>
      <c r="B68" t="s">
        <v>28</v>
      </c>
      <c r="C68" s="2">
        <v>45728</v>
      </c>
      <c r="D68" s="2">
        <v>4338</v>
      </c>
      <c r="E68" s="2">
        <v>1416</v>
      </c>
      <c r="F68" s="2">
        <v>106</v>
      </c>
      <c r="G68" s="2">
        <v>1500</v>
      </c>
      <c r="H68" s="2">
        <v>53088</v>
      </c>
    </row>
    <row r="69" spans="1:8" x14ac:dyDescent="0.25">
      <c r="A69" s="2">
        <v>2016</v>
      </c>
      <c r="B69" t="s">
        <v>29</v>
      </c>
      <c r="C69" s="2">
        <v>62284</v>
      </c>
      <c r="D69" s="2">
        <v>10889</v>
      </c>
      <c r="E69" s="2">
        <v>2664</v>
      </c>
      <c r="F69" s="2">
        <v>19885</v>
      </c>
      <c r="G69" s="2">
        <v>9439</v>
      </c>
      <c r="H69" s="2">
        <v>105161</v>
      </c>
    </row>
    <row r="70" spans="1:8" x14ac:dyDescent="0.25">
      <c r="A70" s="2">
        <v>2016</v>
      </c>
      <c r="B70" t="s">
        <v>30</v>
      </c>
      <c r="C70" s="2">
        <v>1335928</v>
      </c>
      <c r="D70" s="2">
        <v>872707</v>
      </c>
      <c r="E70" s="2">
        <v>12233</v>
      </c>
      <c r="F70" s="2">
        <v>19238</v>
      </c>
      <c r="G70" s="2">
        <v>5207</v>
      </c>
      <c r="H70" s="2">
        <v>2245313</v>
      </c>
    </row>
    <row r="71" spans="1:8" x14ac:dyDescent="0.25">
      <c r="A71" s="2">
        <v>2016</v>
      </c>
      <c r="B71" t="s">
        <v>31</v>
      </c>
      <c r="C71" s="2">
        <v>126861</v>
      </c>
      <c r="D71" s="2">
        <v>15600</v>
      </c>
      <c r="E71" s="2">
        <v>76</v>
      </c>
      <c r="F71" s="2">
        <v>2736</v>
      </c>
      <c r="G71" s="2">
        <v>97</v>
      </c>
      <c r="H71" s="2">
        <v>145370</v>
      </c>
    </row>
    <row r="72" spans="1:8" x14ac:dyDescent="0.25">
      <c r="A72" s="2">
        <v>2016</v>
      </c>
      <c r="B72" t="s">
        <v>32</v>
      </c>
      <c r="C72" s="2">
        <v>90544</v>
      </c>
      <c r="D72" s="2">
        <v>23722</v>
      </c>
      <c r="E72" s="2">
        <v>2660</v>
      </c>
      <c r="F72" s="2">
        <v>4</v>
      </c>
      <c r="G72" s="2">
        <v>9397</v>
      </c>
      <c r="H72" s="2">
        <v>126327</v>
      </c>
    </row>
    <row r="73" spans="1:8" x14ac:dyDescent="0.25">
      <c r="A73" s="2">
        <v>2016</v>
      </c>
      <c r="B73" t="s">
        <v>33</v>
      </c>
      <c r="C73" s="2">
        <v>583973</v>
      </c>
      <c r="D73" s="2">
        <v>13465</v>
      </c>
      <c r="E73" s="2">
        <v>464</v>
      </c>
      <c r="F73" s="2">
        <v>199</v>
      </c>
      <c r="G73" s="2">
        <v>184</v>
      </c>
      <c r="H73" s="2">
        <v>598285</v>
      </c>
    </row>
    <row r="74" spans="1:8" x14ac:dyDescent="0.25">
      <c r="A74" s="2">
        <v>2017</v>
      </c>
      <c r="B74" t="s">
        <v>10</v>
      </c>
      <c r="C74" s="2">
        <v>5466924</v>
      </c>
      <c r="D74" s="2">
        <v>6290047</v>
      </c>
      <c r="E74" s="2">
        <v>494072</v>
      </c>
      <c r="F74" s="2">
        <v>137895</v>
      </c>
      <c r="G74" s="2">
        <v>118925</v>
      </c>
      <c r="H74" s="2">
        <v>12507863</v>
      </c>
    </row>
    <row r="75" spans="1:8" x14ac:dyDescent="0.25">
      <c r="A75" s="2">
        <v>2017</v>
      </c>
      <c r="B75" t="s">
        <v>11</v>
      </c>
      <c r="C75" s="2">
        <v>2198675</v>
      </c>
      <c r="D75" s="2">
        <v>3753574</v>
      </c>
      <c r="E75" s="2">
        <v>146645</v>
      </c>
      <c r="F75" s="2">
        <v>11482</v>
      </c>
      <c r="G75" s="2">
        <v>41544</v>
      </c>
      <c r="H75" s="2">
        <v>6151920</v>
      </c>
    </row>
    <row r="76" spans="1:8" x14ac:dyDescent="0.25">
      <c r="A76" s="2">
        <v>2017</v>
      </c>
      <c r="B76" t="s">
        <v>12</v>
      </c>
      <c r="C76" s="2">
        <v>106377</v>
      </c>
      <c r="D76" s="2">
        <v>5177</v>
      </c>
      <c r="E76" s="2">
        <v>51</v>
      </c>
      <c r="F76" s="2">
        <v>4</v>
      </c>
      <c r="G76" s="2">
        <v>4449</v>
      </c>
      <c r="H76" s="2">
        <v>116058</v>
      </c>
    </row>
    <row r="77" spans="1:8" x14ac:dyDescent="0.25">
      <c r="A77" s="2">
        <v>2017</v>
      </c>
      <c r="B77" t="s">
        <v>13</v>
      </c>
      <c r="C77" s="2">
        <v>218802</v>
      </c>
      <c r="D77" s="2">
        <v>146887</v>
      </c>
      <c r="E77" s="2">
        <v>1555</v>
      </c>
      <c r="F77" s="2">
        <v>520</v>
      </c>
      <c r="G77" s="2">
        <v>2271</v>
      </c>
      <c r="H77" s="2">
        <v>370035</v>
      </c>
    </row>
    <row r="78" spans="1:8" x14ac:dyDescent="0.25">
      <c r="A78" s="2">
        <v>2017</v>
      </c>
      <c r="B78" t="s">
        <v>14</v>
      </c>
      <c r="C78" s="2">
        <v>200725</v>
      </c>
      <c r="D78" s="2">
        <v>22808</v>
      </c>
      <c r="E78" s="2">
        <v>4236</v>
      </c>
      <c r="F78" s="2">
        <v>53961</v>
      </c>
      <c r="G78" s="2">
        <v>23125</v>
      </c>
      <c r="H78" s="2">
        <v>304855</v>
      </c>
    </row>
    <row r="79" spans="1:8" x14ac:dyDescent="0.25">
      <c r="A79" s="2">
        <v>2017</v>
      </c>
      <c r="B79" t="s">
        <v>15</v>
      </c>
      <c r="C79" s="2">
        <v>1371711</v>
      </c>
      <c r="D79" s="2">
        <v>1241036</v>
      </c>
      <c r="E79" s="2">
        <v>32679</v>
      </c>
      <c r="F79" s="2">
        <v>31408</v>
      </c>
      <c r="G79" s="2">
        <v>28626</v>
      </c>
      <c r="H79" s="2">
        <v>2705460</v>
      </c>
    </row>
    <row r="80" spans="1:8" x14ac:dyDescent="0.25">
      <c r="A80" s="2">
        <v>2017</v>
      </c>
      <c r="B80" t="s">
        <v>16</v>
      </c>
      <c r="C80" s="2">
        <v>223288</v>
      </c>
      <c r="D80" s="2">
        <v>133901</v>
      </c>
      <c r="E80" s="2">
        <v>2335</v>
      </c>
      <c r="F80" s="2">
        <v>5376</v>
      </c>
      <c r="G80" s="2">
        <v>124</v>
      </c>
      <c r="H80" s="2">
        <v>365024</v>
      </c>
    </row>
    <row r="81" spans="1:8" x14ac:dyDescent="0.25">
      <c r="A81" s="2">
        <v>2017</v>
      </c>
      <c r="B81" t="s">
        <v>17</v>
      </c>
      <c r="C81" s="2">
        <v>432356</v>
      </c>
      <c r="D81" s="2">
        <v>276033</v>
      </c>
      <c r="E81" s="2">
        <v>4164</v>
      </c>
      <c r="F81" s="2">
        <v>29408</v>
      </c>
      <c r="G81" s="2">
        <v>291</v>
      </c>
      <c r="H81" s="2">
        <v>742252</v>
      </c>
    </row>
    <row r="82" spans="1:8" x14ac:dyDescent="0.25">
      <c r="A82" s="2">
        <v>2017</v>
      </c>
      <c r="B82" t="s">
        <v>18</v>
      </c>
      <c r="C82" s="2">
        <v>90988</v>
      </c>
      <c r="D82" s="2">
        <v>26414</v>
      </c>
      <c r="E82" s="2">
        <v>480</v>
      </c>
      <c r="F82" s="2">
        <v>5851</v>
      </c>
      <c r="G82" s="2">
        <v>89</v>
      </c>
      <c r="H82" s="2">
        <v>123822</v>
      </c>
    </row>
    <row r="83" spans="1:8" x14ac:dyDescent="0.25">
      <c r="A83" s="2">
        <v>2017</v>
      </c>
      <c r="B83" t="s">
        <v>19</v>
      </c>
      <c r="C83" s="2">
        <v>135251</v>
      </c>
      <c r="D83" s="2">
        <v>37157</v>
      </c>
      <c r="E83" s="2">
        <v>84</v>
      </c>
      <c r="F83" s="2">
        <v>51</v>
      </c>
      <c r="G83" s="2">
        <v>111</v>
      </c>
      <c r="H83" s="2">
        <v>172654</v>
      </c>
    </row>
    <row r="84" spans="1:8" x14ac:dyDescent="0.25">
      <c r="A84" s="2">
        <v>2017</v>
      </c>
      <c r="B84" t="s">
        <v>20</v>
      </c>
      <c r="C84" s="2">
        <v>47694</v>
      </c>
      <c r="D84" s="2">
        <v>195679</v>
      </c>
      <c r="E84" s="2">
        <v>23813</v>
      </c>
      <c r="F84" s="2">
        <v>34611</v>
      </c>
      <c r="G84" s="2">
        <v>4899</v>
      </c>
      <c r="H84" s="2">
        <v>306696</v>
      </c>
    </row>
    <row r="85" spans="1:8" x14ac:dyDescent="0.25">
      <c r="A85" s="2">
        <v>2017</v>
      </c>
      <c r="B85" t="s">
        <v>21</v>
      </c>
      <c r="C85" s="2">
        <v>65974</v>
      </c>
      <c r="D85" s="2">
        <v>69968</v>
      </c>
      <c r="E85" s="2">
        <v>58</v>
      </c>
      <c r="F85" s="2">
        <v>509</v>
      </c>
      <c r="G85" s="2">
        <v>112</v>
      </c>
      <c r="H85" s="2">
        <v>136621</v>
      </c>
    </row>
    <row r="86" spans="1:8" x14ac:dyDescent="0.25">
      <c r="A86" s="2">
        <v>2017</v>
      </c>
      <c r="B86" t="s">
        <v>22</v>
      </c>
      <c r="C86" s="2">
        <v>613589</v>
      </c>
      <c r="D86" s="2">
        <v>75962</v>
      </c>
      <c r="E86" s="2">
        <v>10949</v>
      </c>
      <c r="F86" s="2">
        <v>6289</v>
      </c>
      <c r="G86" s="2">
        <v>7339</v>
      </c>
      <c r="H86" s="2">
        <v>714128</v>
      </c>
    </row>
    <row r="87" spans="1:8" x14ac:dyDescent="0.25">
      <c r="A87" s="2">
        <v>2017</v>
      </c>
      <c r="B87" t="s">
        <v>23</v>
      </c>
      <c r="C87" s="2">
        <v>226858</v>
      </c>
      <c r="D87" s="2">
        <v>174417</v>
      </c>
      <c r="E87" s="2">
        <v>409</v>
      </c>
      <c r="F87" s="2">
        <v>20</v>
      </c>
      <c r="G87" s="2">
        <v>80</v>
      </c>
      <c r="H87" s="2">
        <v>401784</v>
      </c>
    </row>
    <row r="88" spans="1:8" x14ac:dyDescent="0.25">
      <c r="A88" s="2">
        <v>2017</v>
      </c>
      <c r="B88" t="s">
        <v>24</v>
      </c>
      <c r="C88" s="2">
        <v>198305</v>
      </c>
      <c r="D88" s="2">
        <v>204979</v>
      </c>
      <c r="E88" s="2">
        <v>4318</v>
      </c>
      <c r="F88" s="2">
        <v>47190</v>
      </c>
      <c r="G88" s="2">
        <v>10735</v>
      </c>
      <c r="H88" s="2">
        <v>465527</v>
      </c>
    </row>
    <row r="89" spans="1:8" x14ac:dyDescent="0.25">
      <c r="A89" s="2">
        <v>2017</v>
      </c>
      <c r="B89" t="s">
        <v>25</v>
      </c>
      <c r="C89" s="2">
        <v>272104</v>
      </c>
      <c r="D89" s="2">
        <v>118401</v>
      </c>
      <c r="E89" s="2">
        <v>4271</v>
      </c>
      <c r="F89" s="2">
        <v>13739</v>
      </c>
      <c r="G89" s="2">
        <v>11652</v>
      </c>
      <c r="H89" s="2">
        <v>420167</v>
      </c>
    </row>
    <row r="90" spans="1:8" x14ac:dyDescent="0.25">
      <c r="A90" s="2">
        <v>2017</v>
      </c>
      <c r="B90" t="s">
        <v>26</v>
      </c>
      <c r="C90" s="2">
        <v>321508</v>
      </c>
      <c r="D90" s="2">
        <v>154855</v>
      </c>
      <c r="E90" s="2">
        <v>483</v>
      </c>
      <c r="F90" s="2">
        <v>632</v>
      </c>
      <c r="G90" s="2">
        <v>4026</v>
      </c>
      <c r="H90" s="2">
        <v>481504</v>
      </c>
    </row>
    <row r="91" spans="1:8" x14ac:dyDescent="0.25">
      <c r="A91" s="2">
        <v>2017</v>
      </c>
      <c r="B91" t="s">
        <v>27</v>
      </c>
      <c r="C91" s="2">
        <v>205918</v>
      </c>
      <c r="D91" s="2">
        <v>6421</v>
      </c>
      <c r="E91" s="2">
        <v>3172</v>
      </c>
      <c r="F91" s="2">
        <v>5445</v>
      </c>
      <c r="G91" s="2">
        <v>3871</v>
      </c>
      <c r="H91" s="2">
        <v>224827</v>
      </c>
    </row>
    <row r="92" spans="1:8" x14ac:dyDescent="0.25">
      <c r="A92" s="2">
        <v>2017</v>
      </c>
      <c r="B92" t="s">
        <v>28</v>
      </c>
      <c r="C92" s="2">
        <v>45375</v>
      </c>
      <c r="D92" s="2">
        <v>10935</v>
      </c>
      <c r="E92" s="2">
        <v>1390</v>
      </c>
      <c r="F92" s="2">
        <v>95</v>
      </c>
      <c r="G92" s="2">
        <v>5442</v>
      </c>
      <c r="H92" s="2">
        <v>63237</v>
      </c>
    </row>
    <row r="93" spans="1:8" x14ac:dyDescent="0.25">
      <c r="A93" s="2">
        <v>2017</v>
      </c>
      <c r="B93" t="s">
        <v>29</v>
      </c>
      <c r="C93" s="2">
        <v>68647</v>
      </c>
      <c r="D93" s="2">
        <v>12599</v>
      </c>
      <c r="E93" s="2">
        <v>4763</v>
      </c>
      <c r="F93" s="2">
        <v>18658</v>
      </c>
      <c r="G93" s="2">
        <v>11349</v>
      </c>
      <c r="H93" s="2">
        <v>116016</v>
      </c>
    </row>
    <row r="94" spans="1:8" x14ac:dyDescent="0.25">
      <c r="A94" s="2">
        <v>2017</v>
      </c>
      <c r="B94" t="s">
        <v>30</v>
      </c>
      <c r="C94" s="2">
        <v>1321904</v>
      </c>
      <c r="D94" s="2">
        <v>1038682</v>
      </c>
      <c r="E94" s="2">
        <v>23384</v>
      </c>
      <c r="F94" s="2">
        <v>25768</v>
      </c>
      <c r="G94" s="2">
        <v>55226</v>
      </c>
      <c r="H94" s="2">
        <v>2464964</v>
      </c>
    </row>
    <row r="95" spans="1:8" x14ac:dyDescent="0.25">
      <c r="A95" s="2">
        <v>2017</v>
      </c>
      <c r="B95" t="s">
        <v>31</v>
      </c>
      <c r="C95" s="2">
        <v>112999</v>
      </c>
      <c r="D95" s="2">
        <v>102303</v>
      </c>
      <c r="E95" s="2">
        <v>76</v>
      </c>
      <c r="F95" s="2">
        <v>3758</v>
      </c>
      <c r="G95" s="2">
        <v>173</v>
      </c>
      <c r="H95" s="2">
        <v>219309</v>
      </c>
    </row>
    <row r="96" spans="1:8" x14ac:dyDescent="0.25">
      <c r="A96" s="2">
        <v>2017</v>
      </c>
      <c r="B96" t="s">
        <v>32</v>
      </c>
      <c r="C96" s="2">
        <v>86231</v>
      </c>
      <c r="D96" s="2">
        <v>27728</v>
      </c>
      <c r="E96" s="2">
        <v>2482</v>
      </c>
      <c r="F96" s="2">
        <v>4</v>
      </c>
      <c r="G96" s="2">
        <v>8989</v>
      </c>
      <c r="H96" s="2">
        <v>125434</v>
      </c>
    </row>
    <row r="97" spans="1:8" x14ac:dyDescent="0.25">
      <c r="A97" s="2">
        <v>2017</v>
      </c>
      <c r="B97" t="s">
        <v>33</v>
      </c>
      <c r="C97" s="2">
        <v>607099</v>
      </c>
      <c r="D97" s="2">
        <v>22100</v>
      </c>
      <c r="E97" s="2">
        <v>443</v>
      </c>
      <c r="F97" s="2">
        <v>170</v>
      </c>
      <c r="G97" s="2">
        <v>714</v>
      </c>
      <c r="H97" s="2">
        <v>630526</v>
      </c>
    </row>
    <row r="98" spans="1:8" x14ac:dyDescent="0.25">
      <c r="A98" s="2">
        <v>2018</v>
      </c>
      <c r="B98" t="s">
        <v>10</v>
      </c>
      <c r="C98" s="2">
        <v>5643696</v>
      </c>
      <c r="D98" s="2">
        <v>7480662</v>
      </c>
      <c r="E98" s="2">
        <v>730038</v>
      </c>
      <c r="F98" s="2">
        <v>263430</v>
      </c>
      <c r="G98" s="2">
        <v>105202</v>
      </c>
      <c r="H98" s="2">
        <v>14223028</v>
      </c>
    </row>
    <row r="99" spans="1:8" x14ac:dyDescent="0.25">
      <c r="A99" s="2">
        <v>2018</v>
      </c>
      <c r="B99" t="s">
        <v>11</v>
      </c>
      <c r="C99" s="2">
        <v>1355032</v>
      </c>
      <c r="D99" s="2">
        <v>3975141</v>
      </c>
      <c r="E99" s="2">
        <v>139881</v>
      </c>
      <c r="F99" s="2">
        <v>14922</v>
      </c>
      <c r="G99" s="2">
        <v>32290</v>
      </c>
      <c r="H99" s="2">
        <v>5517266</v>
      </c>
    </row>
    <row r="100" spans="1:8" x14ac:dyDescent="0.25">
      <c r="A100" s="2">
        <v>2018</v>
      </c>
      <c r="B100" t="s">
        <v>12</v>
      </c>
      <c r="C100" s="2">
        <v>109209</v>
      </c>
      <c r="D100" s="2">
        <v>17716</v>
      </c>
      <c r="E100" s="2">
        <v>61</v>
      </c>
      <c r="F100" s="2">
        <v>3</v>
      </c>
      <c r="G100" s="2">
        <v>8854</v>
      </c>
      <c r="H100" s="2">
        <v>135843</v>
      </c>
    </row>
    <row r="101" spans="1:8" x14ac:dyDescent="0.25">
      <c r="A101" s="2">
        <v>2018</v>
      </c>
      <c r="B101" t="s">
        <v>13</v>
      </c>
      <c r="C101" s="2">
        <v>216349</v>
      </c>
      <c r="D101" s="2">
        <v>166821</v>
      </c>
      <c r="E101" s="2">
        <v>4875</v>
      </c>
      <c r="F101" s="2">
        <v>8198</v>
      </c>
      <c r="G101" s="2">
        <v>4518</v>
      </c>
      <c r="H101" s="2">
        <v>400761</v>
      </c>
    </row>
    <row r="102" spans="1:8" x14ac:dyDescent="0.25">
      <c r="A102" s="2">
        <v>2018</v>
      </c>
      <c r="B102" t="s">
        <v>14</v>
      </c>
      <c r="C102" s="2">
        <v>211412</v>
      </c>
      <c r="D102" s="2">
        <v>85312</v>
      </c>
      <c r="E102" s="2">
        <v>4624</v>
      </c>
      <c r="F102" s="2">
        <v>56400</v>
      </c>
      <c r="G102" s="2">
        <v>23233</v>
      </c>
      <c r="H102" s="2">
        <v>380981</v>
      </c>
    </row>
    <row r="103" spans="1:8" x14ac:dyDescent="0.25">
      <c r="A103" s="2">
        <v>2018</v>
      </c>
      <c r="B103" t="s">
        <v>15</v>
      </c>
      <c r="C103" s="2">
        <v>1360957</v>
      </c>
      <c r="D103" s="2">
        <v>1352647</v>
      </c>
      <c r="E103" s="2">
        <v>60470</v>
      </c>
      <c r="F103" s="2">
        <v>70656</v>
      </c>
      <c r="G103" s="2">
        <v>45466</v>
      </c>
      <c r="H103" s="2">
        <v>2890196</v>
      </c>
    </row>
    <row r="104" spans="1:8" x14ac:dyDescent="0.25">
      <c r="A104" s="2">
        <v>2018</v>
      </c>
      <c r="B104" t="s">
        <v>16</v>
      </c>
      <c r="C104" s="2">
        <v>225764</v>
      </c>
      <c r="D104" s="2">
        <v>158658</v>
      </c>
      <c r="E104" s="2">
        <v>2097</v>
      </c>
      <c r="F104" s="2">
        <v>5785</v>
      </c>
      <c r="G104" s="2">
        <v>127</v>
      </c>
      <c r="H104" s="2">
        <v>392431</v>
      </c>
    </row>
    <row r="105" spans="1:8" x14ac:dyDescent="0.25">
      <c r="A105" s="2">
        <v>2018</v>
      </c>
      <c r="B105" t="s">
        <v>17</v>
      </c>
      <c r="C105" s="2">
        <v>416295</v>
      </c>
      <c r="D105" s="2">
        <v>326039</v>
      </c>
      <c r="E105" s="2">
        <v>13450</v>
      </c>
      <c r="F105" s="2">
        <v>53654</v>
      </c>
      <c r="G105" s="2">
        <v>14596</v>
      </c>
      <c r="H105" s="2">
        <v>824034</v>
      </c>
    </row>
    <row r="106" spans="1:8" x14ac:dyDescent="0.25">
      <c r="A106" s="2">
        <v>2018</v>
      </c>
      <c r="B106" t="s">
        <v>18</v>
      </c>
      <c r="C106" s="2">
        <v>92495</v>
      </c>
      <c r="D106" s="2">
        <v>29875</v>
      </c>
      <c r="E106" s="2">
        <v>1739</v>
      </c>
      <c r="F106" s="2">
        <v>42614</v>
      </c>
      <c r="G106" s="2">
        <v>228</v>
      </c>
      <c r="H106" s="2">
        <v>166951</v>
      </c>
    </row>
    <row r="107" spans="1:8" x14ac:dyDescent="0.25">
      <c r="A107" s="2">
        <v>2018</v>
      </c>
      <c r="B107" t="s">
        <v>19</v>
      </c>
      <c r="C107" s="2">
        <v>134038</v>
      </c>
      <c r="D107" s="2">
        <v>44652</v>
      </c>
      <c r="E107" s="2">
        <v>231</v>
      </c>
      <c r="F107" s="2">
        <v>1949</v>
      </c>
      <c r="G107" s="2">
        <v>43737</v>
      </c>
      <c r="H107" s="2">
        <v>224607</v>
      </c>
    </row>
    <row r="108" spans="1:8" x14ac:dyDescent="0.25">
      <c r="A108" s="2">
        <v>2018</v>
      </c>
      <c r="B108" t="s">
        <v>20</v>
      </c>
      <c r="C108" s="2">
        <v>54470</v>
      </c>
      <c r="D108" s="2">
        <v>214887</v>
      </c>
      <c r="E108" s="2">
        <v>27928</v>
      </c>
      <c r="F108" s="2">
        <v>32350</v>
      </c>
      <c r="G108" s="2">
        <v>4910</v>
      </c>
      <c r="H108" s="2">
        <v>334545</v>
      </c>
    </row>
    <row r="109" spans="1:8" x14ac:dyDescent="0.25">
      <c r="A109" s="2">
        <v>2018</v>
      </c>
      <c r="B109" t="s">
        <v>21</v>
      </c>
      <c r="C109" s="2">
        <v>66577</v>
      </c>
      <c r="D109" s="2">
        <v>139936</v>
      </c>
      <c r="E109" s="2">
        <v>51</v>
      </c>
      <c r="F109" s="2">
        <v>1011</v>
      </c>
      <c r="G109" s="2">
        <v>141</v>
      </c>
      <c r="H109" s="2">
        <v>207716</v>
      </c>
    </row>
    <row r="110" spans="1:8" x14ac:dyDescent="0.25">
      <c r="A110" s="2">
        <v>2018</v>
      </c>
      <c r="B110" t="s">
        <v>22</v>
      </c>
      <c r="C110" s="2">
        <v>605426</v>
      </c>
      <c r="D110" s="2">
        <v>154154</v>
      </c>
      <c r="E110" s="2">
        <v>17579</v>
      </c>
      <c r="F110" s="2">
        <v>30970</v>
      </c>
      <c r="G110" s="2">
        <v>7103</v>
      </c>
      <c r="H110" s="2">
        <v>815232</v>
      </c>
    </row>
    <row r="111" spans="1:8" x14ac:dyDescent="0.25">
      <c r="A111" s="2">
        <v>2018</v>
      </c>
      <c r="B111" t="s">
        <v>23</v>
      </c>
      <c r="C111" s="2">
        <v>225366</v>
      </c>
      <c r="D111" s="2">
        <v>199269</v>
      </c>
      <c r="E111" s="2">
        <v>1817</v>
      </c>
      <c r="F111" s="2">
        <v>1213</v>
      </c>
      <c r="G111" s="2">
        <v>6377</v>
      </c>
      <c r="H111" s="2">
        <v>434042</v>
      </c>
    </row>
    <row r="112" spans="1:8" x14ac:dyDescent="0.25">
      <c r="A112" s="2">
        <v>2018</v>
      </c>
      <c r="B112" t="s">
        <v>24</v>
      </c>
      <c r="C112" s="2">
        <v>180696</v>
      </c>
      <c r="D112" s="2">
        <v>217690</v>
      </c>
      <c r="E112" s="2">
        <v>6111</v>
      </c>
      <c r="F112" s="2">
        <v>49755</v>
      </c>
      <c r="G112" s="2">
        <v>10582</v>
      </c>
      <c r="H112" s="2">
        <v>464834</v>
      </c>
    </row>
    <row r="113" spans="1:8" x14ac:dyDescent="0.25">
      <c r="A113" s="2">
        <v>2018</v>
      </c>
      <c r="B113" t="s">
        <v>25</v>
      </c>
      <c r="C113" s="2">
        <v>274403</v>
      </c>
      <c r="D113" s="2">
        <v>132273</v>
      </c>
      <c r="E113" s="2">
        <v>5054</v>
      </c>
      <c r="F113" s="2">
        <v>21743</v>
      </c>
      <c r="G113" s="2">
        <v>20210</v>
      </c>
      <c r="H113" s="2">
        <v>453683</v>
      </c>
    </row>
    <row r="114" spans="1:8" x14ac:dyDescent="0.25">
      <c r="A114" s="2">
        <v>2018</v>
      </c>
      <c r="B114" t="s">
        <v>26</v>
      </c>
      <c r="C114" s="2">
        <v>309217</v>
      </c>
      <c r="D114" s="2">
        <v>216531</v>
      </c>
      <c r="E114" s="2">
        <v>2112</v>
      </c>
      <c r="F114" s="2">
        <v>925</v>
      </c>
      <c r="G114" s="2">
        <v>6026</v>
      </c>
      <c r="H114" s="2">
        <v>534811</v>
      </c>
    </row>
    <row r="115" spans="1:8" x14ac:dyDescent="0.25">
      <c r="A115" s="2">
        <v>2018</v>
      </c>
      <c r="B115" t="s">
        <v>27</v>
      </c>
      <c r="C115" s="2">
        <v>213845</v>
      </c>
      <c r="D115" s="2">
        <v>21812</v>
      </c>
      <c r="E115" s="2">
        <v>3284</v>
      </c>
      <c r="F115" s="2">
        <v>10952</v>
      </c>
      <c r="G115" s="2">
        <v>4355</v>
      </c>
      <c r="H115" s="2">
        <v>254248</v>
      </c>
    </row>
    <row r="116" spans="1:8" x14ac:dyDescent="0.25">
      <c r="A116" s="2">
        <v>2018</v>
      </c>
      <c r="B116" t="s">
        <v>28</v>
      </c>
      <c r="C116" s="2">
        <v>44412</v>
      </c>
      <c r="D116" s="2">
        <v>30828</v>
      </c>
      <c r="E116" s="2">
        <v>1482</v>
      </c>
      <c r="F116" s="2">
        <v>105988</v>
      </c>
      <c r="G116" s="2">
        <v>30906</v>
      </c>
      <c r="H116" s="2">
        <v>213616</v>
      </c>
    </row>
    <row r="117" spans="1:8" x14ac:dyDescent="0.25">
      <c r="A117" s="2">
        <v>2018</v>
      </c>
      <c r="B117" t="s">
        <v>29</v>
      </c>
      <c r="C117" s="2">
        <v>66495</v>
      </c>
      <c r="D117" s="2">
        <v>18137</v>
      </c>
      <c r="E117" s="2">
        <v>3351</v>
      </c>
      <c r="F117" s="2">
        <v>26084</v>
      </c>
      <c r="G117" s="2">
        <v>13510</v>
      </c>
      <c r="H117" s="2">
        <v>127577</v>
      </c>
    </row>
    <row r="118" spans="1:8" x14ac:dyDescent="0.25">
      <c r="A118" s="2">
        <v>2018</v>
      </c>
      <c r="B118" t="s">
        <v>30</v>
      </c>
      <c r="C118" s="2">
        <v>1354576</v>
      </c>
      <c r="D118" s="2">
        <v>1240418</v>
      </c>
      <c r="E118" s="2">
        <v>48164</v>
      </c>
      <c r="F118" s="2">
        <v>62479</v>
      </c>
      <c r="G118" s="2">
        <v>74431</v>
      </c>
      <c r="H118" s="2">
        <v>2780068</v>
      </c>
    </row>
    <row r="119" spans="1:8" x14ac:dyDescent="0.25">
      <c r="A119" s="2">
        <v>2018</v>
      </c>
      <c r="B119" t="s">
        <v>31</v>
      </c>
      <c r="C119" s="2">
        <v>104006</v>
      </c>
      <c r="D119" s="2">
        <v>230561</v>
      </c>
      <c r="E119" s="2">
        <v>92</v>
      </c>
      <c r="F119" s="2">
        <v>7405</v>
      </c>
      <c r="G119" s="2">
        <v>324</v>
      </c>
      <c r="H119" s="2">
        <v>342388</v>
      </c>
    </row>
    <row r="120" spans="1:8" x14ac:dyDescent="0.25">
      <c r="A120" s="2">
        <v>2018</v>
      </c>
      <c r="B120" t="s">
        <v>32</v>
      </c>
      <c r="C120" s="2">
        <v>77898</v>
      </c>
      <c r="D120" s="2">
        <v>78417</v>
      </c>
      <c r="E120" s="2">
        <v>4187</v>
      </c>
      <c r="F120" s="2">
        <v>3</v>
      </c>
      <c r="G120" s="2">
        <v>7640</v>
      </c>
      <c r="H120" s="2">
        <v>168145</v>
      </c>
    </row>
    <row r="121" spans="1:8" x14ac:dyDescent="0.25">
      <c r="A121" s="2">
        <v>2018</v>
      </c>
      <c r="B121" t="s">
        <v>33</v>
      </c>
      <c r="C121" s="2">
        <v>639350</v>
      </c>
      <c r="D121" s="2">
        <v>38836</v>
      </c>
      <c r="E121" s="2">
        <v>446</v>
      </c>
      <c r="F121" s="2">
        <v>1558</v>
      </c>
      <c r="G121" s="2">
        <v>994</v>
      </c>
      <c r="H121" s="2">
        <v>681184</v>
      </c>
    </row>
    <row r="122" spans="1:8" x14ac:dyDescent="0.25">
      <c r="A122" s="2">
        <v>2019</v>
      </c>
      <c r="B122" t="s">
        <v>10</v>
      </c>
      <c r="C122" s="2">
        <v>4586425</v>
      </c>
      <c r="D122" s="2">
        <v>8437258</v>
      </c>
      <c r="E122" s="2">
        <v>1813913</v>
      </c>
      <c r="F122" s="2">
        <v>312790</v>
      </c>
      <c r="G122" s="2">
        <v>98466</v>
      </c>
      <c r="H122" s="2">
        <v>15248852</v>
      </c>
    </row>
    <row r="123" spans="1:8" x14ac:dyDescent="0.25">
      <c r="A123" s="2">
        <v>2019</v>
      </c>
      <c r="B123" t="s">
        <v>11</v>
      </c>
      <c r="C123" s="2">
        <v>1135409</v>
      </c>
      <c r="D123" s="2">
        <v>4266288</v>
      </c>
      <c r="E123" s="2">
        <v>128797</v>
      </c>
      <c r="F123" s="2">
        <v>15749</v>
      </c>
      <c r="G123" s="2">
        <v>68293</v>
      </c>
      <c r="H123" s="2">
        <v>5614536</v>
      </c>
    </row>
    <row r="124" spans="1:8" x14ac:dyDescent="0.25">
      <c r="A124" s="2">
        <v>2019</v>
      </c>
      <c r="B124" t="s">
        <v>12</v>
      </c>
      <c r="C124" s="2">
        <v>99942</v>
      </c>
      <c r="D124" s="2">
        <v>18847</v>
      </c>
      <c r="E124" s="2">
        <v>9548</v>
      </c>
      <c r="F124" s="2">
        <v>651</v>
      </c>
      <c r="G124" s="2">
        <v>8980</v>
      </c>
      <c r="H124" s="2">
        <v>137968</v>
      </c>
    </row>
    <row r="125" spans="1:8" x14ac:dyDescent="0.25">
      <c r="A125" s="2">
        <v>2019</v>
      </c>
      <c r="B125" t="s">
        <v>13</v>
      </c>
      <c r="C125" s="2">
        <v>203251</v>
      </c>
      <c r="D125" s="2">
        <v>193761</v>
      </c>
      <c r="E125" s="2">
        <v>23048</v>
      </c>
      <c r="F125" s="2">
        <v>18808</v>
      </c>
      <c r="G125" s="2">
        <v>5897</v>
      </c>
      <c r="H125" s="2">
        <v>444765</v>
      </c>
    </row>
    <row r="126" spans="1:8" x14ac:dyDescent="0.25">
      <c r="A126" s="2">
        <v>2019</v>
      </c>
      <c r="B126" t="s">
        <v>14</v>
      </c>
      <c r="C126" s="2">
        <v>158958</v>
      </c>
      <c r="D126" s="2">
        <v>103470</v>
      </c>
      <c r="E126" s="2">
        <v>7081</v>
      </c>
      <c r="F126" s="2">
        <v>59302</v>
      </c>
      <c r="G126" s="2">
        <v>23630</v>
      </c>
      <c r="H126" s="2">
        <v>352441</v>
      </c>
    </row>
    <row r="127" spans="1:8" x14ac:dyDescent="0.25">
      <c r="A127" s="2">
        <v>2019</v>
      </c>
      <c r="B127" t="s">
        <v>15</v>
      </c>
      <c r="C127" s="2">
        <v>1242692</v>
      </c>
      <c r="D127" s="2">
        <v>1561482</v>
      </c>
      <c r="E127" s="2">
        <v>126324</v>
      </c>
      <c r="F127" s="2">
        <v>133489</v>
      </c>
      <c r="G127" s="2">
        <v>44997</v>
      </c>
      <c r="H127" s="2">
        <v>3108984</v>
      </c>
    </row>
    <row r="128" spans="1:8" x14ac:dyDescent="0.25">
      <c r="A128" s="2">
        <v>2019</v>
      </c>
      <c r="B128" t="s">
        <v>16</v>
      </c>
      <c r="C128" s="2">
        <v>215546</v>
      </c>
      <c r="D128" s="2">
        <v>192950</v>
      </c>
      <c r="E128" s="2">
        <v>7206</v>
      </c>
      <c r="F128" s="2">
        <v>8888</v>
      </c>
      <c r="G128" s="2">
        <v>16039</v>
      </c>
      <c r="H128" s="2">
        <v>440629</v>
      </c>
    </row>
    <row r="129" spans="1:8" x14ac:dyDescent="0.25">
      <c r="A129" s="2">
        <v>2019</v>
      </c>
      <c r="B129" t="s">
        <v>17</v>
      </c>
      <c r="C129" s="2">
        <v>386008</v>
      </c>
      <c r="D129" s="2">
        <v>376845</v>
      </c>
      <c r="E129" s="2">
        <v>51250</v>
      </c>
      <c r="F129" s="2">
        <v>70691</v>
      </c>
      <c r="G129" s="2">
        <v>60609</v>
      </c>
      <c r="H129" s="2">
        <v>945403</v>
      </c>
    </row>
    <row r="130" spans="1:8" x14ac:dyDescent="0.25">
      <c r="A130" s="2">
        <v>2019</v>
      </c>
      <c r="B130" t="s">
        <v>18</v>
      </c>
      <c r="C130" s="2">
        <v>87830</v>
      </c>
      <c r="D130" s="2">
        <v>33607</v>
      </c>
      <c r="E130" s="2">
        <v>5558</v>
      </c>
      <c r="F130" s="2">
        <v>56876</v>
      </c>
      <c r="G130" s="2">
        <v>555</v>
      </c>
      <c r="H130" s="2">
        <v>184426</v>
      </c>
    </row>
    <row r="131" spans="1:8" x14ac:dyDescent="0.25">
      <c r="A131" s="2">
        <v>2019</v>
      </c>
      <c r="B131" t="s">
        <v>19</v>
      </c>
      <c r="C131" s="2">
        <v>132329</v>
      </c>
      <c r="D131" s="2">
        <v>116572</v>
      </c>
      <c r="E131" s="2">
        <v>1574</v>
      </c>
      <c r="F131" s="2">
        <v>3078</v>
      </c>
      <c r="G131" s="2">
        <v>98758</v>
      </c>
      <c r="H131" s="2">
        <v>352311</v>
      </c>
    </row>
    <row r="132" spans="1:8" x14ac:dyDescent="0.25">
      <c r="A132" s="2">
        <v>2019</v>
      </c>
      <c r="B132" t="s">
        <v>20</v>
      </c>
      <c r="C132" s="2">
        <v>73229</v>
      </c>
      <c r="D132" s="2">
        <v>219269</v>
      </c>
      <c r="E132" s="2">
        <v>17667</v>
      </c>
      <c r="F132" s="2">
        <v>42615</v>
      </c>
      <c r="G132" s="2">
        <v>7812</v>
      </c>
      <c r="H132" s="2">
        <v>360592</v>
      </c>
    </row>
    <row r="133" spans="1:8" x14ac:dyDescent="0.25">
      <c r="A133" s="2">
        <v>2019</v>
      </c>
      <c r="B133" t="s">
        <v>21</v>
      </c>
      <c r="C133" s="2">
        <v>59509</v>
      </c>
      <c r="D133" s="2">
        <v>139936</v>
      </c>
      <c r="E133" s="2">
        <v>34</v>
      </c>
      <c r="F133" s="2">
        <v>1005</v>
      </c>
      <c r="G133" s="2">
        <v>152</v>
      </c>
      <c r="H133" s="2">
        <v>200636</v>
      </c>
    </row>
    <row r="134" spans="1:8" x14ac:dyDescent="0.25">
      <c r="A134" s="2">
        <v>2019</v>
      </c>
      <c r="B134" t="s">
        <v>22</v>
      </c>
      <c r="C134" s="2">
        <v>542515</v>
      </c>
      <c r="D134" s="2">
        <v>198255</v>
      </c>
      <c r="E134" s="2">
        <v>44381</v>
      </c>
      <c r="F134" s="2">
        <v>49758</v>
      </c>
      <c r="G134" s="2">
        <v>5363</v>
      </c>
      <c r="H134" s="2">
        <v>840272</v>
      </c>
    </row>
    <row r="135" spans="1:8" x14ac:dyDescent="0.25">
      <c r="A135" s="2">
        <v>2019</v>
      </c>
      <c r="B135" t="s">
        <v>23</v>
      </c>
      <c r="C135" s="2">
        <v>217880</v>
      </c>
      <c r="D135" s="2">
        <v>259034</v>
      </c>
      <c r="E135" s="2">
        <v>2684</v>
      </c>
      <c r="F135" s="2">
        <v>1707</v>
      </c>
      <c r="G135" s="2">
        <v>43989</v>
      </c>
      <c r="H135" s="2">
        <v>525294</v>
      </c>
    </row>
    <row r="136" spans="1:8" x14ac:dyDescent="0.25">
      <c r="A136" s="2">
        <v>2019</v>
      </c>
      <c r="B136" t="s">
        <v>24</v>
      </c>
      <c r="C136" s="2">
        <v>157340</v>
      </c>
      <c r="D136" s="2">
        <v>236109</v>
      </c>
      <c r="E136" s="2">
        <v>24206</v>
      </c>
      <c r="F136" s="2">
        <v>53060</v>
      </c>
      <c r="G136" s="2">
        <v>8481</v>
      </c>
      <c r="H136" s="2">
        <v>479196</v>
      </c>
    </row>
    <row r="137" spans="1:8" x14ac:dyDescent="0.25">
      <c r="A137" s="2">
        <v>2019</v>
      </c>
      <c r="B137" t="s">
        <v>25</v>
      </c>
      <c r="C137" s="2">
        <v>253443</v>
      </c>
      <c r="D137" s="2">
        <v>146009</v>
      </c>
      <c r="E137" s="2">
        <v>27428</v>
      </c>
      <c r="F137" s="2">
        <v>42464</v>
      </c>
      <c r="G137" s="2">
        <v>61726</v>
      </c>
      <c r="H137" s="2">
        <v>531070</v>
      </c>
    </row>
    <row r="138" spans="1:8" x14ac:dyDescent="0.25">
      <c r="A138" s="2">
        <v>2019</v>
      </c>
      <c r="B138" t="s">
        <v>26</v>
      </c>
      <c r="C138" s="2">
        <v>272324</v>
      </c>
      <c r="D138" s="2">
        <v>270667</v>
      </c>
      <c r="E138" s="2">
        <v>23970</v>
      </c>
      <c r="F138" s="2">
        <v>6965</v>
      </c>
      <c r="G138" s="2">
        <v>28942</v>
      </c>
      <c r="H138" s="2">
        <v>602868</v>
      </c>
    </row>
    <row r="139" spans="1:8" x14ac:dyDescent="0.25">
      <c r="A139" s="2">
        <v>2019</v>
      </c>
      <c r="B139" t="s">
        <v>27</v>
      </c>
      <c r="C139" s="2">
        <v>196370</v>
      </c>
      <c r="D139" s="2">
        <v>27026</v>
      </c>
      <c r="E139" s="2">
        <v>8140</v>
      </c>
      <c r="F139" s="2">
        <v>20284</v>
      </c>
      <c r="G139" s="2">
        <v>18722</v>
      </c>
      <c r="H139" s="2">
        <v>270542</v>
      </c>
    </row>
    <row r="140" spans="1:8" x14ac:dyDescent="0.25">
      <c r="A140" s="2">
        <v>2019</v>
      </c>
      <c r="B140" t="s">
        <v>28</v>
      </c>
      <c r="C140" s="2">
        <v>43844</v>
      </c>
      <c r="D140" s="2">
        <v>36670</v>
      </c>
      <c r="E140" s="2">
        <v>1081</v>
      </c>
      <c r="F140" s="2">
        <v>227891</v>
      </c>
      <c r="G140" s="2">
        <v>135135</v>
      </c>
      <c r="H140" s="2">
        <v>444621</v>
      </c>
    </row>
    <row r="141" spans="1:8" x14ac:dyDescent="0.25">
      <c r="A141" s="2">
        <v>2019</v>
      </c>
      <c r="B141" t="s">
        <v>29</v>
      </c>
      <c r="C141" s="2">
        <v>45251</v>
      </c>
      <c r="D141" s="2">
        <v>47827</v>
      </c>
      <c r="E141" s="2">
        <v>2766</v>
      </c>
      <c r="F141" s="2">
        <v>26372</v>
      </c>
      <c r="G141" s="2">
        <v>10579</v>
      </c>
      <c r="H141" s="2">
        <v>132795</v>
      </c>
    </row>
    <row r="142" spans="1:8" x14ac:dyDescent="0.25">
      <c r="A142" s="2">
        <v>2019</v>
      </c>
      <c r="B142" t="s">
        <v>30</v>
      </c>
      <c r="C142" s="2">
        <v>1296926</v>
      </c>
      <c r="D142" s="2">
        <v>1454909</v>
      </c>
      <c r="E142" s="2">
        <v>80011</v>
      </c>
      <c r="F142" s="2">
        <v>96442</v>
      </c>
      <c r="G142" s="2">
        <v>82377</v>
      </c>
      <c r="H142" s="2">
        <v>3010665</v>
      </c>
    </row>
    <row r="143" spans="1:8" x14ac:dyDescent="0.25">
      <c r="A143" s="2">
        <v>2019</v>
      </c>
      <c r="B143" t="s">
        <v>31</v>
      </c>
      <c r="C143" s="2">
        <v>98968</v>
      </c>
      <c r="D143" s="2">
        <v>268767</v>
      </c>
      <c r="E143" s="2">
        <v>661</v>
      </c>
      <c r="F143" s="2">
        <v>11175</v>
      </c>
      <c r="G143" s="2">
        <v>73756</v>
      </c>
      <c r="H143" s="2">
        <v>453327</v>
      </c>
    </row>
    <row r="144" spans="1:8" x14ac:dyDescent="0.25">
      <c r="A144" s="2">
        <v>2019</v>
      </c>
      <c r="B144" t="s">
        <v>32</v>
      </c>
      <c r="C144" s="2">
        <v>72630</v>
      </c>
      <c r="D144" s="2">
        <v>102556</v>
      </c>
      <c r="E144" s="2">
        <v>2925</v>
      </c>
      <c r="F144" s="2">
        <v>0</v>
      </c>
      <c r="G144" s="2">
        <v>4769</v>
      </c>
      <c r="H144" s="2">
        <v>182880</v>
      </c>
    </row>
    <row r="145" spans="1:8" x14ac:dyDescent="0.25">
      <c r="A145" s="2">
        <v>2019</v>
      </c>
      <c r="B145" t="s">
        <v>33</v>
      </c>
      <c r="C145" s="2">
        <v>610239</v>
      </c>
      <c r="D145" s="2">
        <v>46860</v>
      </c>
      <c r="E145" s="2">
        <v>39924</v>
      </c>
      <c r="F145" s="2">
        <v>2771</v>
      </c>
      <c r="G145" s="2">
        <v>1314</v>
      </c>
      <c r="H145" s="2">
        <v>701108</v>
      </c>
    </row>
    <row r="146" spans="1:8" x14ac:dyDescent="0.25">
      <c r="A146" s="2">
        <v>2020</v>
      </c>
      <c r="B146" t="s">
        <v>10</v>
      </c>
      <c r="C146" s="2">
        <v>2624090</v>
      </c>
      <c r="D146" s="2">
        <v>9280431</v>
      </c>
      <c r="E146" s="2">
        <v>2997838</v>
      </c>
      <c r="F146" s="2">
        <v>364785</v>
      </c>
      <c r="G146" s="2">
        <v>188991</v>
      </c>
      <c r="H146" s="2">
        <v>15456135</v>
      </c>
    </row>
    <row r="147" spans="1:8" x14ac:dyDescent="0.25">
      <c r="A147" s="2">
        <v>2020</v>
      </c>
      <c r="B147" t="s">
        <v>11</v>
      </c>
      <c r="C147" s="2">
        <v>696825</v>
      </c>
      <c r="D147" s="2">
        <v>4475869</v>
      </c>
      <c r="E147" s="2">
        <v>157687</v>
      </c>
      <c r="F147" s="2">
        <v>16599</v>
      </c>
      <c r="G147" s="2">
        <v>116540</v>
      </c>
      <c r="H147" s="2">
        <v>5463520</v>
      </c>
    </row>
    <row r="148" spans="1:8" x14ac:dyDescent="0.25">
      <c r="A148" s="2">
        <v>2020</v>
      </c>
      <c r="B148" t="s">
        <v>12</v>
      </c>
      <c r="C148" s="2">
        <v>102651</v>
      </c>
      <c r="D148" s="2">
        <v>15592</v>
      </c>
      <c r="E148" s="2">
        <v>61647</v>
      </c>
      <c r="F148" s="2">
        <v>1105</v>
      </c>
      <c r="G148" s="2">
        <v>8916</v>
      </c>
      <c r="H148" s="2">
        <v>189911</v>
      </c>
    </row>
    <row r="149" spans="1:8" x14ac:dyDescent="0.25">
      <c r="A149" s="2">
        <v>2020</v>
      </c>
      <c r="B149" t="s">
        <v>13</v>
      </c>
      <c r="C149" s="2">
        <v>183249</v>
      </c>
      <c r="D149" s="2">
        <v>230186</v>
      </c>
      <c r="E149" s="2">
        <v>73586</v>
      </c>
      <c r="F149" s="2">
        <v>27394</v>
      </c>
      <c r="G149" s="2">
        <v>7039</v>
      </c>
      <c r="H149" s="2">
        <v>521454</v>
      </c>
    </row>
    <row r="150" spans="1:8" x14ac:dyDescent="0.25">
      <c r="A150" s="2">
        <v>2020</v>
      </c>
      <c r="B150" t="s">
        <v>14</v>
      </c>
      <c r="C150" s="2">
        <v>182988</v>
      </c>
      <c r="D150" s="2">
        <v>144708</v>
      </c>
      <c r="E150" s="2">
        <v>8585</v>
      </c>
      <c r="F150" s="2">
        <v>81142</v>
      </c>
      <c r="G150" s="2">
        <v>48572</v>
      </c>
      <c r="H150" s="2">
        <v>465995</v>
      </c>
    </row>
    <row r="151" spans="1:8" x14ac:dyDescent="0.25">
      <c r="A151" s="2">
        <v>2020</v>
      </c>
      <c r="B151" t="s">
        <v>15</v>
      </c>
      <c r="C151" s="2">
        <v>1112782</v>
      </c>
      <c r="D151" s="2">
        <v>1691209</v>
      </c>
      <c r="E151" s="2">
        <v>382167</v>
      </c>
      <c r="F151" s="2">
        <v>187334</v>
      </c>
      <c r="G151" s="2">
        <v>44248</v>
      </c>
      <c r="H151" s="2">
        <v>3417740</v>
      </c>
    </row>
    <row r="152" spans="1:8" x14ac:dyDescent="0.25">
      <c r="A152" s="2">
        <v>2020</v>
      </c>
      <c r="B152" t="s">
        <v>16</v>
      </c>
      <c r="C152" s="2">
        <v>203334</v>
      </c>
      <c r="D152" s="2">
        <v>228943</v>
      </c>
      <c r="E152" s="2">
        <v>11422</v>
      </c>
      <c r="F152" s="2">
        <v>17503</v>
      </c>
      <c r="G152" s="2">
        <v>20684</v>
      </c>
      <c r="H152" s="2">
        <v>481886</v>
      </c>
    </row>
    <row r="153" spans="1:8" x14ac:dyDescent="0.25">
      <c r="A153" s="2">
        <v>2020</v>
      </c>
      <c r="B153" t="s">
        <v>17</v>
      </c>
      <c r="C153" s="2">
        <v>353334</v>
      </c>
      <c r="D153" s="2">
        <v>415477</v>
      </c>
      <c r="E153" s="2">
        <v>56806</v>
      </c>
      <c r="F153" s="2">
        <v>79364</v>
      </c>
      <c r="G153" s="2">
        <v>49854</v>
      </c>
      <c r="H153" s="2">
        <v>954835</v>
      </c>
    </row>
    <row r="154" spans="1:8" x14ac:dyDescent="0.25">
      <c r="A154" s="2">
        <v>2020</v>
      </c>
      <c r="B154" t="s">
        <v>18</v>
      </c>
      <c r="C154" s="2">
        <v>85927</v>
      </c>
      <c r="D154" s="2">
        <v>39032</v>
      </c>
      <c r="E154" s="2">
        <v>8114</v>
      </c>
      <c r="F154" s="2">
        <v>59597</v>
      </c>
      <c r="G154" s="2">
        <v>1111</v>
      </c>
      <c r="H154" s="2">
        <v>193781</v>
      </c>
    </row>
    <row r="155" spans="1:8" x14ac:dyDescent="0.25">
      <c r="A155" s="2">
        <v>2020</v>
      </c>
      <c r="B155" t="s">
        <v>19</v>
      </c>
      <c r="C155" s="2">
        <v>130232</v>
      </c>
      <c r="D155" s="2">
        <v>188373</v>
      </c>
      <c r="E155" s="2">
        <v>34886</v>
      </c>
      <c r="F155" s="2">
        <v>3923</v>
      </c>
      <c r="G155" s="2">
        <v>41146</v>
      </c>
      <c r="H155" s="2">
        <v>398560</v>
      </c>
    </row>
    <row r="156" spans="1:8" x14ac:dyDescent="0.25">
      <c r="A156" s="2">
        <v>2020</v>
      </c>
      <c r="B156" t="s">
        <v>20</v>
      </c>
      <c r="C156" s="2">
        <v>35128</v>
      </c>
      <c r="D156" s="2">
        <v>223967</v>
      </c>
      <c r="E156" s="2">
        <v>58162</v>
      </c>
      <c r="F156" s="2">
        <v>46696</v>
      </c>
      <c r="G156" s="2">
        <v>5712</v>
      </c>
      <c r="H156" s="2">
        <v>369665</v>
      </c>
    </row>
    <row r="157" spans="1:8" x14ac:dyDescent="0.25">
      <c r="A157" s="2">
        <v>2020</v>
      </c>
      <c r="B157" t="s">
        <v>21</v>
      </c>
      <c r="C157" s="2">
        <v>64820</v>
      </c>
      <c r="D157" s="2">
        <v>139936</v>
      </c>
      <c r="E157" s="2">
        <v>3</v>
      </c>
      <c r="F157" s="2">
        <v>1001</v>
      </c>
      <c r="G157" s="2">
        <v>129</v>
      </c>
      <c r="H157" s="2">
        <v>205889</v>
      </c>
    </row>
    <row r="158" spans="1:8" x14ac:dyDescent="0.25">
      <c r="A158" s="2">
        <v>2020</v>
      </c>
      <c r="B158" t="s">
        <v>22</v>
      </c>
      <c r="C158" s="2">
        <v>367609</v>
      </c>
      <c r="D158" s="2">
        <v>246228</v>
      </c>
      <c r="E158" s="2">
        <v>126572</v>
      </c>
      <c r="F158" s="2">
        <v>64243</v>
      </c>
      <c r="G158" s="2">
        <v>3225</v>
      </c>
      <c r="H158" s="2">
        <v>807877</v>
      </c>
    </row>
    <row r="159" spans="1:8" x14ac:dyDescent="0.25">
      <c r="A159" s="2">
        <v>2020</v>
      </c>
      <c r="B159" t="s">
        <v>23</v>
      </c>
      <c r="C159" s="2">
        <v>201907</v>
      </c>
      <c r="D159" s="2">
        <v>301793</v>
      </c>
      <c r="E159" s="2">
        <v>12960</v>
      </c>
      <c r="F159" s="2">
        <v>11583</v>
      </c>
      <c r="G159" s="2">
        <v>35996</v>
      </c>
      <c r="H159" s="2">
        <v>564239</v>
      </c>
    </row>
    <row r="160" spans="1:8" x14ac:dyDescent="0.25">
      <c r="A160" s="2">
        <v>2020</v>
      </c>
      <c r="B160" t="s">
        <v>24</v>
      </c>
      <c r="C160" s="2">
        <v>120251</v>
      </c>
      <c r="D160" s="2">
        <v>275001</v>
      </c>
      <c r="E160" s="2">
        <v>46843</v>
      </c>
      <c r="F160" s="2">
        <v>64942</v>
      </c>
      <c r="G160" s="2">
        <v>3232</v>
      </c>
      <c r="H160" s="2">
        <v>510269</v>
      </c>
    </row>
    <row r="161" spans="1:8" x14ac:dyDescent="0.25">
      <c r="A161" s="2">
        <v>2020</v>
      </c>
      <c r="B161" t="s">
        <v>25</v>
      </c>
      <c r="C161" s="2">
        <v>196033</v>
      </c>
      <c r="D161" s="2">
        <v>160152</v>
      </c>
      <c r="E161" s="2">
        <v>48970</v>
      </c>
      <c r="F161" s="2">
        <v>49734</v>
      </c>
      <c r="G161" s="2">
        <v>73474</v>
      </c>
      <c r="H161" s="2">
        <v>528363</v>
      </c>
    </row>
    <row r="162" spans="1:8" x14ac:dyDescent="0.25">
      <c r="A162" s="2">
        <v>2020</v>
      </c>
      <c r="B162" t="s">
        <v>26</v>
      </c>
      <c r="C162" s="2">
        <v>234803</v>
      </c>
      <c r="D162" s="2">
        <v>329278</v>
      </c>
      <c r="E162" s="2">
        <v>103363</v>
      </c>
      <c r="F162" s="2">
        <v>20870</v>
      </c>
      <c r="G162" s="2">
        <v>28065</v>
      </c>
      <c r="H162" s="2">
        <v>716379</v>
      </c>
    </row>
    <row r="163" spans="1:8" x14ac:dyDescent="0.25">
      <c r="A163" s="2">
        <v>2020</v>
      </c>
      <c r="B163" t="s">
        <v>27</v>
      </c>
      <c r="C163" s="2">
        <v>160348</v>
      </c>
      <c r="D163" s="2">
        <v>30950</v>
      </c>
      <c r="E163" s="2">
        <v>23125</v>
      </c>
      <c r="F163" s="2">
        <v>38592</v>
      </c>
      <c r="G163" s="2">
        <v>30916</v>
      </c>
      <c r="H163" s="2">
        <v>283931</v>
      </c>
    </row>
    <row r="164" spans="1:8" x14ac:dyDescent="0.25">
      <c r="A164" s="2">
        <v>2020</v>
      </c>
      <c r="B164" t="s">
        <v>28</v>
      </c>
      <c r="C164" s="2">
        <v>33520</v>
      </c>
      <c r="D164" s="2">
        <v>37813</v>
      </c>
      <c r="E164" s="2">
        <v>44</v>
      </c>
      <c r="F164" s="2">
        <v>244083</v>
      </c>
      <c r="G164" s="2">
        <v>145044</v>
      </c>
      <c r="H164" s="2">
        <v>460504</v>
      </c>
    </row>
    <row r="165" spans="1:8" x14ac:dyDescent="0.25">
      <c r="A165" s="2">
        <v>2020</v>
      </c>
      <c r="B165" t="s">
        <v>29</v>
      </c>
      <c r="C165" s="2">
        <v>50882</v>
      </c>
      <c r="D165" s="2">
        <v>67565</v>
      </c>
      <c r="E165" s="2">
        <v>4121</v>
      </c>
      <c r="F165" s="2">
        <v>24999</v>
      </c>
      <c r="G165" s="2">
        <v>10079</v>
      </c>
      <c r="H165" s="2">
        <v>157646</v>
      </c>
    </row>
    <row r="166" spans="1:8" x14ac:dyDescent="0.25">
      <c r="A166" s="2">
        <v>2020</v>
      </c>
      <c r="B166" t="s">
        <v>30</v>
      </c>
      <c r="C166" s="2">
        <v>1184662</v>
      </c>
      <c r="D166" s="2">
        <v>1585905</v>
      </c>
      <c r="E166" s="2">
        <v>190234</v>
      </c>
      <c r="F166" s="2">
        <v>136799</v>
      </c>
      <c r="G166" s="2">
        <v>75261</v>
      </c>
      <c r="H166" s="2">
        <v>3172861</v>
      </c>
    </row>
    <row r="167" spans="1:8" x14ac:dyDescent="0.25">
      <c r="A167" s="2">
        <v>2020</v>
      </c>
      <c r="B167" t="s">
        <v>31</v>
      </c>
      <c r="C167" s="2">
        <v>103843</v>
      </c>
      <c r="D167" s="2">
        <v>283740</v>
      </c>
      <c r="E167" s="2">
        <v>1680</v>
      </c>
      <c r="F167" s="2">
        <v>15171</v>
      </c>
      <c r="G167" s="2">
        <v>15929</v>
      </c>
      <c r="H167" s="2">
        <v>420363</v>
      </c>
    </row>
    <row r="168" spans="1:8" x14ac:dyDescent="0.25">
      <c r="A168" s="2">
        <v>2020</v>
      </c>
      <c r="B168" t="s">
        <v>32</v>
      </c>
      <c r="C168" s="2">
        <v>51415</v>
      </c>
      <c r="D168" s="2">
        <v>104587</v>
      </c>
      <c r="E168" s="2">
        <v>6</v>
      </c>
      <c r="F168" s="2">
        <v>0</v>
      </c>
      <c r="G168" s="2">
        <v>1244</v>
      </c>
      <c r="H168" s="2">
        <v>157252</v>
      </c>
    </row>
    <row r="169" spans="1:8" x14ac:dyDescent="0.25">
      <c r="A169" s="2">
        <v>2020</v>
      </c>
      <c r="B169" t="s">
        <v>33</v>
      </c>
      <c r="C169" s="2">
        <v>592195</v>
      </c>
      <c r="D169" s="2">
        <v>43229</v>
      </c>
      <c r="E169" s="2">
        <v>227799</v>
      </c>
      <c r="F169" s="2">
        <v>6354</v>
      </c>
      <c r="G169" s="2">
        <v>2611</v>
      </c>
      <c r="H169" s="2">
        <v>872188</v>
      </c>
    </row>
    <row r="170" spans="1:8" x14ac:dyDescent="0.25">
      <c r="A170" s="2">
        <v>2021</v>
      </c>
      <c r="B170" t="s">
        <v>10</v>
      </c>
      <c r="C170" s="2">
        <v>2244988</v>
      </c>
      <c r="D170" s="2">
        <v>10257877</v>
      </c>
      <c r="E170" s="2">
        <v>3737407</v>
      </c>
      <c r="F170" s="2">
        <v>459467</v>
      </c>
      <c r="G170" s="2">
        <v>253380</v>
      </c>
      <c r="H170" s="2">
        <v>16953119</v>
      </c>
    </row>
    <row r="171" spans="1:8" x14ac:dyDescent="0.25">
      <c r="A171" s="2">
        <v>2021</v>
      </c>
      <c r="B171" t="s">
        <v>11</v>
      </c>
      <c r="C171" s="2">
        <v>563056</v>
      </c>
      <c r="D171" s="2">
        <v>4717425</v>
      </c>
      <c r="E171" s="2">
        <v>184269</v>
      </c>
      <c r="F171" s="2">
        <v>22877</v>
      </c>
      <c r="G171" s="2">
        <v>117925</v>
      </c>
      <c r="H171" s="2">
        <v>5605552</v>
      </c>
    </row>
    <row r="172" spans="1:8" x14ac:dyDescent="0.25">
      <c r="A172" s="2">
        <v>2021</v>
      </c>
      <c r="B172" t="s">
        <v>12</v>
      </c>
      <c r="C172" s="2">
        <v>81419</v>
      </c>
      <c r="D172" s="2">
        <v>39402</v>
      </c>
      <c r="E172" s="2">
        <v>88450</v>
      </c>
      <c r="F172" s="2">
        <v>4851</v>
      </c>
      <c r="G172" s="2">
        <v>8934</v>
      </c>
      <c r="H172" s="2">
        <v>223056</v>
      </c>
    </row>
    <row r="173" spans="1:8" x14ac:dyDescent="0.25">
      <c r="A173" s="2">
        <v>2021</v>
      </c>
      <c r="B173" t="s">
        <v>13</v>
      </c>
      <c r="C173" s="2">
        <v>156846</v>
      </c>
      <c r="D173" s="2">
        <v>251003</v>
      </c>
      <c r="E173" s="2">
        <v>115281</v>
      </c>
      <c r="F173" s="2">
        <v>32045</v>
      </c>
      <c r="G173" s="2">
        <v>8940</v>
      </c>
      <c r="H173" s="2">
        <v>564115</v>
      </c>
    </row>
    <row r="174" spans="1:8" x14ac:dyDescent="0.25">
      <c r="A174" s="2">
        <v>2021</v>
      </c>
      <c r="B174" t="s">
        <v>14</v>
      </c>
      <c r="C174" s="2">
        <v>190402</v>
      </c>
      <c r="D174" s="2">
        <v>195663</v>
      </c>
      <c r="E174" s="2">
        <v>28126</v>
      </c>
      <c r="F174" s="2">
        <v>98822</v>
      </c>
      <c r="G174" s="2">
        <v>74938</v>
      </c>
      <c r="H174" s="2">
        <v>587951</v>
      </c>
    </row>
    <row r="175" spans="1:8" x14ac:dyDescent="0.25">
      <c r="A175" s="2">
        <v>2021</v>
      </c>
      <c r="B175" t="s">
        <v>15</v>
      </c>
      <c r="C175" s="2">
        <v>941416</v>
      </c>
      <c r="D175" s="2">
        <v>1877189</v>
      </c>
      <c r="E175" s="2">
        <v>671198</v>
      </c>
      <c r="F175" s="2">
        <v>228975</v>
      </c>
      <c r="G175" s="2">
        <v>56541</v>
      </c>
      <c r="H175" s="2">
        <v>3775319</v>
      </c>
    </row>
    <row r="176" spans="1:8" x14ac:dyDescent="0.25">
      <c r="A176" s="2">
        <v>2021</v>
      </c>
      <c r="B176" t="s">
        <v>16</v>
      </c>
      <c r="C176" s="2">
        <v>183136</v>
      </c>
      <c r="D176" s="2">
        <v>270724</v>
      </c>
      <c r="E176" s="2">
        <v>24748</v>
      </c>
      <c r="F176" s="2">
        <v>26050</v>
      </c>
      <c r="G176" s="2">
        <v>21199</v>
      </c>
      <c r="H176" s="2">
        <v>525857</v>
      </c>
    </row>
    <row r="177" spans="1:8" x14ac:dyDescent="0.25">
      <c r="A177" s="2">
        <v>2021</v>
      </c>
      <c r="B177" t="s">
        <v>17</v>
      </c>
      <c r="C177" s="2">
        <v>306426</v>
      </c>
      <c r="D177" s="2">
        <v>505520</v>
      </c>
      <c r="E177" s="2">
        <v>78639</v>
      </c>
      <c r="F177" s="2">
        <v>93144</v>
      </c>
      <c r="G177" s="2">
        <v>51287</v>
      </c>
      <c r="H177" s="2">
        <v>1035016</v>
      </c>
    </row>
    <row r="178" spans="1:8" x14ac:dyDescent="0.25">
      <c r="A178" s="2">
        <v>2021</v>
      </c>
      <c r="B178" t="s">
        <v>18</v>
      </c>
      <c r="C178" s="2">
        <v>75538</v>
      </c>
      <c r="D178" s="2">
        <v>53143</v>
      </c>
      <c r="E178" s="2">
        <v>16053</v>
      </c>
      <c r="F178" s="2">
        <v>63067</v>
      </c>
      <c r="G178" s="2">
        <v>894</v>
      </c>
      <c r="H178" s="2">
        <v>208695</v>
      </c>
    </row>
    <row r="179" spans="1:8" x14ac:dyDescent="0.25">
      <c r="A179" s="2">
        <v>2021</v>
      </c>
      <c r="B179" t="s">
        <v>19</v>
      </c>
      <c r="C179" s="2">
        <v>102876</v>
      </c>
      <c r="D179" s="2">
        <v>236393</v>
      </c>
      <c r="E179" s="2">
        <v>81015</v>
      </c>
      <c r="F179" s="2">
        <v>11287</v>
      </c>
      <c r="G179" s="2">
        <v>15806</v>
      </c>
      <c r="H179" s="2">
        <v>447377</v>
      </c>
    </row>
    <row r="180" spans="1:8" x14ac:dyDescent="0.25">
      <c r="A180" s="2">
        <v>2021</v>
      </c>
      <c r="B180" t="s">
        <v>20</v>
      </c>
      <c r="C180" s="2">
        <v>35153</v>
      </c>
      <c r="D180" s="2">
        <v>231606</v>
      </c>
      <c r="E180" s="2">
        <v>70920</v>
      </c>
      <c r="F180" s="2">
        <v>59343</v>
      </c>
      <c r="G180" s="2">
        <v>5244</v>
      </c>
      <c r="H180" s="2">
        <v>402266</v>
      </c>
    </row>
    <row r="181" spans="1:8" x14ac:dyDescent="0.25">
      <c r="A181" s="2">
        <v>2021</v>
      </c>
      <c r="B181" t="s">
        <v>21</v>
      </c>
      <c r="C181" s="2">
        <v>50706</v>
      </c>
      <c r="D181" s="2">
        <v>200634</v>
      </c>
      <c r="E181" s="2">
        <v>28336</v>
      </c>
      <c r="F181" s="2">
        <v>19721</v>
      </c>
      <c r="G181" s="2">
        <v>121</v>
      </c>
      <c r="H181" s="2">
        <v>299518</v>
      </c>
    </row>
    <row r="182" spans="1:8" x14ac:dyDescent="0.25">
      <c r="A182" s="2">
        <v>2021</v>
      </c>
      <c r="B182" t="s">
        <v>22</v>
      </c>
      <c r="C182" s="2">
        <v>334663</v>
      </c>
      <c r="D182" s="2">
        <v>282929</v>
      </c>
      <c r="E182" s="2">
        <v>263561</v>
      </c>
      <c r="F182" s="2">
        <v>86620</v>
      </c>
      <c r="G182" s="2">
        <v>4347</v>
      </c>
      <c r="H182" s="2">
        <v>972120</v>
      </c>
    </row>
    <row r="183" spans="1:8" x14ac:dyDescent="0.25">
      <c r="A183" s="2">
        <v>2021</v>
      </c>
      <c r="B183" t="s">
        <v>23</v>
      </c>
      <c r="C183" s="2">
        <v>178260</v>
      </c>
      <c r="D183" s="2">
        <v>351737</v>
      </c>
      <c r="E183" s="2">
        <v>50444</v>
      </c>
      <c r="F183" s="2">
        <v>24960</v>
      </c>
      <c r="G183" s="2">
        <v>29822</v>
      </c>
      <c r="H183" s="2">
        <v>635223</v>
      </c>
    </row>
    <row r="184" spans="1:8" x14ac:dyDescent="0.25">
      <c r="A184" s="2">
        <v>2021</v>
      </c>
      <c r="B184" t="s">
        <v>24</v>
      </c>
      <c r="C184" s="2">
        <v>119131</v>
      </c>
      <c r="D184" s="2">
        <v>289702</v>
      </c>
      <c r="E184" s="2">
        <v>69498</v>
      </c>
      <c r="F184" s="2">
        <v>77771</v>
      </c>
      <c r="G184" s="2">
        <v>2658</v>
      </c>
      <c r="H184" s="2">
        <v>558760</v>
      </c>
    </row>
    <row r="185" spans="1:8" x14ac:dyDescent="0.25">
      <c r="A185" s="2">
        <v>2021</v>
      </c>
      <c r="B185" t="s">
        <v>25</v>
      </c>
      <c r="C185" s="2">
        <v>186937</v>
      </c>
      <c r="D185" s="2">
        <v>174967</v>
      </c>
      <c r="E185" s="2">
        <v>87492</v>
      </c>
      <c r="F185" s="2">
        <v>60614</v>
      </c>
      <c r="G185" s="2">
        <v>73580</v>
      </c>
      <c r="H185" s="2">
        <v>583590</v>
      </c>
    </row>
    <row r="186" spans="1:8" x14ac:dyDescent="0.25">
      <c r="A186" s="2">
        <v>2021</v>
      </c>
      <c r="B186" t="s">
        <v>26</v>
      </c>
      <c r="C186" s="2">
        <v>202348</v>
      </c>
      <c r="D186" s="2">
        <v>383329</v>
      </c>
      <c r="E186" s="2">
        <v>139229</v>
      </c>
      <c r="F186" s="2">
        <v>22999</v>
      </c>
      <c r="G186" s="2">
        <v>26546</v>
      </c>
      <c r="H186" s="2">
        <v>774451</v>
      </c>
    </row>
    <row r="187" spans="1:8" x14ac:dyDescent="0.25">
      <c r="A187" s="2">
        <v>2021</v>
      </c>
      <c r="B187" t="s">
        <v>27</v>
      </c>
      <c r="C187" s="2">
        <v>156084</v>
      </c>
      <c r="D187" s="2">
        <v>49982</v>
      </c>
      <c r="E187" s="2">
        <v>31086</v>
      </c>
      <c r="F187" s="2">
        <v>45649</v>
      </c>
      <c r="G187" s="2">
        <v>33840</v>
      </c>
      <c r="H187" s="2">
        <v>316641</v>
      </c>
    </row>
    <row r="188" spans="1:8" x14ac:dyDescent="0.25">
      <c r="A188" s="2">
        <v>2021</v>
      </c>
      <c r="B188" t="s">
        <v>28</v>
      </c>
      <c r="C188" s="2">
        <v>33723</v>
      </c>
      <c r="D188" s="2">
        <v>44934</v>
      </c>
      <c r="E188" s="2">
        <v>113</v>
      </c>
      <c r="F188" s="2">
        <v>270102</v>
      </c>
      <c r="G188" s="2">
        <v>129813</v>
      </c>
      <c r="H188" s="2">
        <v>478685</v>
      </c>
    </row>
    <row r="189" spans="1:8" x14ac:dyDescent="0.25">
      <c r="A189" s="2">
        <v>2021</v>
      </c>
      <c r="B189" t="s">
        <v>29</v>
      </c>
      <c r="C189" s="2">
        <v>47831</v>
      </c>
      <c r="D189" s="2">
        <v>91919</v>
      </c>
      <c r="E189" s="2">
        <v>28662</v>
      </c>
      <c r="F189" s="2">
        <v>17148</v>
      </c>
      <c r="G189" s="2">
        <v>6949</v>
      </c>
      <c r="H189" s="2">
        <v>192509</v>
      </c>
    </row>
    <row r="190" spans="1:8" x14ac:dyDescent="0.25">
      <c r="A190" s="2">
        <v>2021</v>
      </c>
      <c r="B190" t="s">
        <v>30</v>
      </c>
      <c r="C190" s="2">
        <v>1013109</v>
      </c>
      <c r="D190" s="2">
        <v>1740924</v>
      </c>
      <c r="E190" s="2">
        <v>383668</v>
      </c>
      <c r="F190" s="2">
        <v>170140</v>
      </c>
      <c r="G190" s="2">
        <v>66911</v>
      </c>
      <c r="H190" s="2">
        <v>3374752</v>
      </c>
    </row>
    <row r="191" spans="1:8" x14ac:dyDescent="0.25">
      <c r="A191" s="2">
        <v>2021</v>
      </c>
      <c r="B191" t="s">
        <v>31</v>
      </c>
      <c r="C191" s="2">
        <v>86173</v>
      </c>
      <c r="D191" s="2">
        <v>331717</v>
      </c>
      <c r="E191" s="2">
        <v>3476</v>
      </c>
      <c r="F191" s="2">
        <v>22642</v>
      </c>
      <c r="G191" s="2">
        <v>13042</v>
      </c>
      <c r="H191" s="2">
        <v>457050</v>
      </c>
    </row>
    <row r="192" spans="1:8" x14ac:dyDescent="0.25">
      <c r="A192" s="2">
        <v>2021</v>
      </c>
      <c r="B192" t="s">
        <v>32</v>
      </c>
      <c r="C192" s="2">
        <v>51876</v>
      </c>
      <c r="D192" s="2">
        <v>124857</v>
      </c>
      <c r="E192" s="2">
        <v>444</v>
      </c>
      <c r="F192" s="2">
        <v>154</v>
      </c>
      <c r="G192" s="2">
        <v>1364</v>
      </c>
      <c r="H192" s="2">
        <v>178695</v>
      </c>
    </row>
    <row r="193" spans="1:8" x14ac:dyDescent="0.25">
      <c r="A193" s="2">
        <v>2021</v>
      </c>
      <c r="B193" t="s">
        <v>33</v>
      </c>
      <c r="C193" s="2">
        <v>459947</v>
      </c>
      <c r="D193" s="2">
        <v>173434</v>
      </c>
      <c r="E193" s="2">
        <v>291391</v>
      </c>
      <c r="F193" s="2">
        <v>8590</v>
      </c>
      <c r="G193" s="2">
        <v>2712</v>
      </c>
      <c r="H193" s="2">
        <v>936074</v>
      </c>
    </row>
    <row r="194" spans="1:8" x14ac:dyDescent="0.25">
      <c r="A194" s="2">
        <v>2022</v>
      </c>
      <c r="B194" t="s">
        <v>10</v>
      </c>
      <c r="C194" s="2">
        <v>1408253</v>
      </c>
      <c r="D194" s="2">
        <v>10964050</v>
      </c>
      <c r="E194" s="2">
        <v>5576746</v>
      </c>
      <c r="F194" s="2">
        <v>509124</v>
      </c>
      <c r="G194" s="2">
        <v>280767</v>
      </c>
      <c r="H194" s="2">
        <v>18738940</v>
      </c>
    </row>
    <row r="195" spans="1:8" x14ac:dyDescent="0.25">
      <c r="A195" s="2">
        <v>2022</v>
      </c>
      <c r="B195" t="s">
        <v>11</v>
      </c>
      <c r="C195" s="2">
        <v>527325</v>
      </c>
      <c r="D195" s="2">
        <v>4927772</v>
      </c>
      <c r="E195" s="2">
        <v>451580</v>
      </c>
      <c r="F195" s="2">
        <v>21902</v>
      </c>
      <c r="G195" s="2">
        <v>125338</v>
      </c>
      <c r="H195" s="2">
        <v>6053917</v>
      </c>
    </row>
    <row r="196" spans="1:8" x14ac:dyDescent="0.25">
      <c r="A196" s="2">
        <v>2022</v>
      </c>
      <c r="B196" t="s">
        <v>12</v>
      </c>
      <c r="C196" s="2">
        <v>45071</v>
      </c>
      <c r="D196" s="2">
        <v>46440</v>
      </c>
      <c r="E196" s="2">
        <v>164766</v>
      </c>
      <c r="F196" s="2">
        <v>5365</v>
      </c>
      <c r="G196" s="2">
        <v>8946</v>
      </c>
      <c r="H196" s="2">
        <v>270588</v>
      </c>
    </row>
    <row r="197" spans="1:8" x14ac:dyDescent="0.25">
      <c r="A197" s="2">
        <v>2022</v>
      </c>
      <c r="B197" t="s">
        <v>13</v>
      </c>
      <c r="C197" s="2">
        <v>113689</v>
      </c>
      <c r="D197" s="2">
        <v>248895</v>
      </c>
      <c r="E197" s="2">
        <v>170786</v>
      </c>
      <c r="F197" s="2">
        <v>32477</v>
      </c>
      <c r="G197" s="2">
        <v>9645</v>
      </c>
      <c r="H197" s="2">
        <v>575492</v>
      </c>
    </row>
    <row r="198" spans="1:8" x14ac:dyDescent="0.25">
      <c r="A198" s="2">
        <v>2022</v>
      </c>
      <c r="B198" t="s">
        <v>14</v>
      </c>
      <c r="C198" s="2">
        <v>180337</v>
      </c>
      <c r="D198" s="2">
        <v>282044</v>
      </c>
      <c r="E198" s="2">
        <v>38147</v>
      </c>
      <c r="F198" s="2">
        <v>120881</v>
      </c>
      <c r="G198" s="2">
        <v>47561</v>
      </c>
      <c r="H198" s="2">
        <v>668970</v>
      </c>
    </row>
    <row r="199" spans="1:8" x14ac:dyDescent="0.25">
      <c r="A199" s="2">
        <v>2022</v>
      </c>
      <c r="B199" t="s">
        <v>15</v>
      </c>
      <c r="C199" s="2">
        <v>690826</v>
      </c>
      <c r="D199" s="2">
        <v>1891802</v>
      </c>
      <c r="E199" s="2">
        <v>1250696</v>
      </c>
      <c r="F199" s="2">
        <v>244651</v>
      </c>
      <c r="G199" s="2">
        <v>40591</v>
      </c>
      <c r="H199" s="2">
        <v>4118566</v>
      </c>
    </row>
    <row r="200" spans="1:8" x14ac:dyDescent="0.25">
      <c r="A200" s="2">
        <v>2022</v>
      </c>
      <c r="B200" t="s">
        <v>16</v>
      </c>
      <c r="C200" s="2">
        <v>149476</v>
      </c>
      <c r="D200" s="2">
        <v>312285</v>
      </c>
      <c r="E200" s="2">
        <v>74427</v>
      </c>
      <c r="F200" s="2">
        <v>30368</v>
      </c>
      <c r="G200" s="2">
        <v>21318</v>
      </c>
      <c r="H200" s="2">
        <v>587874</v>
      </c>
    </row>
    <row r="201" spans="1:8" x14ac:dyDescent="0.25">
      <c r="A201" s="2">
        <v>2022</v>
      </c>
      <c r="B201" t="s">
        <v>17</v>
      </c>
      <c r="C201" s="2">
        <v>246805</v>
      </c>
      <c r="D201" s="2">
        <v>538713</v>
      </c>
      <c r="E201" s="2">
        <v>136699</v>
      </c>
      <c r="F201" s="2">
        <v>104708</v>
      </c>
      <c r="G201" s="2">
        <v>50286</v>
      </c>
      <c r="H201" s="2">
        <v>1077211</v>
      </c>
    </row>
    <row r="202" spans="1:8" x14ac:dyDescent="0.25">
      <c r="A202" s="2">
        <v>2022</v>
      </c>
      <c r="B202" t="s">
        <v>18</v>
      </c>
      <c r="C202" s="2">
        <v>59999</v>
      </c>
      <c r="D202" s="2">
        <v>84362</v>
      </c>
      <c r="E202" s="2">
        <v>39180</v>
      </c>
      <c r="F202" s="2">
        <v>68413</v>
      </c>
      <c r="G202" s="2">
        <v>853</v>
      </c>
      <c r="H202" s="2">
        <v>252807</v>
      </c>
    </row>
    <row r="203" spans="1:8" x14ac:dyDescent="0.25">
      <c r="A203" s="2">
        <v>2022</v>
      </c>
      <c r="B203" t="s">
        <v>19</v>
      </c>
      <c r="C203" s="2">
        <v>78747</v>
      </c>
      <c r="D203" s="2">
        <v>220479</v>
      </c>
      <c r="E203" s="2">
        <v>142931</v>
      </c>
      <c r="F203" s="2">
        <v>16717</v>
      </c>
      <c r="G203" s="2">
        <v>9990</v>
      </c>
      <c r="H203" s="2">
        <v>468864</v>
      </c>
    </row>
    <row r="204" spans="1:8" x14ac:dyDescent="0.25">
      <c r="A204" s="2">
        <v>2022</v>
      </c>
      <c r="B204" t="s">
        <v>20</v>
      </c>
      <c r="C204" s="2">
        <v>31380</v>
      </c>
      <c r="D204" s="2">
        <v>238895</v>
      </c>
      <c r="E204" s="2">
        <v>92836</v>
      </c>
      <c r="F204" s="2">
        <v>80314</v>
      </c>
      <c r="G204" s="2">
        <v>8090</v>
      </c>
      <c r="H204" s="2">
        <v>451515</v>
      </c>
    </row>
    <row r="205" spans="1:8" x14ac:dyDescent="0.25">
      <c r="A205" s="2">
        <v>2022</v>
      </c>
      <c r="B205" t="s">
        <v>21</v>
      </c>
      <c r="C205" s="2">
        <v>29824</v>
      </c>
      <c r="D205" s="2">
        <v>220170</v>
      </c>
      <c r="E205" s="2">
        <v>67760</v>
      </c>
      <c r="F205" s="2">
        <v>25580</v>
      </c>
      <c r="G205" s="2">
        <v>125</v>
      </c>
      <c r="H205" s="2">
        <v>343459</v>
      </c>
    </row>
    <row r="206" spans="1:8" x14ac:dyDescent="0.25">
      <c r="A206" s="2">
        <v>2022</v>
      </c>
      <c r="B206" t="s">
        <v>22</v>
      </c>
      <c r="C206" s="2">
        <v>162441</v>
      </c>
      <c r="D206" s="2">
        <v>308321</v>
      </c>
      <c r="E206" s="2">
        <v>548427</v>
      </c>
      <c r="F206" s="2">
        <v>109165</v>
      </c>
      <c r="G206" s="2">
        <v>8020</v>
      </c>
      <c r="H206" s="2">
        <v>1136374</v>
      </c>
    </row>
    <row r="207" spans="1:8" x14ac:dyDescent="0.25">
      <c r="A207" s="2">
        <v>2022</v>
      </c>
      <c r="B207" t="s">
        <v>23</v>
      </c>
      <c r="C207" s="2">
        <v>145072</v>
      </c>
      <c r="D207" s="2">
        <v>357116</v>
      </c>
      <c r="E207" s="2">
        <v>144758</v>
      </c>
      <c r="F207" s="2">
        <v>41030</v>
      </c>
      <c r="G207" s="2">
        <v>30771</v>
      </c>
      <c r="H207" s="2">
        <v>718747</v>
      </c>
    </row>
    <row r="208" spans="1:8" x14ac:dyDescent="0.25">
      <c r="A208" s="2">
        <v>2022</v>
      </c>
      <c r="B208" t="s">
        <v>24</v>
      </c>
      <c r="C208" s="2">
        <v>116153</v>
      </c>
      <c r="D208" s="2">
        <v>296599</v>
      </c>
      <c r="E208" s="2">
        <v>113980</v>
      </c>
      <c r="F208" s="2">
        <v>101766</v>
      </c>
      <c r="G208" s="2">
        <v>6490</v>
      </c>
      <c r="H208" s="2">
        <v>634988</v>
      </c>
    </row>
    <row r="209" spans="1:8" x14ac:dyDescent="0.25">
      <c r="A209" s="2">
        <v>2022</v>
      </c>
      <c r="B209" t="s">
        <v>25</v>
      </c>
      <c r="C209" s="2">
        <v>144307</v>
      </c>
      <c r="D209" s="2">
        <v>189067</v>
      </c>
      <c r="E209" s="2">
        <v>163958</v>
      </c>
      <c r="F209" s="2">
        <v>66612</v>
      </c>
      <c r="G209" s="2">
        <v>75844</v>
      </c>
      <c r="H209" s="2">
        <v>639788</v>
      </c>
    </row>
    <row r="210" spans="1:8" x14ac:dyDescent="0.25">
      <c r="A210" s="2">
        <v>2022</v>
      </c>
      <c r="B210" t="s">
        <v>26</v>
      </c>
      <c r="C210" s="2">
        <v>164324</v>
      </c>
      <c r="D210" s="2">
        <v>388852</v>
      </c>
      <c r="E210" s="2">
        <v>191794</v>
      </c>
      <c r="F210" s="2">
        <v>37984</v>
      </c>
      <c r="G210" s="2">
        <v>28139</v>
      </c>
      <c r="H210" s="2">
        <v>811093</v>
      </c>
    </row>
    <row r="211" spans="1:8" x14ac:dyDescent="0.25">
      <c r="A211" s="2">
        <v>2022</v>
      </c>
      <c r="B211" t="s">
        <v>27</v>
      </c>
      <c r="C211" s="2">
        <v>149748</v>
      </c>
      <c r="D211" s="2">
        <v>79819</v>
      </c>
      <c r="E211" s="2">
        <v>48441</v>
      </c>
      <c r="F211" s="2">
        <v>86354</v>
      </c>
      <c r="G211" s="2">
        <v>31448</v>
      </c>
      <c r="H211" s="2">
        <v>395810</v>
      </c>
    </row>
    <row r="212" spans="1:8" x14ac:dyDescent="0.25">
      <c r="A212" s="2">
        <v>2022</v>
      </c>
      <c r="B212" t="s">
        <v>28</v>
      </c>
      <c r="C212" s="2">
        <v>27990</v>
      </c>
      <c r="D212" s="2">
        <v>113153</v>
      </c>
      <c r="E212" s="2">
        <v>3936</v>
      </c>
      <c r="F212" s="2">
        <v>294594</v>
      </c>
      <c r="G212" s="2">
        <v>59202</v>
      </c>
      <c r="H212" s="2">
        <v>498875</v>
      </c>
    </row>
    <row r="213" spans="1:8" x14ac:dyDescent="0.25">
      <c r="A213" s="2">
        <v>2022</v>
      </c>
      <c r="B213" t="s">
        <v>29</v>
      </c>
      <c r="C213" s="2">
        <v>40579</v>
      </c>
      <c r="D213" s="2">
        <v>95068</v>
      </c>
      <c r="E213" s="2">
        <v>44613</v>
      </c>
      <c r="F213" s="2">
        <v>15512</v>
      </c>
      <c r="G213" s="2">
        <v>2228</v>
      </c>
      <c r="H213" s="2">
        <v>198000</v>
      </c>
    </row>
    <row r="214" spans="1:8" x14ac:dyDescent="0.25">
      <c r="A214" s="2">
        <v>2022</v>
      </c>
      <c r="B214" t="s">
        <v>30</v>
      </c>
      <c r="C214" s="2">
        <v>759339</v>
      </c>
      <c r="D214" s="2">
        <v>1711254</v>
      </c>
      <c r="E214" s="2">
        <v>799802</v>
      </c>
      <c r="F214" s="2">
        <v>175534</v>
      </c>
      <c r="G214" s="2">
        <v>78910</v>
      </c>
      <c r="H214" s="2">
        <v>3524839</v>
      </c>
    </row>
    <row r="215" spans="1:8" x14ac:dyDescent="0.25">
      <c r="A215" s="2">
        <v>2022</v>
      </c>
      <c r="B215" t="s">
        <v>31</v>
      </c>
      <c r="C215" s="2">
        <v>63641</v>
      </c>
      <c r="D215" s="2">
        <v>330209</v>
      </c>
      <c r="E215" s="2">
        <v>40985</v>
      </c>
      <c r="F215" s="2">
        <v>26496</v>
      </c>
      <c r="G215" s="2">
        <v>11700</v>
      </c>
      <c r="H215" s="2">
        <v>473031</v>
      </c>
    </row>
    <row r="216" spans="1:8" x14ac:dyDescent="0.25">
      <c r="A216" s="2">
        <v>2022</v>
      </c>
      <c r="B216" t="s">
        <v>32</v>
      </c>
      <c r="C216" s="2">
        <v>51293</v>
      </c>
      <c r="D216" s="2">
        <v>159793</v>
      </c>
      <c r="E216" s="2">
        <v>1627</v>
      </c>
      <c r="F216" s="2">
        <v>531</v>
      </c>
      <c r="G216" s="2">
        <v>2293</v>
      </c>
      <c r="H216" s="2">
        <v>215537</v>
      </c>
    </row>
    <row r="217" spans="1:8" x14ac:dyDescent="0.25">
      <c r="A217" s="2">
        <v>2022</v>
      </c>
      <c r="B217" t="s">
        <v>33</v>
      </c>
      <c r="C217" s="2">
        <v>325604</v>
      </c>
      <c r="D217" s="2">
        <v>116909</v>
      </c>
      <c r="E217" s="2">
        <v>566059</v>
      </c>
      <c r="F217" s="2">
        <v>16058</v>
      </c>
      <c r="G217" s="2">
        <v>2020</v>
      </c>
      <c r="H217" s="2">
        <v>1026650</v>
      </c>
    </row>
    <row r="218" spans="1:8" x14ac:dyDescent="0.25">
      <c r="A218" s="2">
        <v>2023</v>
      </c>
      <c r="B218" t="s">
        <v>10</v>
      </c>
      <c r="C218" s="2">
        <v>1031216</v>
      </c>
      <c r="D218" s="2">
        <v>11109381</v>
      </c>
      <c r="E218" s="2">
        <v>6721851</v>
      </c>
      <c r="F218" s="2">
        <v>546777</v>
      </c>
      <c r="G218" s="2">
        <v>277048</v>
      </c>
      <c r="H218" s="2">
        <v>19686273</v>
      </c>
    </row>
    <row r="219" spans="1:8" x14ac:dyDescent="0.25">
      <c r="A219" s="2">
        <v>2023</v>
      </c>
      <c r="B219" t="s">
        <v>11</v>
      </c>
      <c r="C219" s="2">
        <v>319962</v>
      </c>
      <c r="D219" s="2">
        <v>4846735</v>
      </c>
      <c r="E219" s="2">
        <v>642465</v>
      </c>
      <c r="F219" s="2">
        <v>18230</v>
      </c>
      <c r="G219" s="2">
        <v>121366</v>
      </c>
      <c r="H219" s="2">
        <v>5948758</v>
      </c>
    </row>
    <row r="220" spans="1:8" x14ac:dyDescent="0.25">
      <c r="A220" s="2">
        <v>2023</v>
      </c>
      <c r="B220" t="s">
        <v>12</v>
      </c>
      <c r="C220" s="2">
        <v>28450</v>
      </c>
      <c r="D220" s="2">
        <v>43437</v>
      </c>
      <c r="E220" s="2">
        <v>213494</v>
      </c>
      <c r="F220" s="2">
        <v>5536</v>
      </c>
      <c r="G220" s="2">
        <v>2507</v>
      </c>
      <c r="H220" s="2">
        <v>293424</v>
      </c>
    </row>
    <row r="221" spans="1:8" x14ac:dyDescent="0.25">
      <c r="A221" s="2">
        <v>2023</v>
      </c>
      <c r="B221" t="s">
        <v>13</v>
      </c>
      <c r="C221" s="2">
        <v>70778</v>
      </c>
      <c r="D221" s="2">
        <v>241006</v>
      </c>
      <c r="E221" s="2">
        <v>219005</v>
      </c>
      <c r="F221" s="2">
        <v>33080</v>
      </c>
      <c r="G221" s="2">
        <v>9960</v>
      </c>
      <c r="H221" s="2">
        <v>573829</v>
      </c>
    </row>
    <row r="222" spans="1:8" x14ac:dyDescent="0.25">
      <c r="A222" s="2">
        <v>2023</v>
      </c>
      <c r="B222" t="s">
        <v>14</v>
      </c>
      <c r="C222" s="2">
        <v>131808</v>
      </c>
      <c r="D222" s="2">
        <v>299891</v>
      </c>
      <c r="E222" s="2">
        <v>77927</v>
      </c>
      <c r="F222" s="2">
        <v>122106</v>
      </c>
      <c r="G222" s="2">
        <v>40520</v>
      </c>
      <c r="H222" s="2">
        <v>672252</v>
      </c>
    </row>
    <row r="223" spans="1:8" x14ac:dyDescent="0.25">
      <c r="A223" s="2">
        <v>2023</v>
      </c>
      <c r="B223" t="s">
        <v>15</v>
      </c>
      <c r="C223" s="2">
        <v>506991</v>
      </c>
      <c r="D223" s="2">
        <v>1815437</v>
      </c>
      <c r="E223" s="2">
        <v>1655874</v>
      </c>
      <c r="F223" s="2">
        <v>247833</v>
      </c>
      <c r="G223" s="2">
        <v>40224</v>
      </c>
      <c r="H223" s="2">
        <v>4266359</v>
      </c>
    </row>
    <row r="224" spans="1:8" x14ac:dyDescent="0.25">
      <c r="A224" s="2">
        <v>2023</v>
      </c>
      <c r="B224" t="s">
        <v>16</v>
      </c>
      <c r="C224" s="2">
        <v>102420</v>
      </c>
      <c r="D224" s="2">
        <v>334092</v>
      </c>
      <c r="E224" s="2">
        <v>134850</v>
      </c>
      <c r="F224" s="2">
        <v>42287</v>
      </c>
      <c r="G224" s="2">
        <v>20966</v>
      </c>
      <c r="H224" s="2">
        <v>634615</v>
      </c>
    </row>
    <row r="225" spans="1:8" x14ac:dyDescent="0.25">
      <c r="A225" s="2">
        <v>2023</v>
      </c>
      <c r="B225" t="s">
        <v>17</v>
      </c>
      <c r="C225" s="2">
        <v>184765</v>
      </c>
      <c r="D225" s="2">
        <v>601300</v>
      </c>
      <c r="E225" s="2">
        <v>210220</v>
      </c>
      <c r="F225" s="2">
        <v>99393</v>
      </c>
      <c r="G225" s="2">
        <v>45077</v>
      </c>
      <c r="H225" s="2">
        <v>1140755</v>
      </c>
    </row>
    <row r="226" spans="1:8" x14ac:dyDescent="0.25">
      <c r="A226" s="2">
        <v>2023</v>
      </c>
      <c r="B226" t="s">
        <v>18</v>
      </c>
      <c r="C226" s="2">
        <v>45918</v>
      </c>
      <c r="D226" s="2">
        <v>71477</v>
      </c>
      <c r="E226" s="2">
        <v>58126</v>
      </c>
      <c r="F226" s="2">
        <v>68263</v>
      </c>
      <c r="G226" s="2">
        <v>867</v>
      </c>
      <c r="H226" s="2">
        <v>244651</v>
      </c>
    </row>
    <row r="227" spans="1:8" x14ac:dyDescent="0.25">
      <c r="A227" s="2">
        <v>2023</v>
      </c>
      <c r="B227" t="s">
        <v>19</v>
      </c>
      <c r="C227" s="2">
        <v>53351</v>
      </c>
      <c r="D227" s="2">
        <v>204329</v>
      </c>
      <c r="E227" s="2">
        <v>191857</v>
      </c>
      <c r="F227" s="2">
        <v>16306</v>
      </c>
      <c r="G227" s="2">
        <v>4977</v>
      </c>
      <c r="H227" s="2">
        <v>470820</v>
      </c>
    </row>
    <row r="228" spans="1:8" x14ac:dyDescent="0.25">
      <c r="A228" s="2">
        <v>2023</v>
      </c>
      <c r="B228" t="s">
        <v>20</v>
      </c>
      <c r="C228" s="2">
        <v>27991</v>
      </c>
      <c r="D228" s="2">
        <v>237171</v>
      </c>
      <c r="E228" s="2">
        <v>126797</v>
      </c>
      <c r="F228" s="2">
        <v>80092</v>
      </c>
      <c r="G228" s="2">
        <v>4610</v>
      </c>
      <c r="H228" s="2">
        <v>476661</v>
      </c>
    </row>
    <row r="229" spans="1:8" x14ac:dyDescent="0.25">
      <c r="A229" s="2">
        <v>2023</v>
      </c>
      <c r="B229" t="s">
        <v>21</v>
      </c>
      <c r="C229" s="2">
        <v>15826</v>
      </c>
      <c r="D229" s="2">
        <v>220687</v>
      </c>
      <c r="E229" s="2">
        <v>86580</v>
      </c>
      <c r="F229" s="2">
        <v>25580</v>
      </c>
      <c r="G229" s="2">
        <v>126</v>
      </c>
      <c r="H229" s="2">
        <v>348799</v>
      </c>
    </row>
    <row r="230" spans="1:8" x14ac:dyDescent="0.25">
      <c r="A230" s="2">
        <v>2023</v>
      </c>
      <c r="B230" t="s">
        <v>22</v>
      </c>
      <c r="C230" s="2">
        <v>98298</v>
      </c>
      <c r="D230" s="2">
        <v>289595</v>
      </c>
      <c r="E230" s="2">
        <v>685330</v>
      </c>
      <c r="F230" s="2">
        <v>110419</v>
      </c>
      <c r="G230" s="2">
        <v>4426</v>
      </c>
      <c r="H230" s="2">
        <v>1188068</v>
      </c>
    </row>
    <row r="231" spans="1:8" x14ac:dyDescent="0.25">
      <c r="A231" s="2">
        <v>2023</v>
      </c>
      <c r="B231" t="s">
        <v>23</v>
      </c>
      <c r="C231" s="2">
        <v>113126</v>
      </c>
      <c r="D231" s="2">
        <v>322979</v>
      </c>
      <c r="E231" s="2">
        <v>266410</v>
      </c>
      <c r="F231" s="2">
        <v>51679</v>
      </c>
      <c r="G231" s="2">
        <v>29430</v>
      </c>
      <c r="H231" s="2">
        <v>783624</v>
      </c>
    </row>
    <row r="232" spans="1:8" x14ac:dyDescent="0.25">
      <c r="A232" s="2">
        <v>2023</v>
      </c>
      <c r="B232" t="s">
        <v>24</v>
      </c>
      <c r="C232" s="2">
        <v>103058</v>
      </c>
      <c r="D232" s="2">
        <v>292792</v>
      </c>
      <c r="E232" s="2">
        <v>148293</v>
      </c>
      <c r="F232" s="2">
        <v>96458</v>
      </c>
      <c r="G232" s="2">
        <v>10457</v>
      </c>
      <c r="H232" s="2">
        <v>651058</v>
      </c>
    </row>
    <row r="233" spans="1:8" x14ac:dyDescent="0.25">
      <c r="A233" s="2">
        <v>2023</v>
      </c>
      <c r="B233" t="s">
        <v>25</v>
      </c>
      <c r="C233" s="2">
        <v>103608</v>
      </c>
      <c r="D233" s="2">
        <v>199030</v>
      </c>
      <c r="E233" s="2">
        <v>219645</v>
      </c>
      <c r="F233" s="2">
        <v>67869</v>
      </c>
      <c r="G233" s="2">
        <v>69460</v>
      </c>
      <c r="H233" s="2">
        <v>659612</v>
      </c>
    </row>
    <row r="234" spans="1:8" x14ac:dyDescent="0.25">
      <c r="A234" s="2">
        <v>2023</v>
      </c>
      <c r="B234" t="s">
        <v>26</v>
      </c>
      <c r="C234" s="2">
        <v>119971</v>
      </c>
      <c r="D234" s="2">
        <v>391600</v>
      </c>
      <c r="E234" s="2">
        <v>235248</v>
      </c>
      <c r="F234" s="2">
        <v>48749</v>
      </c>
      <c r="G234" s="2">
        <v>26151</v>
      </c>
      <c r="H234" s="2">
        <v>821719</v>
      </c>
    </row>
    <row r="235" spans="1:8" x14ac:dyDescent="0.25">
      <c r="A235" s="2">
        <v>2023</v>
      </c>
      <c r="B235" t="s">
        <v>27</v>
      </c>
      <c r="C235" s="2">
        <v>85389</v>
      </c>
      <c r="D235" s="2">
        <v>79334</v>
      </c>
      <c r="E235" s="2">
        <v>123089</v>
      </c>
      <c r="F235" s="2">
        <v>90125</v>
      </c>
      <c r="G235" s="2">
        <v>28219</v>
      </c>
      <c r="H235" s="2">
        <v>406156</v>
      </c>
    </row>
    <row r="236" spans="1:8" x14ac:dyDescent="0.25">
      <c r="A236" s="2">
        <v>2023</v>
      </c>
      <c r="B236" t="s">
        <v>28</v>
      </c>
      <c r="C236" s="2">
        <v>19294</v>
      </c>
      <c r="D236" s="2">
        <v>167622</v>
      </c>
      <c r="E236" s="2">
        <v>77207</v>
      </c>
      <c r="F236" s="2">
        <v>314299</v>
      </c>
      <c r="G236" s="2">
        <v>1390</v>
      </c>
      <c r="H236" s="2">
        <v>579812</v>
      </c>
    </row>
    <row r="237" spans="1:8" x14ac:dyDescent="0.25">
      <c r="A237" s="2">
        <v>2023</v>
      </c>
      <c r="B237" t="s">
        <v>29</v>
      </c>
      <c r="C237" s="2">
        <v>34865</v>
      </c>
      <c r="D237" s="2">
        <v>87335</v>
      </c>
      <c r="E237" s="2">
        <v>90002</v>
      </c>
      <c r="F237" s="2">
        <v>18667</v>
      </c>
      <c r="G237" s="2">
        <v>3112</v>
      </c>
      <c r="H237" s="2">
        <v>233981</v>
      </c>
    </row>
    <row r="238" spans="1:8" x14ac:dyDescent="0.25">
      <c r="A238" s="2">
        <v>2023</v>
      </c>
      <c r="B238" t="s">
        <v>30</v>
      </c>
      <c r="C238" s="2">
        <v>470786</v>
      </c>
      <c r="D238" s="2">
        <v>1601811</v>
      </c>
      <c r="E238" s="2">
        <v>1286929</v>
      </c>
      <c r="F238" s="2">
        <v>176687</v>
      </c>
      <c r="G238" s="2">
        <v>55728</v>
      </c>
      <c r="H238" s="2">
        <v>3591941</v>
      </c>
    </row>
    <row r="239" spans="1:8" x14ac:dyDescent="0.25">
      <c r="A239" s="2">
        <v>2023</v>
      </c>
      <c r="B239" t="s">
        <v>31</v>
      </c>
      <c r="C239" s="2">
        <v>39973</v>
      </c>
      <c r="D239" s="2">
        <v>322104</v>
      </c>
      <c r="E239" s="2">
        <v>79916</v>
      </c>
      <c r="F239" s="2">
        <v>27805</v>
      </c>
      <c r="G239" s="2">
        <v>11724</v>
      </c>
      <c r="H239" s="2">
        <v>481522</v>
      </c>
    </row>
    <row r="240" spans="1:8" x14ac:dyDescent="0.25">
      <c r="A240" s="2">
        <v>2023</v>
      </c>
      <c r="B240" t="s">
        <v>32</v>
      </c>
      <c r="C240" s="2">
        <v>43860</v>
      </c>
      <c r="D240" s="2">
        <v>181644</v>
      </c>
      <c r="E240" s="2">
        <v>8294</v>
      </c>
      <c r="F240" s="2">
        <v>628</v>
      </c>
      <c r="G240" s="2">
        <v>1652</v>
      </c>
      <c r="H240" s="2">
        <v>236078</v>
      </c>
    </row>
    <row r="241" spans="1:8" x14ac:dyDescent="0.25">
      <c r="A241" s="2">
        <v>2023</v>
      </c>
      <c r="B241" t="s">
        <v>33</v>
      </c>
      <c r="C241" s="2">
        <v>193507</v>
      </c>
      <c r="D241" s="2">
        <v>80306</v>
      </c>
      <c r="E241" s="2">
        <v>764891</v>
      </c>
      <c r="F241" s="2">
        <v>16798</v>
      </c>
      <c r="G241" s="2">
        <v>2092</v>
      </c>
      <c r="H241" s="2">
        <v>1057594</v>
      </c>
    </row>
    <row r="242" spans="1:8" x14ac:dyDescent="0.25">
      <c r="A242" s="2">
        <v>2024</v>
      </c>
      <c r="B242" t="s">
        <v>10</v>
      </c>
      <c r="C242" s="2">
        <v>639355</v>
      </c>
      <c r="D242" s="2">
        <v>8202554</v>
      </c>
      <c r="E242" s="2">
        <v>5544003</v>
      </c>
      <c r="F242" s="2">
        <v>433377</v>
      </c>
      <c r="G242" s="2">
        <v>239535</v>
      </c>
      <c r="H242" s="2">
        <v>15058824</v>
      </c>
    </row>
    <row r="243" spans="1:8" x14ac:dyDescent="0.25">
      <c r="A243" s="2">
        <v>2024</v>
      </c>
      <c r="B243" t="s">
        <v>11</v>
      </c>
      <c r="C243" s="2">
        <v>176814</v>
      </c>
      <c r="D243" s="2">
        <v>3438972</v>
      </c>
      <c r="E243" s="2">
        <v>689152</v>
      </c>
      <c r="F243" s="2">
        <v>13479</v>
      </c>
      <c r="G243" s="2">
        <v>109348</v>
      </c>
      <c r="H243" s="2">
        <v>4427765</v>
      </c>
    </row>
    <row r="244" spans="1:8" x14ac:dyDescent="0.25">
      <c r="A244" s="2">
        <v>2024</v>
      </c>
      <c r="B244" t="s">
        <v>12</v>
      </c>
      <c r="C244" s="2">
        <v>15498</v>
      </c>
      <c r="D244" s="2">
        <v>31381</v>
      </c>
      <c r="E244" s="2">
        <v>174872</v>
      </c>
      <c r="F244" s="2">
        <v>4152</v>
      </c>
      <c r="G244" s="2">
        <v>1052</v>
      </c>
      <c r="H244" s="2">
        <v>226955</v>
      </c>
    </row>
    <row r="245" spans="1:8" x14ac:dyDescent="0.25">
      <c r="A245" s="2">
        <v>2024</v>
      </c>
      <c r="B245" t="s">
        <v>13</v>
      </c>
      <c r="C245" s="2">
        <v>29157</v>
      </c>
      <c r="D245" s="2">
        <v>174058</v>
      </c>
      <c r="E245" s="2">
        <v>219017</v>
      </c>
      <c r="F245" s="2">
        <v>25359</v>
      </c>
      <c r="G245" s="2">
        <v>17411</v>
      </c>
      <c r="H245" s="2">
        <v>465002</v>
      </c>
    </row>
    <row r="246" spans="1:8" x14ac:dyDescent="0.25">
      <c r="A246" s="2">
        <v>2024</v>
      </c>
      <c r="B246" t="s">
        <v>14</v>
      </c>
      <c r="C246" s="2">
        <v>78216</v>
      </c>
      <c r="D246" s="2">
        <v>238326</v>
      </c>
      <c r="E246" s="2">
        <v>79427</v>
      </c>
      <c r="F246" s="2">
        <v>93103</v>
      </c>
      <c r="G246" s="2">
        <v>31636</v>
      </c>
      <c r="H246" s="2">
        <v>520708</v>
      </c>
    </row>
    <row r="247" spans="1:8" x14ac:dyDescent="0.25">
      <c r="A247" s="2">
        <v>2024</v>
      </c>
      <c r="B247" t="s">
        <v>15</v>
      </c>
      <c r="C247" s="2">
        <v>284271</v>
      </c>
      <c r="D247" s="2">
        <v>1334112</v>
      </c>
      <c r="E247" s="2">
        <v>1430230</v>
      </c>
      <c r="F247" s="2">
        <v>192987</v>
      </c>
      <c r="G247" s="2">
        <v>33699</v>
      </c>
      <c r="H247" s="2">
        <v>3275299</v>
      </c>
    </row>
    <row r="248" spans="1:8" x14ac:dyDescent="0.25">
      <c r="A248" s="2">
        <v>2024</v>
      </c>
      <c r="B248" t="s">
        <v>16</v>
      </c>
      <c r="C248" s="2">
        <v>46638</v>
      </c>
      <c r="D248" s="2">
        <v>258227</v>
      </c>
      <c r="E248" s="2">
        <v>118447</v>
      </c>
      <c r="F248" s="2">
        <v>30999</v>
      </c>
      <c r="G248" s="2">
        <v>18468</v>
      </c>
      <c r="H248" s="2">
        <v>472779</v>
      </c>
    </row>
    <row r="249" spans="1:8" x14ac:dyDescent="0.25">
      <c r="A249" s="2">
        <v>2024</v>
      </c>
      <c r="B249" t="s">
        <v>17</v>
      </c>
      <c r="C249" s="2">
        <v>98312</v>
      </c>
      <c r="D249" s="2">
        <v>475029</v>
      </c>
      <c r="E249" s="2">
        <v>205571</v>
      </c>
      <c r="F249" s="2">
        <v>73279</v>
      </c>
      <c r="G249" s="2">
        <v>36239</v>
      </c>
      <c r="H249" s="2">
        <v>888430</v>
      </c>
    </row>
    <row r="250" spans="1:8" x14ac:dyDescent="0.25">
      <c r="A250" s="2">
        <v>2024</v>
      </c>
      <c r="B250" t="s">
        <v>18</v>
      </c>
      <c r="C250" s="2">
        <v>25508</v>
      </c>
      <c r="D250" s="2">
        <v>56280</v>
      </c>
      <c r="E250" s="2">
        <v>56682</v>
      </c>
      <c r="F250" s="2">
        <v>49952</v>
      </c>
      <c r="G250" s="2">
        <v>1163</v>
      </c>
      <c r="H250" s="2">
        <v>189585</v>
      </c>
    </row>
    <row r="251" spans="1:8" x14ac:dyDescent="0.25">
      <c r="A251" s="2">
        <v>2024</v>
      </c>
      <c r="B251" t="s">
        <v>19</v>
      </c>
      <c r="C251" s="2">
        <v>29005</v>
      </c>
      <c r="D251" s="2">
        <v>138770</v>
      </c>
      <c r="E251" s="2">
        <v>153331</v>
      </c>
      <c r="F251" s="2">
        <v>12417</v>
      </c>
      <c r="G251" s="2">
        <v>34499</v>
      </c>
      <c r="H251" s="2">
        <v>368022</v>
      </c>
    </row>
    <row r="252" spans="1:8" x14ac:dyDescent="0.25">
      <c r="A252" s="2">
        <v>2024</v>
      </c>
      <c r="B252" t="s">
        <v>20</v>
      </c>
      <c r="C252" s="2">
        <v>20400</v>
      </c>
      <c r="D252" s="2">
        <v>175194</v>
      </c>
      <c r="E252" s="2">
        <v>114380</v>
      </c>
      <c r="F252" s="2">
        <v>59141</v>
      </c>
      <c r="G252" s="2">
        <v>3853</v>
      </c>
      <c r="H252" s="2">
        <v>372968</v>
      </c>
    </row>
    <row r="253" spans="1:8" x14ac:dyDescent="0.25">
      <c r="A253" s="2">
        <v>2024</v>
      </c>
      <c r="B253" t="s">
        <v>21</v>
      </c>
      <c r="C253" s="2">
        <v>6988</v>
      </c>
      <c r="D253" s="2">
        <v>166548</v>
      </c>
      <c r="E253" s="2">
        <v>70114</v>
      </c>
      <c r="F253" s="2">
        <v>19188</v>
      </c>
      <c r="G253" s="2">
        <v>228</v>
      </c>
      <c r="H253" s="2">
        <v>263066</v>
      </c>
    </row>
    <row r="254" spans="1:8" x14ac:dyDescent="0.25">
      <c r="A254" s="2">
        <v>2024</v>
      </c>
      <c r="B254" t="s">
        <v>22</v>
      </c>
      <c r="C254" s="2">
        <v>53016</v>
      </c>
      <c r="D254" s="2">
        <v>203121</v>
      </c>
      <c r="E254" s="2">
        <v>567774</v>
      </c>
      <c r="F254" s="2">
        <v>83497</v>
      </c>
      <c r="G254" s="2">
        <v>4385</v>
      </c>
      <c r="H254" s="2">
        <v>911793</v>
      </c>
    </row>
    <row r="255" spans="1:8" x14ac:dyDescent="0.25">
      <c r="A255" s="2">
        <v>2024</v>
      </c>
      <c r="B255" t="s">
        <v>23</v>
      </c>
      <c r="C255" s="2">
        <v>63521</v>
      </c>
      <c r="D255" s="2">
        <v>229593</v>
      </c>
      <c r="E255" s="2">
        <v>259928</v>
      </c>
      <c r="F255" s="2">
        <v>43420</v>
      </c>
      <c r="G255" s="2">
        <v>21766</v>
      </c>
      <c r="H255" s="2">
        <v>618228</v>
      </c>
    </row>
    <row r="256" spans="1:8" x14ac:dyDescent="0.25">
      <c r="A256" s="2">
        <v>2024</v>
      </c>
      <c r="B256" t="s">
        <v>24</v>
      </c>
      <c r="C256" s="2">
        <v>71328</v>
      </c>
      <c r="D256" s="2">
        <v>218256</v>
      </c>
      <c r="E256" s="2">
        <v>125151</v>
      </c>
      <c r="F256" s="2">
        <v>73485</v>
      </c>
      <c r="G256" s="2">
        <v>8244</v>
      </c>
      <c r="H256" s="2">
        <v>496464</v>
      </c>
    </row>
    <row r="257" spans="1:8" x14ac:dyDescent="0.25">
      <c r="A257" s="2">
        <v>2024</v>
      </c>
      <c r="B257" t="s">
        <v>25</v>
      </c>
      <c r="C257" s="2">
        <v>63561</v>
      </c>
      <c r="D257" s="2">
        <v>149193</v>
      </c>
      <c r="E257" s="2">
        <v>204275</v>
      </c>
      <c r="F257" s="2">
        <v>54175</v>
      </c>
      <c r="G257" s="2">
        <v>49681</v>
      </c>
      <c r="H257" s="2">
        <v>520885</v>
      </c>
    </row>
    <row r="258" spans="1:8" x14ac:dyDescent="0.25">
      <c r="A258" s="2">
        <v>2024</v>
      </c>
      <c r="B258" t="s">
        <v>26</v>
      </c>
      <c r="C258" s="2">
        <v>61987</v>
      </c>
      <c r="D258" s="2">
        <v>296479</v>
      </c>
      <c r="E258" s="2">
        <v>192503</v>
      </c>
      <c r="F258" s="2">
        <v>35421</v>
      </c>
      <c r="G258" s="2">
        <v>21601</v>
      </c>
      <c r="H258" s="2">
        <v>607991</v>
      </c>
    </row>
    <row r="259" spans="1:8" x14ac:dyDescent="0.25">
      <c r="A259" s="2">
        <v>2024</v>
      </c>
      <c r="B259" t="s">
        <v>27</v>
      </c>
      <c r="C259" s="2">
        <v>38007</v>
      </c>
      <c r="D259" s="2">
        <v>52149</v>
      </c>
      <c r="E259" s="2">
        <v>138209</v>
      </c>
      <c r="F259" s="2">
        <v>70782</v>
      </c>
      <c r="G259" s="2">
        <v>21284</v>
      </c>
      <c r="H259" s="2">
        <v>320431</v>
      </c>
    </row>
    <row r="260" spans="1:8" x14ac:dyDescent="0.25">
      <c r="A260" s="2">
        <v>2024</v>
      </c>
      <c r="B260" t="s">
        <v>28</v>
      </c>
      <c r="C260" s="2">
        <v>12114</v>
      </c>
      <c r="D260" s="2">
        <v>133187</v>
      </c>
      <c r="E260" s="2">
        <v>102915</v>
      </c>
      <c r="F260" s="2">
        <v>234217</v>
      </c>
      <c r="G260" s="2">
        <v>1737</v>
      </c>
      <c r="H260" s="2">
        <v>484170</v>
      </c>
    </row>
    <row r="261" spans="1:8" x14ac:dyDescent="0.25">
      <c r="A261" s="2">
        <v>2024</v>
      </c>
      <c r="B261" t="s">
        <v>29</v>
      </c>
      <c r="C261" s="2">
        <v>23304</v>
      </c>
      <c r="D261" s="2">
        <v>42658</v>
      </c>
      <c r="E261" s="2">
        <v>148635</v>
      </c>
      <c r="F261" s="2">
        <v>30505</v>
      </c>
      <c r="G261" s="2">
        <v>2926</v>
      </c>
      <c r="H261" s="2">
        <v>248028</v>
      </c>
    </row>
    <row r="262" spans="1:8" x14ac:dyDescent="0.25">
      <c r="A262" s="2">
        <v>2024</v>
      </c>
      <c r="B262" t="s">
        <v>30</v>
      </c>
      <c r="C262" s="2">
        <v>260144</v>
      </c>
      <c r="D262" s="2">
        <v>1184511</v>
      </c>
      <c r="E262" s="2">
        <v>1165283</v>
      </c>
      <c r="F262" s="2">
        <v>133727</v>
      </c>
      <c r="G262" s="2">
        <v>41155</v>
      </c>
      <c r="H262" s="2">
        <v>2784820</v>
      </c>
    </row>
    <row r="263" spans="1:8" x14ac:dyDescent="0.25">
      <c r="A263" s="2">
        <v>2024</v>
      </c>
      <c r="B263" t="s">
        <v>31</v>
      </c>
      <c r="C263" s="2">
        <v>16585</v>
      </c>
      <c r="D263" s="2">
        <v>241769</v>
      </c>
      <c r="E263" s="2">
        <v>89738</v>
      </c>
      <c r="F263" s="2">
        <v>21198</v>
      </c>
      <c r="G263" s="2">
        <v>9495</v>
      </c>
      <c r="H263" s="2">
        <v>378785</v>
      </c>
    </row>
    <row r="264" spans="1:8" x14ac:dyDescent="0.25">
      <c r="A264" s="2">
        <v>2024</v>
      </c>
      <c r="B264" t="s">
        <v>32</v>
      </c>
      <c r="C264" s="2">
        <v>28071</v>
      </c>
      <c r="D264" s="2">
        <v>139302</v>
      </c>
      <c r="E264" s="2">
        <v>11052</v>
      </c>
      <c r="F264" s="2">
        <v>531</v>
      </c>
      <c r="G264" s="2">
        <v>2101</v>
      </c>
      <c r="H264" s="2">
        <v>181057</v>
      </c>
    </row>
    <row r="265" spans="1:8" x14ac:dyDescent="0.25">
      <c r="A265" s="2">
        <v>2024</v>
      </c>
      <c r="B265" t="s">
        <v>33</v>
      </c>
      <c r="C265" s="2">
        <v>87842</v>
      </c>
      <c r="D265" s="2">
        <v>62377</v>
      </c>
      <c r="E265" s="2">
        <v>639709</v>
      </c>
      <c r="F265" s="2">
        <v>11813</v>
      </c>
      <c r="G265" s="2">
        <v>2429</v>
      </c>
      <c r="H265" s="2">
        <v>804170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Tabla Dinamica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MATÍAS VIGNA</cp:lastModifiedBy>
  <dcterms:modified xsi:type="dcterms:W3CDTF">2025-04-02T23:24:17Z</dcterms:modified>
</cp:coreProperties>
</file>