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showInkAnnotation="0" autoCompressPictures="0" defaultThemeVersion="202300"/>
  <mc:AlternateContent xmlns:mc="http://schemas.openxmlformats.org/markup-compatibility/2006">
    <mc:Choice Requires="x15">
      <x15ac:absPath xmlns:x15ac="http://schemas.microsoft.com/office/spreadsheetml/2010/11/ac" url="D:\Desarrollos\Challenge - Meli\Challenge Analytics\data_indec_enacom_raw\"/>
    </mc:Choice>
  </mc:AlternateContent>
  <xr:revisionPtr revIDLastSave="0" documentId="13_ncr:1_{2EE60A9F-FBAF-4114-BB69-61B87CBEDE11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Tabla Dinamica" sheetId="2" r:id="rId1"/>
    <sheet name="Sheet1" sheetId="1" r:id="rId2"/>
  </sheets>
  <definedNames>
    <definedName name="_xlnm._FilterDatabase" localSheetId="1" hidden="1">Sheet1!$A$2:$D$4908</definedName>
  </definedNames>
  <calcPr calcId="191029"/>
  <pivotCaches>
    <pivotCache cacheId="1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</calcChain>
</file>

<file path=xl/sharedStrings.xml><?xml version="1.0" encoding="utf-8"?>
<sst xmlns="http://schemas.openxmlformats.org/spreadsheetml/2006/main" count="5098" uniqueCount="31">
  <si>
    <t xml:space="preserve">
Internet Accesos Velocidad Provincias
</t>
  </si>
  <si>
    <t>Año</t>
  </si>
  <si>
    <t>Provincia</t>
  </si>
  <si>
    <t>Velocidad</t>
  </si>
  <si>
    <t>Accesos</t>
  </si>
  <si>
    <t>Buenos Aires</t>
  </si>
  <si>
    <t>Catamarca</t>
  </si>
  <si>
    <t>Chaco</t>
  </si>
  <si>
    <t>Chubut</t>
  </si>
  <si>
    <t>Corrientes</t>
  </si>
  <si>
    <t>Córdoba</t>
  </si>
  <si>
    <t>Entre Ríos</t>
  </si>
  <si>
    <t>Formosa</t>
  </si>
  <si>
    <t>Jujuy</t>
  </si>
  <si>
    <t>La Pampa</t>
  </si>
  <si>
    <t>La Rioja</t>
  </si>
  <si>
    <t>Mendoza</t>
  </si>
  <si>
    <t>Misiones</t>
  </si>
  <si>
    <t>Neuquén</t>
  </si>
  <si>
    <t>Río Negro</t>
  </si>
  <si>
    <t>Salta</t>
  </si>
  <si>
    <t>San Juan</t>
  </si>
  <si>
    <t>San Luis</t>
  </si>
  <si>
    <t>Santa Cruz</t>
  </si>
  <si>
    <t>Santa Fe</t>
  </si>
  <si>
    <t>Santiago Del Estero</t>
  </si>
  <si>
    <t>Tierra Del Fuego</t>
  </si>
  <si>
    <t>Tucumán</t>
  </si>
  <si>
    <t>Promedio de Velocidad</t>
  </si>
  <si>
    <t>Promedio de Accesos</t>
  </si>
  <si>
    <t>Valor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</si>
</sst>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tias Vigna" refreshedDate="45751.656664814815" createdVersion="8" refreshedVersion="8" minRefreshableVersion="3" recordCount="4906" xr:uid="{F96E6C50-7AC6-4D0D-8B7C-1D9750FC3062}">
  <cacheSource type="worksheet">
    <worksheetSource ref="A2:D4908" sheet="Sheet1"/>
  </cacheSource>
  <cacheFields count="4">
    <cacheField name="Año" numFmtId="1">
      <sharedItems containsSemiMixedTypes="0" containsString="0" containsNumber="1" containsInteger="1" minValue="2017" maxValue="2024" count="8">
        <n v="2021"/>
        <n v="2024"/>
        <n v="2023"/>
        <n v="2022"/>
        <n v="2020"/>
        <n v="2019"/>
        <n v="2018"/>
        <n v="2017"/>
      </sharedItems>
    </cacheField>
    <cacheField name="Provincia" numFmtId="0">
      <sharedItems containsBlank="1" count="24">
        <s v="Buenos Aires"/>
        <s v="Santa Fe"/>
        <s v="Chaco"/>
        <s v="Tucumán"/>
        <s v="Córdoba"/>
        <s v="Misiones"/>
        <s v="Tierra Del Fuego"/>
        <s v="Entre Ríos"/>
        <s v="Corrientes"/>
        <s v="Catamarca"/>
        <s v="Formosa"/>
        <s v="Jujuy"/>
        <s v="La Pampa"/>
        <s v="La Rioja"/>
        <s v="Mendoza"/>
        <s v="Neuquén"/>
        <s v="Río Negro"/>
        <s v="Salta"/>
        <s v="San Luis"/>
        <s v="Santiago Del Estero"/>
        <s v="Chubut"/>
        <s v="San Juan"/>
        <s v="Santa Cruz"/>
        <m u="1"/>
      </sharedItems>
    </cacheField>
    <cacheField name="Velocidad" numFmtId="2">
      <sharedItems containsSemiMixedTypes="0" containsString="0" containsNumber="1" containsInteger="1" minValue="0" maxValue="5125"/>
    </cacheField>
    <cacheField name="Accesos" numFmtId="1">
      <sharedItems containsSemiMixedTypes="0" containsString="0" containsNumber="1" containsInteger="1" minValue="1" maxValue="134637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06">
  <r>
    <x v="0"/>
    <x v="0"/>
    <n v="5125"/>
    <n v="9"/>
  </r>
  <r>
    <x v="1"/>
    <x v="0"/>
    <n v="5025"/>
    <n v="1"/>
  </r>
  <r>
    <x v="1"/>
    <x v="1"/>
    <n v="5025"/>
    <n v="4"/>
  </r>
  <r>
    <x v="2"/>
    <x v="2"/>
    <n v="5025"/>
    <n v="1"/>
  </r>
  <r>
    <x v="2"/>
    <x v="1"/>
    <n v="5025"/>
    <n v="4"/>
  </r>
  <r>
    <x v="1"/>
    <x v="1"/>
    <n v="5000"/>
    <n v="1"/>
  </r>
  <r>
    <x v="0"/>
    <x v="0"/>
    <n v="4000"/>
    <n v="227"/>
  </r>
  <r>
    <x v="0"/>
    <x v="0"/>
    <n v="2529"/>
    <n v="860"/>
  </r>
  <r>
    <x v="0"/>
    <x v="3"/>
    <n v="2529"/>
    <n v="1"/>
  </r>
  <r>
    <x v="1"/>
    <x v="4"/>
    <n v="2511"/>
    <n v="311"/>
  </r>
  <r>
    <x v="2"/>
    <x v="4"/>
    <n v="2511"/>
    <n v="111"/>
  </r>
  <r>
    <x v="3"/>
    <x v="4"/>
    <n v="2511"/>
    <n v="5"/>
  </r>
  <r>
    <x v="0"/>
    <x v="4"/>
    <n v="2511"/>
    <n v="2"/>
  </r>
  <r>
    <x v="0"/>
    <x v="0"/>
    <n v="2048"/>
    <n v="6"/>
  </r>
  <r>
    <x v="0"/>
    <x v="4"/>
    <n v="2048"/>
    <n v="3"/>
  </r>
  <r>
    <x v="0"/>
    <x v="5"/>
    <n v="2048"/>
    <n v="3"/>
  </r>
  <r>
    <x v="0"/>
    <x v="1"/>
    <n v="2048"/>
    <n v="9"/>
  </r>
  <r>
    <x v="0"/>
    <x v="6"/>
    <n v="2000"/>
    <n v="1"/>
  </r>
  <r>
    <x v="0"/>
    <x v="7"/>
    <n v="2000"/>
    <n v="1"/>
  </r>
  <r>
    <x v="0"/>
    <x v="0"/>
    <n v="1536"/>
    <n v="1"/>
  </r>
  <r>
    <x v="1"/>
    <x v="1"/>
    <n v="1075"/>
    <n v="1"/>
  </r>
  <r>
    <x v="1"/>
    <x v="6"/>
    <n v="1075"/>
    <n v="1"/>
  </r>
  <r>
    <x v="2"/>
    <x v="6"/>
    <n v="1075"/>
    <n v="1"/>
  </r>
  <r>
    <x v="3"/>
    <x v="6"/>
    <n v="1075"/>
    <n v="1"/>
  </r>
  <r>
    <x v="0"/>
    <x v="0"/>
    <n v="1075"/>
    <n v="1"/>
  </r>
  <r>
    <x v="0"/>
    <x v="8"/>
    <n v="1075"/>
    <n v="1"/>
  </r>
  <r>
    <x v="1"/>
    <x v="0"/>
    <n v="1024"/>
    <n v="156691"/>
  </r>
  <r>
    <x v="1"/>
    <x v="9"/>
    <n v="1024"/>
    <n v="20"/>
  </r>
  <r>
    <x v="1"/>
    <x v="2"/>
    <n v="1024"/>
    <n v="150"/>
  </r>
  <r>
    <x v="1"/>
    <x v="8"/>
    <n v="1024"/>
    <n v="266"/>
  </r>
  <r>
    <x v="1"/>
    <x v="4"/>
    <n v="1024"/>
    <n v="3190"/>
  </r>
  <r>
    <x v="1"/>
    <x v="10"/>
    <n v="1024"/>
    <n v="109"/>
  </r>
  <r>
    <x v="1"/>
    <x v="11"/>
    <n v="1024"/>
    <n v="19"/>
  </r>
  <r>
    <x v="1"/>
    <x v="12"/>
    <n v="1024"/>
    <n v="8"/>
  </r>
  <r>
    <x v="1"/>
    <x v="13"/>
    <n v="1024"/>
    <n v="23"/>
  </r>
  <r>
    <x v="1"/>
    <x v="14"/>
    <n v="1024"/>
    <n v="33"/>
  </r>
  <r>
    <x v="1"/>
    <x v="5"/>
    <n v="1024"/>
    <n v="229"/>
  </r>
  <r>
    <x v="1"/>
    <x v="15"/>
    <n v="1024"/>
    <n v="469"/>
  </r>
  <r>
    <x v="1"/>
    <x v="16"/>
    <n v="1024"/>
    <n v="228"/>
  </r>
  <r>
    <x v="1"/>
    <x v="17"/>
    <n v="1024"/>
    <n v="355"/>
  </r>
  <r>
    <x v="1"/>
    <x v="18"/>
    <n v="1024"/>
    <n v="23645"/>
  </r>
  <r>
    <x v="1"/>
    <x v="1"/>
    <n v="1024"/>
    <n v="1317"/>
  </r>
  <r>
    <x v="1"/>
    <x v="19"/>
    <n v="1024"/>
    <n v="54"/>
  </r>
  <r>
    <x v="1"/>
    <x v="3"/>
    <n v="1024"/>
    <n v="148"/>
  </r>
  <r>
    <x v="1"/>
    <x v="7"/>
    <n v="1024"/>
    <n v="708"/>
  </r>
  <r>
    <x v="2"/>
    <x v="0"/>
    <n v="1024"/>
    <n v="64364"/>
  </r>
  <r>
    <x v="2"/>
    <x v="9"/>
    <n v="1024"/>
    <n v="1"/>
  </r>
  <r>
    <x v="2"/>
    <x v="2"/>
    <n v="1024"/>
    <n v="49"/>
  </r>
  <r>
    <x v="2"/>
    <x v="8"/>
    <n v="1024"/>
    <n v="72"/>
  </r>
  <r>
    <x v="2"/>
    <x v="4"/>
    <n v="1024"/>
    <n v="639"/>
  </r>
  <r>
    <x v="2"/>
    <x v="10"/>
    <n v="1024"/>
    <n v="23"/>
  </r>
  <r>
    <x v="2"/>
    <x v="11"/>
    <n v="1024"/>
    <n v="8"/>
  </r>
  <r>
    <x v="2"/>
    <x v="13"/>
    <n v="1024"/>
    <n v="2"/>
  </r>
  <r>
    <x v="2"/>
    <x v="14"/>
    <n v="1024"/>
    <n v="6"/>
  </r>
  <r>
    <x v="2"/>
    <x v="5"/>
    <n v="1024"/>
    <n v="61"/>
  </r>
  <r>
    <x v="2"/>
    <x v="15"/>
    <n v="1024"/>
    <n v="86"/>
  </r>
  <r>
    <x v="2"/>
    <x v="16"/>
    <n v="1024"/>
    <n v="43"/>
  </r>
  <r>
    <x v="2"/>
    <x v="17"/>
    <n v="1024"/>
    <n v="40"/>
  </r>
  <r>
    <x v="2"/>
    <x v="18"/>
    <n v="1024"/>
    <n v="4925"/>
  </r>
  <r>
    <x v="2"/>
    <x v="1"/>
    <n v="1024"/>
    <n v="275"/>
  </r>
  <r>
    <x v="2"/>
    <x v="19"/>
    <n v="1024"/>
    <n v="11"/>
  </r>
  <r>
    <x v="2"/>
    <x v="3"/>
    <n v="1024"/>
    <n v="26"/>
  </r>
  <r>
    <x v="2"/>
    <x v="7"/>
    <n v="1024"/>
    <n v="138"/>
  </r>
  <r>
    <x v="3"/>
    <x v="0"/>
    <n v="1024"/>
    <n v="11533"/>
  </r>
  <r>
    <x v="3"/>
    <x v="4"/>
    <n v="1024"/>
    <n v="2"/>
  </r>
  <r>
    <x v="3"/>
    <x v="14"/>
    <n v="1024"/>
    <n v="2"/>
  </r>
  <r>
    <x v="3"/>
    <x v="3"/>
    <n v="1024"/>
    <n v="1"/>
  </r>
  <r>
    <x v="0"/>
    <x v="0"/>
    <n v="1024"/>
    <n v="5808"/>
  </r>
  <r>
    <x v="0"/>
    <x v="4"/>
    <n v="1024"/>
    <n v="12"/>
  </r>
  <r>
    <x v="0"/>
    <x v="14"/>
    <n v="1024"/>
    <n v="1"/>
  </r>
  <r>
    <x v="0"/>
    <x v="1"/>
    <n v="1024"/>
    <n v="3"/>
  </r>
  <r>
    <x v="0"/>
    <x v="7"/>
    <n v="1024"/>
    <n v="2"/>
  </r>
  <r>
    <x v="4"/>
    <x v="0"/>
    <n v="1024"/>
    <n v="1637"/>
  </r>
  <r>
    <x v="4"/>
    <x v="4"/>
    <n v="1024"/>
    <n v="1"/>
  </r>
  <r>
    <x v="1"/>
    <x v="0"/>
    <n v="1001"/>
    <n v="865122"/>
  </r>
  <r>
    <x v="1"/>
    <x v="9"/>
    <n v="1001"/>
    <n v="17716"/>
  </r>
  <r>
    <x v="1"/>
    <x v="2"/>
    <n v="1001"/>
    <n v="55941"/>
  </r>
  <r>
    <x v="1"/>
    <x v="20"/>
    <n v="1001"/>
    <n v="1255"/>
  </r>
  <r>
    <x v="1"/>
    <x v="8"/>
    <n v="1001"/>
    <n v="37081"/>
  </r>
  <r>
    <x v="1"/>
    <x v="4"/>
    <n v="1001"/>
    <n v="295368"/>
  </r>
  <r>
    <x v="1"/>
    <x v="10"/>
    <n v="1001"/>
    <n v="11492"/>
  </r>
  <r>
    <x v="1"/>
    <x v="11"/>
    <n v="1001"/>
    <n v="9395"/>
  </r>
  <r>
    <x v="1"/>
    <x v="12"/>
    <n v="1001"/>
    <n v="5863"/>
  </r>
  <r>
    <x v="1"/>
    <x v="13"/>
    <n v="1001"/>
    <n v="11474"/>
  </r>
  <r>
    <x v="1"/>
    <x v="14"/>
    <n v="1001"/>
    <n v="28343"/>
  </r>
  <r>
    <x v="1"/>
    <x v="5"/>
    <n v="1001"/>
    <n v="51195"/>
  </r>
  <r>
    <x v="1"/>
    <x v="15"/>
    <n v="1001"/>
    <n v="30680"/>
  </r>
  <r>
    <x v="1"/>
    <x v="16"/>
    <n v="1001"/>
    <n v="22385"/>
  </r>
  <r>
    <x v="1"/>
    <x v="17"/>
    <n v="1001"/>
    <n v="38867"/>
  </r>
  <r>
    <x v="1"/>
    <x v="21"/>
    <n v="1001"/>
    <n v="3254"/>
  </r>
  <r>
    <x v="1"/>
    <x v="18"/>
    <n v="1001"/>
    <n v="1983"/>
  </r>
  <r>
    <x v="1"/>
    <x v="22"/>
    <n v="1001"/>
    <n v="1386"/>
  </r>
  <r>
    <x v="1"/>
    <x v="1"/>
    <n v="1001"/>
    <n v="210827"/>
  </r>
  <r>
    <x v="1"/>
    <x v="19"/>
    <n v="1001"/>
    <n v="10229"/>
  </r>
  <r>
    <x v="1"/>
    <x v="6"/>
    <n v="1001"/>
    <n v="415"/>
  </r>
  <r>
    <x v="1"/>
    <x v="3"/>
    <n v="1001"/>
    <n v="75387"/>
  </r>
  <r>
    <x v="1"/>
    <x v="7"/>
    <n v="1001"/>
    <n v="69813"/>
  </r>
  <r>
    <x v="2"/>
    <x v="0"/>
    <n v="1001"/>
    <n v="950919"/>
  </r>
  <r>
    <x v="2"/>
    <x v="9"/>
    <n v="1001"/>
    <n v="15287"/>
  </r>
  <r>
    <x v="2"/>
    <x v="2"/>
    <n v="1001"/>
    <n v="39776"/>
  </r>
  <r>
    <x v="2"/>
    <x v="20"/>
    <n v="1001"/>
    <n v="736"/>
  </r>
  <r>
    <x v="2"/>
    <x v="8"/>
    <n v="1001"/>
    <n v="32110"/>
  </r>
  <r>
    <x v="2"/>
    <x v="4"/>
    <n v="1001"/>
    <n v="262974"/>
  </r>
  <r>
    <x v="2"/>
    <x v="10"/>
    <n v="1001"/>
    <n v="8405"/>
  </r>
  <r>
    <x v="2"/>
    <x v="11"/>
    <n v="1001"/>
    <n v="7599"/>
  </r>
  <r>
    <x v="2"/>
    <x v="12"/>
    <n v="1001"/>
    <n v="3000"/>
  </r>
  <r>
    <x v="2"/>
    <x v="13"/>
    <n v="1001"/>
    <n v="9429"/>
  </r>
  <r>
    <x v="2"/>
    <x v="14"/>
    <n v="1001"/>
    <n v="22212"/>
  </r>
  <r>
    <x v="2"/>
    <x v="5"/>
    <n v="1001"/>
    <n v="42122"/>
  </r>
  <r>
    <x v="2"/>
    <x v="15"/>
    <n v="1001"/>
    <n v="29926"/>
  </r>
  <r>
    <x v="2"/>
    <x v="16"/>
    <n v="1001"/>
    <n v="18604"/>
  </r>
  <r>
    <x v="2"/>
    <x v="17"/>
    <n v="1001"/>
    <n v="33401"/>
  </r>
  <r>
    <x v="2"/>
    <x v="21"/>
    <n v="1001"/>
    <n v="782"/>
  </r>
  <r>
    <x v="2"/>
    <x v="18"/>
    <n v="1001"/>
    <n v="216"/>
  </r>
  <r>
    <x v="2"/>
    <x v="22"/>
    <n v="1001"/>
    <n v="409"/>
  </r>
  <r>
    <x v="2"/>
    <x v="1"/>
    <n v="1001"/>
    <n v="167110"/>
  </r>
  <r>
    <x v="2"/>
    <x v="19"/>
    <n v="1001"/>
    <n v="6215"/>
  </r>
  <r>
    <x v="2"/>
    <x v="6"/>
    <n v="1001"/>
    <n v="172"/>
  </r>
  <r>
    <x v="2"/>
    <x v="3"/>
    <n v="1001"/>
    <n v="59929"/>
  </r>
  <r>
    <x v="2"/>
    <x v="7"/>
    <n v="1001"/>
    <n v="47476"/>
  </r>
  <r>
    <x v="3"/>
    <x v="0"/>
    <n v="1001"/>
    <n v="886665"/>
  </r>
  <r>
    <x v="3"/>
    <x v="9"/>
    <n v="1001"/>
    <n v="12464"/>
  </r>
  <r>
    <x v="3"/>
    <x v="2"/>
    <n v="1001"/>
    <n v="23289"/>
  </r>
  <r>
    <x v="3"/>
    <x v="20"/>
    <n v="1001"/>
    <n v="282"/>
  </r>
  <r>
    <x v="3"/>
    <x v="8"/>
    <n v="1001"/>
    <n v="20220"/>
  </r>
  <r>
    <x v="3"/>
    <x v="4"/>
    <n v="1001"/>
    <n v="196442"/>
  </r>
  <r>
    <x v="3"/>
    <x v="10"/>
    <n v="1001"/>
    <n v="6829"/>
  </r>
  <r>
    <x v="3"/>
    <x v="11"/>
    <n v="1001"/>
    <n v="6745"/>
  </r>
  <r>
    <x v="3"/>
    <x v="12"/>
    <n v="1001"/>
    <n v="1574"/>
  </r>
  <r>
    <x v="3"/>
    <x v="13"/>
    <n v="1001"/>
    <n v="9990"/>
  </r>
  <r>
    <x v="3"/>
    <x v="14"/>
    <n v="1001"/>
    <n v="13976"/>
  </r>
  <r>
    <x v="3"/>
    <x v="5"/>
    <n v="1001"/>
    <n v="24502"/>
  </r>
  <r>
    <x v="3"/>
    <x v="15"/>
    <n v="1001"/>
    <n v="22038"/>
  </r>
  <r>
    <x v="3"/>
    <x v="16"/>
    <n v="1001"/>
    <n v="13146"/>
  </r>
  <r>
    <x v="3"/>
    <x v="17"/>
    <n v="1001"/>
    <n v="25214"/>
  </r>
  <r>
    <x v="3"/>
    <x v="21"/>
    <n v="1001"/>
    <n v="398"/>
  </r>
  <r>
    <x v="3"/>
    <x v="18"/>
    <n v="1001"/>
    <n v="1"/>
  </r>
  <r>
    <x v="3"/>
    <x v="22"/>
    <n v="1001"/>
    <n v="110"/>
  </r>
  <r>
    <x v="3"/>
    <x v="1"/>
    <n v="1001"/>
    <n v="125845"/>
  </r>
  <r>
    <x v="3"/>
    <x v="19"/>
    <n v="1001"/>
    <n v="4372"/>
  </r>
  <r>
    <x v="3"/>
    <x v="6"/>
    <n v="1001"/>
    <n v="30"/>
  </r>
  <r>
    <x v="3"/>
    <x v="3"/>
    <n v="1001"/>
    <n v="52956"/>
  </r>
  <r>
    <x v="3"/>
    <x v="7"/>
    <n v="1001"/>
    <n v="33351"/>
  </r>
  <r>
    <x v="0"/>
    <x v="0"/>
    <n v="1001"/>
    <n v="784011"/>
  </r>
  <r>
    <x v="0"/>
    <x v="9"/>
    <n v="1001"/>
    <n v="7530"/>
  </r>
  <r>
    <x v="0"/>
    <x v="2"/>
    <n v="1001"/>
    <n v="11152"/>
  </r>
  <r>
    <x v="0"/>
    <x v="20"/>
    <n v="1001"/>
    <n v="109"/>
  </r>
  <r>
    <x v="0"/>
    <x v="8"/>
    <n v="1001"/>
    <n v="7584"/>
  </r>
  <r>
    <x v="0"/>
    <x v="4"/>
    <n v="1001"/>
    <n v="78438"/>
  </r>
  <r>
    <x v="0"/>
    <x v="10"/>
    <n v="1001"/>
    <n v="2560"/>
  </r>
  <r>
    <x v="0"/>
    <x v="11"/>
    <n v="1001"/>
    <n v="4783"/>
  </r>
  <r>
    <x v="0"/>
    <x v="12"/>
    <n v="1001"/>
    <n v="283"/>
  </r>
  <r>
    <x v="0"/>
    <x v="13"/>
    <n v="1001"/>
    <n v="2561"/>
  </r>
  <r>
    <x v="0"/>
    <x v="14"/>
    <n v="1001"/>
    <n v="3535"/>
  </r>
  <r>
    <x v="0"/>
    <x v="5"/>
    <n v="1001"/>
    <n v="7686"/>
  </r>
  <r>
    <x v="0"/>
    <x v="15"/>
    <n v="1001"/>
    <n v="12978"/>
  </r>
  <r>
    <x v="0"/>
    <x v="16"/>
    <n v="1001"/>
    <n v="7048"/>
  </r>
  <r>
    <x v="0"/>
    <x v="17"/>
    <n v="1001"/>
    <n v="11616"/>
  </r>
  <r>
    <x v="0"/>
    <x v="21"/>
    <n v="1001"/>
    <n v="106"/>
  </r>
  <r>
    <x v="0"/>
    <x v="18"/>
    <n v="1001"/>
    <n v="1"/>
  </r>
  <r>
    <x v="0"/>
    <x v="22"/>
    <n v="1001"/>
    <n v="62"/>
  </r>
  <r>
    <x v="0"/>
    <x v="1"/>
    <n v="1001"/>
    <n v="59445"/>
  </r>
  <r>
    <x v="0"/>
    <x v="19"/>
    <n v="1001"/>
    <n v="1803"/>
  </r>
  <r>
    <x v="0"/>
    <x v="6"/>
    <n v="1001"/>
    <n v="16"/>
  </r>
  <r>
    <x v="0"/>
    <x v="3"/>
    <n v="1001"/>
    <n v="33613"/>
  </r>
  <r>
    <x v="0"/>
    <x v="7"/>
    <n v="1001"/>
    <n v="12841"/>
  </r>
  <r>
    <x v="4"/>
    <x v="0"/>
    <n v="1001"/>
    <n v="771040"/>
  </r>
  <r>
    <x v="4"/>
    <x v="9"/>
    <n v="1001"/>
    <n v="3119"/>
  </r>
  <r>
    <x v="4"/>
    <x v="2"/>
    <n v="1001"/>
    <n v="5435"/>
  </r>
  <r>
    <x v="4"/>
    <x v="20"/>
    <n v="1001"/>
    <n v="1"/>
  </r>
  <r>
    <x v="4"/>
    <x v="8"/>
    <n v="1001"/>
    <n v="3890"/>
  </r>
  <r>
    <x v="4"/>
    <x v="4"/>
    <n v="1001"/>
    <n v="40343"/>
  </r>
  <r>
    <x v="4"/>
    <x v="10"/>
    <n v="1001"/>
    <n v="1358"/>
  </r>
  <r>
    <x v="4"/>
    <x v="11"/>
    <n v="1001"/>
    <n v="2987"/>
  </r>
  <r>
    <x v="4"/>
    <x v="12"/>
    <n v="1001"/>
    <n v="2"/>
  </r>
  <r>
    <x v="4"/>
    <x v="13"/>
    <n v="1001"/>
    <n v="1174"/>
  </r>
  <r>
    <x v="4"/>
    <x v="14"/>
    <n v="1001"/>
    <n v="655"/>
  </r>
  <r>
    <x v="4"/>
    <x v="5"/>
    <n v="1001"/>
    <n v="4318"/>
  </r>
  <r>
    <x v="4"/>
    <x v="15"/>
    <n v="1001"/>
    <n v="7397"/>
  </r>
  <r>
    <x v="4"/>
    <x v="16"/>
    <n v="1001"/>
    <n v="3633"/>
  </r>
  <r>
    <x v="4"/>
    <x v="17"/>
    <n v="1001"/>
    <n v="6703"/>
  </r>
  <r>
    <x v="4"/>
    <x v="21"/>
    <n v="1001"/>
    <n v="47"/>
  </r>
  <r>
    <x v="4"/>
    <x v="18"/>
    <n v="1001"/>
    <n v="3"/>
  </r>
  <r>
    <x v="4"/>
    <x v="22"/>
    <n v="1001"/>
    <n v="11"/>
  </r>
  <r>
    <x v="4"/>
    <x v="1"/>
    <n v="1001"/>
    <n v="32602"/>
  </r>
  <r>
    <x v="4"/>
    <x v="19"/>
    <n v="1001"/>
    <n v="1269"/>
  </r>
  <r>
    <x v="4"/>
    <x v="3"/>
    <n v="1001"/>
    <n v="27401"/>
  </r>
  <r>
    <x v="4"/>
    <x v="7"/>
    <n v="1001"/>
    <n v="6264"/>
  </r>
  <r>
    <x v="5"/>
    <x v="0"/>
    <n v="1001"/>
    <n v="97074"/>
  </r>
  <r>
    <x v="5"/>
    <x v="2"/>
    <n v="1001"/>
    <n v="1726"/>
  </r>
  <r>
    <x v="5"/>
    <x v="20"/>
    <n v="1001"/>
    <n v="1"/>
  </r>
  <r>
    <x v="5"/>
    <x v="8"/>
    <n v="1001"/>
    <n v="1461"/>
  </r>
  <r>
    <x v="5"/>
    <x v="4"/>
    <n v="1001"/>
    <n v="18407"/>
  </r>
  <r>
    <x v="5"/>
    <x v="10"/>
    <n v="1001"/>
    <n v="208"/>
  </r>
  <r>
    <x v="5"/>
    <x v="11"/>
    <n v="1001"/>
    <n v="1126"/>
  </r>
  <r>
    <x v="5"/>
    <x v="12"/>
    <n v="1001"/>
    <n v="3"/>
  </r>
  <r>
    <x v="5"/>
    <x v="13"/>
    <n v="1001"/>
    <n v="864"/>
  </r>
  <r>
    <x v="5"/>
    <x v="14"/>
    <n v="1001"/>
    <n v="11"/>
  </r>
  <r>
    <x v="5"/>
    <x v="5"/>
    <n v="1001"/>
    <n v="1532"/>
  </r>
  <r>
    <x v="5"/>
    <x v="15"/>
    <n v="1001"/>
    <n v="3633"/>
  </r>
  <r>
    <x v="5"/>
    <x v="16"/>
    <n v="1001"/>
    <n v="1507"/>
  </r>
  <r>
    <x v="5"/>
    <x v="17"/>
    <n v="1001"/>
    <n v="956"/>
  </r>
  <r>
    <x v="5"/>
    <x v="21"/>
    <n v="1001"/>
    <n v="1"/>
  </r>
  <r>
    <x v="5"/>
    <x v="22"/>
    <n v="1001"/>
    <n v="1"/>
  </r>
  <r>
    <x v="5"/>
    <x v="1"/>
    <n v="1001"/>
    <n v="13548"/>
  </r>
  <r>
    <x v="5"/>
    <x v="19"/>
    <n v="1001"/>
    <n v="458"/>
  </r>
  <r>
    <x v="5"/>
    <x v="3"/>
    <n v="1001"/>
    <n v="14461"/>
  </r>
  <r>
    <x v="5"/>
    <x v="7"/>
    <n v="1001"/>
    <n v="2669"/>
  </r>
  <r>
    <x v="6"/>
    <x v="0"/>
    <n v="1001"/>
    <n v="34507"/>
  </r>
  <r>
    <x v="6"/>
    <x v="2"/>
    <n v="1001"/>
    <n v="373"/>
  </r>
  <r>
    <x v="6"/>
    <x v="8"/>
    <n v="1001"/>
    <n v="341"/>
  </r>
  <r>
    <x v="6"/>
    <x v="4"/>
    <n v="1001"/>
    <n v="3773"/>
  </r>
  <r>
    <x v="6"/>
    <x v="10"/>
    <n v="1001"/>
    <n v="34"/>
  </r>
  <r>
    <x v="6"/>
    <x v="12"/>
    <n v="1001"/>
    <n v="3"/>
  </r>
  <r>
    <x v="6"/>
    <x v="14"/>
    <n v="1001"/>
    <n v="6"/>
  </r>
  <r>
    <x v="6"/>
    <x v="5"/>
    <n v="1001"/>
    <n v="357"/>
  </r>
  <r>
    <x v="6"/>
    <x v="15"/>
    <n v="1001"/>
    <n v="994"/>
  </r>
  <r>
    <x v="6"/>
    <x v="16"/>
    <n v="1001"/>
    <n v="426"/>
  </r>
  <r>
    <x v="6"/>
    <x v="1"/>
    <n v="1001"/>
    <n v="3304"/>
  </r>
  <r>
    <x v="6"/>
    <x v="7"/>
    <n v="1001"/>
    <n v="405"/>
  </r>
  <r>
    <x v="7"/>
    <x v="7"/>
    <n v="1001"/>
    <n v="319"/>
  </r>
  <r>
    <x v="7"/>
    <x v="0"/>
    <n v="1001"/>
    <n v="24786"/>
  </r>
  <r>
    <x v="7"/>
    <x v="2"/>
    <n v="1001"/>
    <n v="259"/>
  </r>
  <r>
    <x v="7"/>
    <x v="8"/>
    <n v="1001"/>
    <n v="216"/>
  </r>
  <r>
    <x v="7"/>
    <x v="4"/>
    <n v="1001"/>
    <n v="2577"/>
  </r>
  <r>
    <x v="7"/>
    <x v="10"/>
    <n v="1001"/>
    <n v="31"/>
  </r>
  <r>
    <x v="7"/>
    <x v="12"/>
    <n v="1001"/>
    <n v="3"/>
  </r>
  <r>
    <x v="7"/>
    <x v="14"/>
    <n v="1001"/>
    <n v="6"/>
  </r>
  <r>
    <x v="7"/>
    <x v="5"/>
    <n v="1001"/>
    <n v="233"/>
  </r>
  <r>
    <x v="7"/>
    <x v="15"/>
    <n v="1001"/>
    <n v="680"/>
  </r>
  <r>
    <x v="7"/>
    <x v="16"/>
    <n v="1001"/>
    <n v="245"/>
  </r>
  <r>
    <x v="7"/>
    <x v="1"/>
    <n v="1001"/>
    <n v="2538"/>
  </r>
  <r>
    <x v="1"/>
    <x v="0"/>
    <n v="1000"/>
    <n v="26"/>
  </r>
  <r>
    <x v="1"/>
    <x v="20"/>
    <n v="1000"/>
    <n v="2"/>
  </r>
  <r>
    <x v="1"/>
    <x v="17"/>
    <n v="1000"/>
    <n v="1"/>
  </r>
  <r>
    <x v="1"/>
    <x v="18"/>
    <n v="1000"/>
    <n v="2"/>
  </r>
  <r>
    <x v="1"/>
    <x v="1"/>
    <n v="1000"/>
    <n v="1"/>
  </r>
  <r>
    <x v="2"/>
    <x v="0"/>
    <n v="999"/>
    <n v="1"/>
  </r>
  <r>
    <x v="0"/>
    <x v="5"/>
    <n v="950"/>
    <n v="1"/>
  </r>
  <r>
    <x v="1"/>
    <x v="16"/>
    <n v="945"/>
    <n v="110"/>
  </r>
  <r>
    <x v="2"/>
    <x v="16"/>
    <n v="945"/>
    <n v="110"/>
  </r>
  <r>
    <x v="3"/>
    <x v="16"/>
    <n v="945"/>
    <n v="110"/>
  </r>
  <r>
    <x v="1"/>
    <x v="4"/>
    <n v="900"/>
    <n v="1"/>
  </r>
  <r>
    <x v="2"/>
    <x v="4"/>
    <n v="900"/>
    <n v="1"/>
  </r>
  <r>
    <x v="3"/>
    <x v="4"/>
    <n v="900"/>
    <n v="1"/>
  </r>
  <r>
    <x v="0"/>
    <x v="4"/>
    <n v="900"/>
    <n v="1"/>
  </r>
  <r>
    <x v="4"/>
    <x v="4"/>
    <n v="900"/>
    <n v="1"/>
  </r>
  <r>
    <x v="1"/>
    <x v="0"/>
    <n v="850"/>
    <n v="563"/>
  </r>
  <r>
    <x v="1"/>
    <x v="17"/>
    <n v="850"/>
    <n v="36"/>
  </r>
  <r>
    <x v="1"/>
    <x v="1"/>
    <n v="850"/>
    <n v="14"/>
  </r>
  <r>
    <x v="2"/>
    <x v="0"/>
    <n v="850"/>
    <n v="546"/>
  </r>
  <r>
    <x v="2"/>
    <x v="17"/>
    <n v="850"/>
    <n v="75"/>
  </r>
  <r>
    <x v="2"/>
    <x v="1"/>
    <n v="850"/>
    <n v="14"/>
  </r>
  <r>
    <x v="0"/>
    <x v="14"/>
    <n v="850"/>
    <n v="1"/>
  </r>
  <r>
    <x v="0"/>
    <x v="7"/>
    <n v="850"/>
    <n v="1"/>
  </r>
  <r>
    <x v="1"/>
    <x v="4"/>
    <n v="768"/>
    <n v="1"/>
  </r>
  <r>
    <x v="1"/>
    <x v="1"/>
    <n v="768"/>
    <n v="2"/>
  </r>
  <r>
    <x v="2"/>
    <x v="4"/>
    <n v="768"/>
    <n v="1"/>
  </r>
  <r>
    <x v="2"/>
    <x v="1"/>
    <n v="768"/>
    <n v="1"/>
  </r>
  <r>
    <x v="3"/>
    <x v="4"/>
    <n v="768"/>
    <n v="1"/>
  </r>
  <r>
    <x v="3"/>
    <x v="1"/>
    <n v="768"/>
    <n v="1"/>
  </r>
  <r>
    <x v="0"/>
    <x v="4"/>
    <n v="768"/>
    <n v="1"/>
  </r>
  <r>
    <x v="0"/>
    <x v="1"/>
    <n v="768"/>
    <n v="1"/>
  </r>
  <r>
    <x v="4"/>
    <x v="4"/>
    <n v="768"/>
    <n v="1"/>
  </r>
  <r>
    <x v="4"/>
    <x v="1"/>
    <n v="768"/>
    <n v="1"/>
  </r>
  <r>
    <x v="1"/>
    <x v="3"/>
    <n v="700"/>
    <n v="5"/>
  </r>
  <r>
    <x v="2"/>
    <x v="3"/>
    <n v="700"/>
    <n v="1"/>
  </r>
  <r>
    <x v="3"/>
    <x v="3"/>
    <n v="700"/>
    <n v="1"/>
  </r>
  <r>
    <x v="1"/>
    <x v="0"/>
    <n v="640"/>
    <n v="12163"/>
  </r>
  <r>
    <x v="1"/>
    <x v="9"/>
    <n v="640"/>
    <n v="834"/>
  </r>
  <r>
    <x v="1"/>
    <x v="2"/>
    <n v="640"/>
    <n v="679"/>
  </r>
  <r>
    <x v="1"/>
    <x v="20"/>
    <n v="640"/>
    <n v="31"/>
  </r>
  <r>
    <x v="1"/>
    <x v="8"/>
    <n v="640"/>
    <n v="1"/>
  </r>
  <r>
    <x v="1"/>
    <x v="4"/>
    <n v="640"/>
    <n v="5047"/>
  </r>
  <r>
    <x v="1"/>
    <x v="11"/>
    <n v="640"/>
    <n v="299"/>
  </r>
  <r>
    <x v="1"/>
    <x v="14"/>
    <n v="640"/>
    <n v="1387"/>
  </r>
  <r>
    <x v="1"/>
    <x v="5"/>
    <n v="640"/>
    <n v="1752"/>
  </r>
  <r>
    <x v="1"/>
    <x v="17"/>
    <n v="640"/>
    <n v="890"/>
  </r>
  <r>
    <x v="1"/>
    <x v="21"/>
    <n v="640"/>
    <n v="91"/>
  </r>
  <r>
    <x v="1"/>
    <x v="18"/>
    <n v="640"/>
    <n v="495"/>
  </r>
  <r>
    <x v="1"/>
    <x v="1"/>
    <n v="640"/>
    <n v="4594"/>
  </r>
  <r>
    <x v="1"/>
    <x v="19"/>
    <n v="640"/>
    <n v="183"/>
  </r>
  <r>
    <x v="1"/>
    <x v="3"/>
    <n v="640"/>
    <n v="1654"/>
  </r>
  <r>
    <x v="2"/>
    <x v="0"/>
    <n v="640"/>
    <n v="2019"/>
  </r>
  <r>
    <x v="2"/>
    <x v="9"/>
    <n v="640"/>
    <n v="122"/>
  </r>
  <r>
    <x v="2"/>
    <x v="2"/>
    <n v="640"/>
    <n v="76"/>
  </r>
  <r>
    <x v="2"/>
    <x v="4"/>
    <n v="640"/>
    <n v="500"/>
  </r>
  <r>
    <x v="2"/>
    <x v="11"/>
    <n v="640"/>
    <n v="32"/>
  </r>
  <r>
    <x v="2"/>
    <x v="14"/>
    <n v="640"/>
    <n v="150"/>
  </r>
  <r>
    <x v="2"/>
    <x v="5"/>
    <n v="640"/>
    <n v="294"/>
  </r>
  <r>
    <x v="2"/>
    <x v="17"/>
    <n v="640"/>
    <n v="99"/>
  </r>
  <r>
    <x v="2"/>
    <x v="21"/>
    <n v="640"/>
    <n v="19"/>
  </r>
  <r>
    <x v="2"/>
    <x v="18"/>
    <n v="640"/>
    <n v="6"/>
  </r>
  <r>
    <x v="2"/>
    <x v="1"/>
    <n v="640"/>
    <n v="448"/>
  </r>
  <r>
    <x v="2"/>
    <x v="3"/>
    <n v="640"/>
    <n v="265"/>
  </r>
  <r>
    <x v="3"/>
    <x v="0"/>
    <n v="640"/>
    <n v="696"/>
  </r>
  <r>
    <x v="0"/>
    <x v="0"/>
    <n v="640"/>
    <n v="519"/>
  </r>
  <r>
    <x v="0"/>
    <x v="14"/>
    <n v="640"/>
    <n v="23"/>
  </r>
  <r>
    <x v="0"/>
    <x v="1"/>
    <n v="640"/>
    <n v="24"/>
  </r>
  <r>
    <x v="0"/>
    <x v="7"/>
    <n v="640"/>
    <n v="2"/>
  </r>
  <r>
    <x v="1"/>
    <x v="16"/>
    <n v="600"/>
    <n v="89"/>
  </r>
  <r>
    <x v="2"/>
    <x v="16"/>
    <n v="600"/>
    <n v="42"/>
  </r>
  <r>
    <x v="1"/>
    <x v="16"/>
    <n v="540"/>
    <n v="40"/>
  </r>
  <r>
    <x v="2"/>
    <x v="16"/>
    <n v="540"/>
    <n v="40"/>
  </r>
  <r>
    <x v="3"/>
    <x v="16"/>
    <n v="540"/>
    <n v="40"/>
  </r>
  <r>
    <x v="1"/>
    <x v="0"/>
    <n v="520"/>
    <n v="663"/>
  </r>
  <r>
    <x v="1"/>
    <x v="4"/>
    <n v="520"/>
    <n v="21"/>
  </r>
  <r>
    <x v="1"/>
    <x v="11"/>
    <n v="520"/>
    <n v="200"/>
  </r>
  <r>
    <x v="2"/>
    <x v="0"/>
    <n v="520"/>
    <n v="647"/>
  </r>
  <r>
    <x v="2"/>
    <x v="4"/>
    <n v="520"/>
    <n v="21"/>
  </r>
  <r>
    <x v="2"/>
    <x v="11"/>
    <n v="520"/>
    <n v="200"/>
  </r>
  <r>
    <x v="3"/>
    <x v="0"/>
    <n v="520"/>
    <n v="22"/>
  </r>
  <r>
    <x v="3"/>
    <x v="4"/>
    <n v="520"/>
    <n v="21"/>
  </r>
  <r>
    <x v="3"/>
    <x v="11"/>
    <n v="520"/>
    <n v="200"/>
  </r>
  <r>
    <x v="0"/>
    <x v="4"/>
    <n v="520"/>
    <n v="21"/>
  </r>
  <r>
    <x v="0"/>
    <x v="11"/>
    <n v="520"/>
    <n v="745"/>
  </r>
  <r>
    <x v="1"/>
    <x v="0"/>
    <n v="512"/>
    <n v="149680"/>
  </r>
  <r>
    <x v="1"/>
    <x v="9"/>
    <n v="512"/>
    <n v="372"/>
  </r>
  <r>
    <x v="1"/>
    <x v="2"/>
    <n v="512"/>
    <n v="1610"/>
  </r>
  <r>
    <x v="1"/>
    <x v="20"/>
    <n v="512"/>
    <n v="3"/>
  </r>
  <r>
    <x v="1"/>
    <x v="8"/>
    <n v="512"/>
    <n v="1851"/>
  </r>
  <r>
    <x v="1"/>
    <x v="4"/>
    <n v="512"/>
    <n v="18929"/>
  </r>
  <r>
    <x v="1"/>
    <x v="10"/>
    <n v="512"/>
    <n v="581"/>
  </r>
  <r>
    <x v="1"/>
    <x v="11"/>
    <n v="512"/>
    <n v="281"/>
  </r>
  <r>
    <x v="1"/>
    <x v="12"/>
    <n v="512"/>
    <n v="129"/>
  </r>
  <r>
    <x v="1"/>
    <x v="13"/>
    <n v="512"/>
    <n v="469"/>
  </r>
  <r>
    <x v="1"/>
    <x v="14"/>
    <n v="512"/>
    <n v="642"/>
  </r>
  <r>
    <x v="1"/>
    <x v="5"/>
    <n v="512"/>
    <n v="1418"/>
  </r>
  <r>
    <x v="1"/>
    <x v="15"/>
    <n v="512"/>
    <n v="2734"/>
  </r>
  <r>
    <x v="1"/>
    <x v="16"/>
    <n v="512"/>
    <n v="971"/>
  </r>
  <r>
    <x v="1"/>
    <x v="17"/>
    <n v="512"/>
    <n v="1664"/>
  </r>
  <r>
    <x v="1"/>
    <x v="21"/>
    <n v="512"/>
    <n v="6"/>
  </r>
  <r>
    <x v="1"/>
    <x v="18"/>
    <n v="512"/>
    <n v="29"/>
  </r>
  <r>
    <x v="1"/>
    <x v="22"/>
    <n v="512"/>
    <n v="142"/>
  </r>
  <r>
    <x v="1"/>
    <x v="1"/>
    <n v="512"/>
    <n v="9107"/>
  </r>
  <r>
    <x v="1"/>
    <x v="19"/>
    <n v="512"/>
    <n v="664"/>
  </r>
  <r>
    <x v="1"/>
    <x v="3"/>
    <n v="512"/>
    <n v="2841"/>
  </r>
  <r>
    <x v="1"/>
    <x v="7"/>
    <n v="512"/>
    <n v="3543"/>
  </r>
  <r>
    <x v="2"/>
    <x v="0"/>
    <n v="512"/>
    <n v="104112"/>
  </r>
  <r>
    <x v="2"/>
    <x v="9"/>
    <n v="512"/>
    <n v="457"/>
  </r>
  <r>
    <x v="2"/>
    <x v="2"/>
    <n v="512"/>
    <n v="2410"/>
  </r>
  <r>
    <x v="2"/>
    <x v="20"/>
    <n v="512"/>
    <n v="1"/>
  </r>
  <r>
    <x v="2"/>
    <x v="8"/>
    <n v="512"/>
    <n v="2616"/>
  </r>
  <r>
    <x v="2"/>
    <x v="4"/>
    <n v="512"/>
    <n v="23661"/>
  </r>
  <r>
    <x v="2"/>
    <x v="10"/>
    <n v="512"/>
    <n v="829"/>
  </r>
  <r>
    <x v="2"/>
    <x v="11"/>
    <n v="512"/>
    <n v="367"/>
  </r>
  <r>
    <x v="2"/>
    <x v="12"/>
    <n v="512"/>
    <n v="64"/>
  </r>
  <r>
    <x v="2"/>
    <x v="13"/>
    <n v="512"/>
    <n v="549"/>
  </r>
  <r>
    <x v="2"/>
    <x v="14"/>
    <n v="512"/>
    <n v="288"/>
  </r>
  <r>
    <x v="2"/>
    <x v="5"/>
    <n v="512"/>
    <n v="2179"/>
  </r>
  <r>
    <x v="2"/>
    <x v="15"/>
    <n v="512"/>
    <n v="3895"/>
  </r>
  <r>
    <x v="2"/>
    <x v="16"/>
    <n v="512"/>
    <n v="1333"/>
  </r>
  <r>
    <x v="2"/>
    <x v="17"/>
    <n v="512"/>
    <n v="2309"/>
  </r>
  <r>
    <x v="2"/>
    <x v="21"/>
    <n v="512"/>
    <n v="1"/>
  </r>
  <r>
    <x v="2"/>
    <x v="18"/>
    <n v="512"/>
    <n v="21"/>
  </r>
  <r>
    <x v="2"/>
    <x v="1"/>
    <n v="512"/>
    <n v="12699"/>
  </r>
  <r>
    <x v="2"/>
    <x v="19"/>
    <n v="512"/>
    <n v="724"/>
  </r>
  <r>
    <x v="2"/>
    <x v="3"/>
    <n v="512"/>
    <n v="3453"/>
  </r>
  <r>
    <x v="2"/>
    <x v="7"/>
    <n v="512"/>
    <n v="3951"/>
  </r>
  <r>
    <x v="3"/>
    <x v="0"/>
    <n v="512"/>
    <n v="13171"/>
  </r>
  <r>
    <x v="3"/>
    <x v="14"/>
    <n v="512"/>
    <n v="1"/>
  </r>
  <r>
    <x v="3"/>
    <x v="16"/>
    <n v="512"/>
    <n v="4"/>
  </r>
  <r>
    <x v="3"/>
    <x v="19"/>
    <n v="512"/>
    <n v="1"/>
  </r>
  <r>
    <x v="3"/>
    <x v="3"/>
    <n v="512"/>
    <n v="1"/>
  </r>
  <r>
    <x v="0"/>
    <x v="0"/>
    <n v="512"/>
    <n v="3129"/>
  </r>
  <r>
    <x v="0"/>
    <x v="9"/>
    <n v="512"/>
    <n v="22"/>
  </r>
  <r>
    <x v="0"/>
    <x v="2"/>
    <n v="512"/>
    <n v="37"/>
  </r>
  <r>
    <x v="0"/>
    <x v="4"/>
    <n v="512"/>
    <n v="915"/>
  </r>
  <r>
    <x v="0"/>
    <x v="11"/>
    <n v="512"/>
    <n v="40"/>
  </r>
  <r>
    <x v="0"/>
    <x v="14"/>
    <n v="512"/>
    <n v="50"/>
  </r>
  <r>
    <x v="0"/>
    <x v="5"/>
    <n v="512"/>
    <n v="20"/>
  </r>
  <r>
    <x v="0"/>
    <x v="15"/>
    <n v="512"/>
    <n v="12"/>
  </r>
  <r>
    <x v="0"/>
    <x v="17"/>
    <n v="512"/>
    <n v="84"/>
  </r>
  <r>
    <x v="0"/>
    <x v="1"/>
    <n v="512"/>
    <n v="138"/>
  </r>
  <r>
    <x v="0"/>
    <x v="19"/>
    <n v="512"/>
    <n v="1"/>
  </r>
  <r>
    <x v="0"/>
    <x v="3"/>
    <n v="512"/>
    <n v="112"/>
  </r>
  <r>
    <x v="0"/>
    <x v="7"/>
    <n v="512"/>
    <n v="6"/>
  </r>
  <r>
    <x v="4"/>
    <x v="0"/>
    <n v="512"/>
    <n v="563"/>
  </r>
  <r>
    <x v="4"/>
    <x v="9"/>
    <n v="512"/>
    <n v="19"/>
  </r>
  <r>
    <x v="4"/>
    <x v="2"/>
    <n v="512"/>
    <n v="10"/>
  </r>
  <r>
    <x v="4"/>
    <x v="4"/>
    <n v="512"/>
    <n v="443"/>
  </r>
  <r>
    <x v="4"/>
    <x v="11"/>
    <n v="512"/>
    <n v="18"/>
  </r>
  <r>
    <x v="4"/>
    <x v="14"/>
    <n v="512"/>
    <n v="25"/>
  </r>
  <r>
    <x v="4"/>
    <x v="17"/>
    <n v="512"/>
    <n v="66"/>
  </r>
  <r>
    <x v="4"/>
    <x v="1"/>
    <n v="512"/>
    <n v="44"/>
  </r>
  <r>
    <x v="4"/>
    <x v="19"/>
    <n v="512"/>
    <n v="1"/>
  </r>
  <r>
    <x v="4"/>
    <x v="3"/>
    <n v="512"/>
    <n v="94"/>
  </r>
  <r>
    <x v="1"/>
    <x v="0"/>
    <n v="501"/>
    <n v="504344"/>
  </r>
  <r>
    <x v="1"/>
    <x v="9"/>
    <n v="501"/>
    <n v="35211"/>
  </r>
  <r>
    <x v="1"/>
    <x v="2"/>
    <n v="501"/>
    <n v="33117"/>
  </r>
  <r>
    <x v="1"/>
    <x v="20"/>
    <n v="501"/>
    <n v="31184"/>
  </r>
  <r>
    <x v="1"/>
    <x v="8"/>
    <n v="501"/>
    <n v="31709"/>
  </r>
  <r>
    <x v="1"/>
    <x v="4"/>
    <n v="501"/>
    <n v="242593"/>
  </r>
  <r>
    <x v="1"/>
    <x v="10"/>
    <n v="501"/>
    <n v="1361"/>
  </r>
  <r>
    <x v="1"/>
    <x v="11"/>
    <n v="501"/>
    <n v="45106"/>
  </r>
  <r>
    <x v="1"/>
    <x v="12"/>
    <n v="501"/>
    <n v="23478"/>
  </r>
  <r>
    <x v="1"/>
    <x v="13"/>
    <n v="501"/>
    <n v="36934"/>
  </r>
  <r>
    <x v="1"/>
    <x v="14"/>
    <n v="501"/>
    <n v="111499"/>
  </r>
  <r>
    <x v="1"/>
    <x v="5"/>
    <n v="501"/>
    <n v="37533"/>
  </r>
  <r>
    <x v="1"/>
    <x v="15"/>
    <n v="501"/>
    <n v="8573"/>
  </r>
  <r>
    <x v="1"/>
    <x v="16"/>
    <n v="501"/>
    <n v="16821"/>
  </r>
  <r>
    <x v="1"/>
    <x v="17"/>
    <n v="501"/>
    <n v="29271"/>
  </r>
  <r>
    <x v="1"/>
    <x v="21"/>
    <n v="501"/>
    <n v="18638"/>
  </r>
  <r>
    <x v="1"/>
    <x v="18"/>
    <n v="501"/>
    <n v="7623"/>
  </r>
  <r>
    <x v="1"/>
    <x v="22"/>
    <n v="501"/>
    <n v="7710"/>
  </r>
  <r>
    <x v="1"/>
    <x v="1"/>
    <n v="501"/>
    <n v="179739"/>
  </r>
  <r>
    <x v="1"/>
    <x v="19"/>
    <n v="501"/>
    <n v="6701"/>
  </r>
  <r>
    <x v="1"/>
    <x v="6"/>
    <n v="501"/>
    <n v="4035"/>
  </r>
  <r>
    <x v="1"/>
    <x v="3"/>
    <n v="501"/>
    <n v="80426"/>
  </r>
  <r>
    <x v="1"/>
    <x v="7"/>
    <n v="501"/>
    <n v="40205"/>
  </r>
  <r>
    <x v="2"/>
    <x v="0"/>
    <n v="501"/>
    <n v="465649"/>
  </r>
  <r>
    <x v="2"/>
    <x v="9"/>
    <n v="501"/>
    <n v="31984"/>
  </r>
  <r>
    <x v="2"/>
    <x v="2"/>
    <n v="501"/>
    <n v="29316"/>
  </r>
  <r>
    <x v="2"/>
    <x v="20"/>
    <n v="501"/>
    <n v="26340"/>
  </r>
  <r>
    <x v="2"/>
    <x v="8"/>
    <n v="501"/>
    <n v="27046"/>
  </r>
  <r>
    <x v="2"/>
    <x v="4"/>
    <n v="501"/>
    <n v="201550"/>
  </r>
  <r>
    <x v="2"/>
    <x v="10"/>
    <n v="501"/>
    <n v="954"/>
  </r>
  <r>
    <x v="2"/>
    <x v="11"/>
    <n v="501"/>
    <n v="42883"/>
  </r>
  <r>
    <x v="2"/>
    <x v="12"/>
    <n v="501"/>
    <n v="17916"/>
  </r>
  <r>
    <x v="2"/>
    <x v="13"/>
    <n v="501"/>
    <n v="35606"/>
  </r>
  <r>
    <x v="2"/>
    <x v="14"/>
    <n v="501"/>
    <n v="95941"/>
  </r>
  <r>
    <x v="2"/>
    <x v="5"/>
    <n v="501"/>
    <n v="29984"/>
  </r>
  <r>
    <x v="2"/>
    <x v="15"/>
    <n v="501"/>
    <n v="11556"/>
  </r>
  <r>
    <x v="2"/>
    <x v="16"/>
    <n v="501"/>
    <n v="5450"/>
  </r>
  <r>
    <x v="2"/>
    <x v="17"/>
    <n v="501"/>
    <n v="28737"/>
  </r>
  <r>
    <x v="2"/>
    <x v="21"/>
    <n v="501"/>
    <n v="10312"/>
  </r>
  <r>
    <x v="2"/>
    <x v="18"/>
    <n v="501"/>
    <n v="832"/>
  </r>
  <r>
    <x v="2"/>
    <x v="22"/>
    <n v="501"/>
    <n v="4880"/>
  </r>
  <r>
    <x v="2"/>
    <x v="1"/>
    <n v="501"/>
    <n v="141020"/>
  </r>
  <r>
    <x v="2"/>
    <x v="19"/>
    <n v="501"/>
    <n v="1020"/>
  </r>
  <r>
    <x v="2"/>
    <x v="6"/>
    <n v="501"/>
    <n v="1482"/>
  </r>
  <r>
    <x v="2"/>
    <x v="3"/>
    <n v="501"/>
    <n v="61656"/>
  </r>
  <r>
    <x v="2"/>
    <x v="7"/>
    <n v="501"/>
    <n v="37273"/>
  </r>
  <r>
    <x v="3"/>
    <x v="0"/>
    <n v="501"/>
    <n v="1006534"/>
  </r>
  <r>
    <x v="3"/>
    <x v="9"/>
    <n v="501"/>
    <n v="21877"/>
  </r>
  <r>
    <x v="3"/>
    <x v="2"/>
    <n v="501"/>
    <n v="36088"/>
  </r>
  <r>
    <x v="3"/>
    <x v="20"/>
    <n v="501"/>
    <n v="13124"/>
  </r>
  <r>
    <x v="3"/>
    <x v="8"/>
    <n v="501"/>
    <n v="20296"/>
  </r>
  <r>
    <x v="3"/>
    <x v="4"/>
    <n v="501"/>
    <n v="348330"/>
  </r>
  <r>
    <x v="3"/>
    <x v="10"/>
    <n v="501"/>
    <n v="7268"/>
  </r>
  <r>
    <x v="3"/>
    <x v="11"/>
    <n v="501"/>
    <n v="27838"/>
  </r>
  <r>
    <x v="3"/>
    <x v="12"/>
    <n v="501"/>
    <n v="12719"/>
  </r>
  <r>
    <x v="3"/>
    <x v="13"/>
    <n v="501"/>
    <n v="35483"/>
  </r>
  <r>
    <x v="3"/>
    <x v="14"/>
    <n v="501"/>
    <n v="41347"/>
  </r>
  <r>
    <x v="3"/>
    <x v="5"/>
    <n v="501"/>
    <n v="27132"/>
  </r>
  <r>
    <x v="3"/>
    <x v="15"/>
    <n v="501"/>
    <n v="33440"/>
  </r>
  <r>
    <x v="3"/>
    <x v="16"/>
    <n v="501"/>
    <n v="20001"/>
  </r>
  <r>
    <x v="3"/>
    <x v="17"/>
    <n v="501"/>
    <n v="48006"/>
  </r>
  <r>
    <x v="3"/>
    <x v="21"/>
    <n v="501"/>
    <n v="1771"/>
  </r>
  <r>
    <x v="3"/>
    <x v="22"/>
    <n v="501"/>
    <n v="1865"/>
  </r>
  <r>
    <x v="3"/>
    <x v="1"/>
    <n v="501"/>
    <n v="198721"/>
  </r>
  <r>
    <x v="3"/>
    <x v="19"/>
    <n v="501"/>
    <n v="3553"/>
  </r>
  <r>
    <x v="3"/>
    <x v="6"/>
    <n v="501"/>
    <n v="833"/>
  </r>
  <r>
    <x v="3"/>
    <x v="3"/>
    <n v="501"/>
    <n v="76585"/>
  </r>
  <r>
    <x v="3"/>
    <x v="7"/>
    <n v="501"/>
    <n v="44247"/>
  </r>
  <r>
    <x v="0"/>
    <x v="0"/>
    <n v="501"/>
    <n v="1272373"/>
  </r>
  <r>
    <x v="0"/>
    <x v="9"/>
    <n v="501"/>
    <n v="14899"/>
  </r>
  <r>
    <x v="0"/>
    <x v="2"/>
    <n v="501"/>
    <n v="29360"/>
  </r>
  <r>
    <x v="0"/>
    <x v="20"/>
    <n v="501"/>
    <n v="999"/>
  </r>
  <r>
    <x v="0"/>
    <x v="8"/>
    <n v="501"/>
    <n v="18572"/>
  </r>
  <r>
    <x v="0"/>
    <x v="4"/>
    <n v="501"/>
    <n v="307401"/>
  </r>
  <r>
    <x v="0"/>
    <x v="10"/>
    <n v="501"/>
    <n v="6730"/>
  </r>
  <r>
    <x v="0"/>
    <x v="11"/>
    <n v="501"/>
    <n v="19866"/>
  </r>
  <r>
    <x v="0"/>
    <x v="12"/>
    <n v="501"/>
    <n v="6936"/>
  </r>
  <r>
    <x v="0"/>
    <x v="13"/>
    <n v="501"/>
    <n v="2456"/>
  </r>
  <r>
    <x v="0"/>
    <x v="14"/>
    <n v="501"/>
    <n v="12558"/>
  </r>
  <r>
    <x v="0"/>
    <x v="5"/>
    <n v="501"/>
    <n v="24012"/>
  </r>
  <r>
    <x v="0"/>
    <x v="15"/>
    <n v="501"/>
    <n v="35562"/>
  </r>
  <r>
    <x v="0"/>
    <x v="16"/>
    <n v="501"/>
    <n v="22068"/>
  </r>
  <r>
    <x v="0"/>
    <x v="17"/>
    <n v="501"/>
    <n v="41684"/>
  </r>
  <r>
    <x v="0"/>
    <x v="21"/>
    <n v="501"/>
    <n v="158"/>
  </r>
  <r>
    <x v="0"/>
    <x v="22"/>
    <n v="501"/>
    <n v="301"/>
  </r>
  <r>
    <x v="0"/>
    <x v="1"/>
    <n v="501"/>
    <n v="170952"/>
  </r>
  <r>
    <x v="0"/>
    <x v="19"/>
    <n v="501"/>
    <n v="2952"/>
  </r>
  <r>
    <x v="0"/>
    <x v="6"/>
    <n v="501"/>
    <n v="878"/>
  </r>
  <r>
    <x v="0"/>
    <x v="3"/>
    <n v="501"/>
    <n v="67892"/>
  </r>
  <r>
    <x v="0"/>
    <x v="7"/>
    <n v="501"/>
    <n v="39974"/>
  </r>
  <r>
    <x v="4"/>
    <x v="0"/>
    <n v="501"/>
    <n v="955468"/>
  </r>
  <r>
    <x v="4"/>
    <x v="9"/>
    <n v="501"/>
    <n v="6796"/>
  </r>
  <r>
    <x v="4"/>
    <x v="2"/>
    <n v="501"/>
    <n v="21733"/>
  </r>
  <r>
    <x v="4"/>
    <x v="20"/>
    <n v="501"/>
    <n v="613"/>
  </r>
  <r>
    <x v="4"/>
    <x v="8"/>
    <n v="501"/>
    <n v="14373"/>
  </r>
  <r>
    <x v="4"/>
    <x v="4"/>
    <n v="501"/>
    <n v="251976"/>
  </r>
  <r>
    <x v="4"/>
    <x v="10"/>
    <n v="501"/>
    <n v="5542"/>
  </r>
  <r>
    <x v="4"/>
    <x v="11"/>
    <n v="501"/>
    <n v="4315"/>
  </r>
  <r>
    <x v="4"/>
    <x v="12"/>
    <n v="501"/>
    <n v="2030"/>
  </r>
  <r>
    <x v="4"/>
    <x v="13"/>
    <n v="501"/>
    <n v="120"/>
  </r>
  <r>
    <x v="4"/>
    <x v="14"/>
    <n v="501"/>
    <n v="2978"/>
  </r>
  <r>
    <x v="4"/>
    <x v="5"/>
    <n v="501"/>
    <n v="21426"/>
  </r>
  <r>
    <x v="4"/>
    <x v="15"/>
    <n v="501"/>
    <n v="35321"/>
  </r>
  <r>
    <x v="4"/>
    <x v="16"/>
    <n v="501"/>
    <n v="21784"/>
  </r>
  <r>
    <x v="4"/>
    <x v="17"/>
    <n v="501"/>
    <n v="27702"/>
  </r>
  <r>
    <x v="4"/>
    <x v="21"/>
    <n v="501"/>
    <n v="80"/>
  </r>
  <r>
    <x v="4"/>
    <x v="22"/>
    <n v="501"/>
    <n v="80"/>
  </r>
  <r>
    <x v="4"/>
    <x v="1"/>
    <n v="501"/>
    <n v="138333"/>
  </r>
  <r>
    <x v="4"/>
    <x v="19"/>
    <n v="501"/>
    <n v="1517"/>
  </r>
  <r>
    <x v="4"/>
    <x v="6"/>
    <n v="501"/>
    <n v="518"/>
  </r>
  <r>
    <x v="4"/>
    <x v="3"/>
    <n v="501"/>
    <n v="38947"/>
  </r>
  <r>
    <x v="4"/>
    <x v="7"/>
    <n v="501"/>
    <n v="32630"/>
  </r>
  <r>
    <x v="5"/>
    <x v="0"/>
    <n v="501"/>
    <n v="605950"/>
  </r>
  <r>
    <x v="5"/>
    <x v="9"/>
    <n v="501"/>
    <n v="7"/>
  </r>
  <r>
    <x v="5"/>
    <x v="2"/>
    <n v="501"/>
    <n v="3697"/>
  </r>
  <r>
    <x v="5"/>
    <x v="20"/>
    <n v="501"/>
    <n v="164"/>
  </r>
  <r>
    <x v="5"/>
    <x v="8"/>
    <n v="501"/>
    <n v="2894"/>
  </r>
  <r>
    <x v="5"/>
    <x v="4"/>
    <n v="501"/>
    <n v="32271"/>
  </r>
  <r>
    <x v="5"/>
    <x v="10"/>
    <n v="501"/>
    <n v="1446"/>
  </r>
  <r>
    <x v="5"/>
    <x v="11"/>
    <n v="501"/>
    <n v="12"/>
  </r>
  <r>
    <x v="5"/>
    <x v="12"/>
    <n v="501"/>
    <n v="325"/>
  </r>
  <r>
    <x v="5"/>
    <x v="13"/>
    <n v="501"/>
    <n v="5"/>
  </r>
  <r>
    <x v="5"/>
    <x v="14"/>
    <n v="501"/>
    <n v="112"/>
  </r>
  <r>
    <x v="5"/>
    <x v="5"/>
    <n v="501"/>
    <n v="3510"/>
  </r>
  <r>
    <x v="5"/>
    <x v="15"/>
    <n v="501"/>
    <n v="7384"/>
  </r>
  <r>
    <x v="5"/>
    <x v="16"/>
    <n v="501"/>
    <n v="3532"/>
  </r>
  <r>
    <x v="5"/>
    <x v="17"/>
    <n v="501"/>
    <n v="1285"/>
  </r>
  <r>
    <x v="5"/>
    <x v="21"/>
    <n v="501"/>
    <n v="1"/>
  </r>
  <r>
    <x v="5"/>
    <x v="1"/>
    <n v="501"/>
    <n v="21346"/>
  </r>
  <r>
    <x v="5"/>
    <x v="19"/>
    <n v="501"/>
    <n v="36"/>
  </r>
  <r>
    <x v="5"/>
    <x v="6"/>
    <n v="501"/>
    <n v="24"/>
  </r>
  <r>
    <x v="5"/>
    <x v="3"/>
    <n v="501"/>
    <n v="377"/>
  </r>
  <r>
    <x v="5"/>
    <x v="7"/>
    <n v="501"/>
    <n v="4546"/>
  </r>
  <r>
    <x v="6"/>
    <x v="0"/>
    <n v="501"/>
    <n v="146463"/>
  </r>
  <r>
    <x v="6"/>
    <x v="2"/>
    <n v="501"/>
    <n v="2788"/>
  </r>
  <r>
    <x v="6"/>
    <x v="20"/>
    <n v="501"/>
    <n v="9"/>
  </r>
  <r>
    <x v="6"/>
    <x v="8"/>
    <n v="501"/>
    <n v="2283"/>
  </r>
  <r>
    <x v="6"/>
    <x v="4"/>
    <n v="501"/>
    <n v="22354"/>
  </r>
  <r>
    <x v="6"/>
    <x v="7"/>
    <n v="501"/>
    <n v="3253"/>
  </r>
  <r>
    <x v="6"/>
    <x v="10"/>
    <n v="501"/>
    <n v="994"/>
  </r>
  <r>
    <x v="6"/>
    <x v="12"/>
    <n v="501"/>
    <n v="85"/>
  </r>
  <r>
    <x v="6"/>
    <x v="13"/>
    <n v="501"/>
    <n v="1"/>
  </r>
  <r>
    <x v="6"/>
    <x v="14"/>
    <n v="501"/>
    <n v="56"/>
  </r>
  <r>
    <x v="6"/>
    <x v="5"/>
    <n v="501"/>
    <n v="2726"/>
  </r>
  <r>
    <x v="6"/>
    <x v="15"/>
    <n v="501"/>
    <n v="6375"/>
  </r>
  <r>
    <x v="6"/>
    <x v="16"/>
    <n v="501"/>
    <n v="2674"/>
  </r>
  <r>
    <x v="6"/>
    <x v="17"/>
    <n v="501"/>
    <n v="58"/>
  </r>
  <r>
    <x v="6"/>
    <x v="1"/>
    <n v="501"/>
    <n v="16439"/>
  </r>
  <r>
    <x v="7"/>
    <x v="7"/>
    <n v="501"/>
    <n v="2721"/>
  </r>
  <r>
    <x v="7"/>
    <x v="0"/>
    <n v="501"/>
    <n v="124942"/>
  </r>
  <r>
    <x v="7"/>
    <x v="2"/>
    <n v="501"/>
    <n v="2297"/>
  </r>
  <r>
    <x v="7"/>
    <x v="20"/>
    <n v="501"/>
    <n v="9"/>
  </r>
  <r>
    <x v="7"/>
    <x v="8"/>
    <n v="501"/>
    <n v="1814"/>
  </r>
  <r>
    <x v="7"/>
    <x v="4"/>
    <n v="501"/>
    <n v="19186"/>
  </r>
  <r>
    <x v="7"/>
    <x v="10"/>
    <n v="501"/>
    <n v="776"/>
  </r>
  <r>
    <x v="7"/>
    <x v="12"/>
    <n v="501"/>
    <n v="68"/>
  </r>
  <r>
    <x v="7"/>
    <x v="13"/>
    <n v="501"/>
    <n v="1"/>
  </r>
  <r>
    <x v="7"/>
    <x v="14"/>
    <n v="501"/>
    <n v="56"/>
  </r>
  <r>
    <x v="7"/>
    <x v="5"/>
    <n v="501"/>
    <n v="2348"/>
  </r>
  <r>
    <x v="7"/>
    <x v="15"/>
    <n v="501"/>
    <n v="5579"/>
  </r>
  <r>
    <x v="7"/>
    <x v="16"/>
    <n v="501"/>
    <n v="2158"/>
  </r>
  <r>
    <x v="7"/>
    <x v="17"/>
    <n v="501"/>
    <n v="45"/>
  </r>
  <r>
    <x v="7"/>
    <x v="1"/>
    <n v="501"/>
    <n v="14755"/>
  </r>
  <r>
    <x v="1"/>
    <x v="0"/>
    <n v="500"/>
    <n v="5"/>
  </r>
  <r>
    <x v="2"/>
    <x v="0"/>
    <n v="500"/>
    <n v="5"/>
  </r>
  <r>
    <x v="3"/>
    <x v="0"/>
    <n v="500"/>
    <n v="5"/>
  </r>
  <r>
    <x v="0"/>
    <x v="5"/>
    <n v="480"/>
    <n v="1"/>
  </r>
  <r>
    <x v="1"/>
    <x v="1"/>
    <n v="473"/>
    <n v="1"/>
  </r>
  <r>
    <x v="2"/>
    <x v="1"/>
    <n v="473"/>
    <n v="1"/>
  </r>
  <r>
    <x v="3"/>
    <x v="1"/>
    <n v="473"/>
    <n v="1"/>
  </r>
  <r>
    <x v="0"/>
    <x v="1"/>
    <n v="473"/>
    <n v="1"/>
  </r>
  <r>
    <x v="4"/>
    <x v="1"/>
    <n v="473"/>
    <n v="1"/>
  </r>
  <r>
    <x v="1"/>
    <x v="0"/>
    <n v="450"/>
    <n v="965"/>
  </r>
  <r>
    <x v="1"/>
    <x v="15"/>
    <n v="450"/>
    <n v="1"/>
  </r>
  <r>
    <x v="1"/>
    <x v="17"/>
    <n v="450"/>
    <n v="47"/>
  </r>
  <r>
    <x v="1"/>
    <x v="1"/>
    <n v="450"/>
    <n v="2046"/>
  </r>
  <r>
    <x v="1"/>
    <x v="6"/>
    <n v="450"/>
    <n v="1"/>
  </r>
  <r>
    <x v="2"/>
    <x v="0"/>
    <n v="450"/>
    <n v="936"/>
  </r>
  <r>
    <x v="2"/>
    <x v="15"/>
    <n v="450"/>
    <n v="12"/>
  </r>
  <r>
    <x v="2"/>
    <x v="17"/>
    <n v="450"/>
    <n v="79"/>
  </r>
  <r>
    <x v="2"/>
    <x v="1"/>
    <n v="450"/>
    <n v="2041"/>
  </r>
  <r>
    <x v="3"/>
    <x v="4"/>
    <n v="450"/>
    <n v="54"/>
  </r>
  <r>
    <x v="3"/>
    <x v="14"/>
    <n v="450"/>
    <n v="1"/>
  </r>
  <r>
    <x v="0"/>
    <x v="0"/>
    <n v="450"/>
    <n v="12"/>
  </r>
  <r>
    <x v="0"/>
    <x v="4"/>
    <n v="450"/>
    <n v="2"/>
  </r>
  <r>
    <x v="0"/>
    <x v="14"/>
    <n v="450"/>
    <n v="1"/>
  </r>
  <r>
    <x v="0"/>
    <x v="16"/>
    <n v="450"/>
    <n v="1"/>
  </r>
  <r>
    <x v="0"/>
    <x v="1"/>
    <n v="450"/>
    <n v="14"/>
  </r>
  <r>
    <x v="4"/>
    <x v="0"/>
    <n v="450"/>
    <n v="1"/>
  </r>
  <r>
    <x v="4"/>
    <x v="0"/>
    <n v="384"/>
    <n v="380"/>
  </r>
  <r>
    <x v="1"/>
    <x v="5"/>
    <n v="380"/>
    <n v="5"/>
  </r>
  <r>
    <x v="1"/>
    <x v="22"/>
    <n v="380"/>
    <n v="142"/>
  </r>
  <r>
    <x v="2"/>
    <x v="0"/>
    <n v="350"/>
    <n v="4"/>
  </r>
  <r>
    <x v="3"/>
    <x v="0"/>
    <n v="350"/>
    <n v="8"/>
  </r>
  <r>
    <x v="0"/>
    <x v="0"/>
    <n v="350"/>
    <n v="4"/>
  </r>
  <r>
    <x v="1"/>
    <x v="16"/>
    <n v="340"/>
    <n v="115"/>
  </r>
  <r>
    <x v="2"/>
    <x v="16"/>
    <n v="340"/>
    <n v="84"/>
  </r>
  <r>
    <x v="1"/>
    <x v="0"/>
    <n v="325"/>
    <n v="27"/>
  </r>
  <r>
    <x v="2"/>
    <x v="0"/>
    <n v="325"/>
    <n v="27"/>
  </r>
  <r>
    <x v="1"/>
    <x v="0"/>
    <n v="320"/>
    <n v="1060257"/>
  </r>
  <r>
    <x v="1"/>
    <x v="9"/>
    <n v="320"/>
    <n v="8099"/>
  </r>
  <r>
    <x v="1"/>
    <x v="2"/>
    <n v="320"/>
    <n v="23172"/>
  </r>
  <r>
    <x v="1"/>
    <x v="20"/>
    <n v="320"/>
    <n v="158"/>
  </r>
  <r>
    <x v="1"/>
    <x v="8"/>
    <n v="320"/>
    <n v="25789"/>
  </r>
  <r>
    <x v="1"/>
    <x v="4"/>
    <n v="320"/>
    <n v="198178"/>
  </r>
  <r>
    <x v="1"/>
    <x v="10"/>
    <n v="320"/>
    <n v="11104"/>
  </r>
  <r>
    <x v="1"/>
    <x v="11"/>
    <n v="320"/>
    <n v="4381"/>
  </r>
  <r>
    <x v="1"/>
    <x v="12"/>
    <n v="320"/>
    <n v="474"/>
  </r>
  <r>
    <x v="1"/>
    <x v="13"/>
    <n v="320"/>
    <n v="5936"/>
  </r>
  <r>
    <x v="1"/>
    <x v="14"/>
    <n v="320"/>
    <n v="10984"/>
  </r>
  <r>
    <x v="1"/>
    <x v="5"/>
    <n v="320"/>
    <n v="25109"/>
  </r>
  <r>
    <x v="1"/>
    <x v="15"/>
    <n v="320"/>
    <n v="26468"/>
  </r>
  <r>
    <x v="1"/>
    <x v="16"/>
    <n v="320"/>
    <n v="17629"/>
  </r>
  <r>
    <x v="1"/>
    <x v="17"/>
    <n v="320"/>
    <n v="28286"/>
  </r>
  <r>
    <x v="1"/>
    <x v="21"/>
    <n v="320"/>
    <n v="1790"/>
  </r>
  <r>
    <x v="1"/>
    <x v="18"/>
    <n v="320"/>
    <n v="740"/>
  </r>
  <r>
    <x v="1"/>
    <x v="1"/>
    <n v="320"/>
    <n v="146478"/>
  </r>
  <r>
    <x v="1"/>
    <x v="19"/>
    <n v="320"/>
    <n v="8542"/>
  </r>
  <r>
    <x v="1"/>
    <x v="6"/>
    <n v="320"/>
    <n v="670"/>
  </r>
  <r>
    <x v="1"/>
    <x v="3"/>
    <n v="320"/>
    <n v="41670"/>
  </r>
  <r>
    <x v="1"/>
    <x v="7"/>
    <n v="320"/>
    <n v="51544"/>
  </r>
  <r>
    <x v="2"/>
    <x v="0"/>
    <n v="320"/>
    <n v="678615"/>
  </r>
  <r>
    <x v="2"/>
    <x v="9"/>
    <n v="320"/>
    <n v="8051"/>
  </r>
  <r>
    <x v="2"/>
    <x v="2"/>
    <n v="320"/>
    <n v="23032"/>
  </r>
  <r>
    <x v="2"/>
    <x v="20"/>
    <n v="320"/>
    <n v="34"/>
  </r>
  <r>
    <x v="2"/>
    <x v="8"/>
    <n v="320"/>
    <n v="23578"/>
  </r>
  <r>
    <x v="2"/>
    <x v="4"/>
    <n v="320"/>
    <n v="195440"/>
  </r>
  <r>
    <x v="2"/>
    <x v="10"/>
    <n v="320"/>
    <n v="9333"/>
  </r>
  <r>
    <x v="2"/>
    <x v="11"/>
    <n v="320"/>
    <n v="3767"/>
  </r>
  <r>
    <x v="2"/>
    <x v="12"/>
    <n v="320"/>
    <n v="312"/>
  </r>
  <r>
    <x v="2"/>
    <x v="13"/>
    <n v="320"/>
    <n v="6298"/>
  </r>
  <r>
    <x v="2"/>
    <x v="14"/>
    <n v="320"/>
    <n v="4679"/>
  </r>
  <r>
    <x v="2"/>
    <x v="5"/>
    <n v="320"/>
    <n v="25420"/>
  </r>
  <r>
    <x v="2"/>
    <x v="15"/>
    <n v="320"/>
    <n v="26571"/>
  </r>
  <r>
    <x v="2"/>
    <x v="16"/>
    <n v="320"/>
    <n v="16637"/>
  </r>
  <r>
    <x v="2"/>
    <x v="17"/>
    <n v="320"/>
    <n v="27227"/>
  </r>
  <r>
    <x v="2"/>
    <x v="21"/>
    <n v="320"/>
    <n v="355"/>
  </r>
  <r>
    <x v="2"/>
    <x v="18"/>
    <n v="320"/>
    <n v="10"/>
  </r>
  <r>
    <x v="2"/>
    <x v="1"/>
    <n v="320"/>
    <n v="138244"/>
  </r>
  <r>
    <x v="2"/>
    <x v="19"/>
    <n v="320"/>
    <n v="7435"/>
  </r>
  <r>
    <x v="2"/>
    <x v="6"/>
    <n v="320"/>
    <n v="339"/>
  </r>
  <r>
    <x v="2"/>
    <x v="3"/>
    <n v="320"/>
    <n v="39051"/>
  </r>
  <r>
    <x v="2"/>
    <x v="7"/>
    <n v="320"/>
    <n v="43515"/>
  </r>
  <r>
    <x v="3"/>
    <x v="0"/>
    <n v="320"/>
    <n v="139417"/>
  </r>
  <r>
    <x v="3"/>
    <x v="9"/>
    <n v="320"/>
    <n v="1332"/>
  </r>
  <r>
    <x v="3"/>
    <x v="2"/>
    <n v="320"/>
    <n v="3540"/>
  </r>
  <r>
    <x v="3"/>
    <x v="20"/>
    <n v="320"/>
    <n v="25"/>
  </r>
  <r>
    <x v="3"/>
    <x v="8"/>
    <n v="320"/>
    <n v="3100"/>
  </r>
  <r>
    <x v="3"/>
    <x v="4"/>
    <n v="320"/>
    <n v="25894"/>
  </r>
  <r>
    <x v="3"/>
    <x v="10"/>
    <n v="320"/>
    <n v="914"/>
  </r>
  <r>
    <x v="3"/>
    <x v="11"/>
    <n v="320"/>
    <n v="502"/>
  </r>
  <r>
    <x v="3"/>
    <x v="12"/>
    <n v="320"/>
    <n v="11"/>
  </r>
  <r>
    <x v="3"/>
    <x v="13"/>
    <n v="320"/>
    <n v="358"/>
  </r>
  <r>
    <x v="3"/>
    <x v="14"/>
    <n v="320"/>
    <n v="1548"/>
  </r>
  <r>
    <x v="3"/>
    <x v="5"/>
    <n v="320"/>
    <n v="2947"/>
  </r>
  <r>
    <x v="3"/>
    <x v="15"/>
    <n v="320"/>
    <n v="4345"/>
  </r>
  <r>
    <x v="3"/>
    <x v="16"/>
    <n v="320"/>
    <n v="1689"/>
  </r>
  <r>
    <x v="3"/>
    <x v="17"/>
    <n v="320"/>
    <n v="3603"/>
  </r>
  <r>
    <x v="3"/>
    <x v="21"/>
    <n v="320"/>
    <n v="13"/>
  </r>
  <r>
    <x v="3"/>
    <x v="1"/>
    <n v="320"/>
    <n v="14542"/>
  </r>
  <r>
    <x v="3"/>
    <x v="19"/>
    <n v="320"/>
    <n v="347"/>
  </r>
  <r>
    <x v="3"/>
    <x v="3"/>
    <n v="320"/>
    <n v="4295"/>
  </r>
  <r>
    <x v="3"/>
    <x v="7"/>
    <n v="320"/>
    <n v="4140"/>
  </r>
  <r>
    <x v="0"/>
    <x v="0"/>
    <n v="320"/>
    <n v="101580"/>
  </r>
  <r>
    <x v="0"/>
    <x v="9"/>
    <n v="320"/>
    <n v="543"/>
  </r>
  <r>
    <x v="0"/>
    <x v="2"/>
    <n v="320"/>
    <n v="1895"/>
  </r>
  <r>
    <x v="0"/>
    <x v="8"/>
    <n v="320"/>
    <n v="1484"/>
  </r>
  <r>
    <x v="0"/>
    <x v="4"/>
    <n v="320"/>
    <n v="9979"/>
  </r>
  <r>
    <x v="0"/>
    <x v="10"/>
    <n v="320"/>
    <n v="286"/>
  </r>
  <r>
    <x v="0"/>
    <x v="11"/>
    <n v="320"/>
    <n v="164"/>
  </r>
  <r>
    <x v="0"/>
    <x v="12"/>
    <n v="320"/>
    <n v="1"/>
  </r>
  <r>
    <x v="0"/>
    <x v="13"/>
    <n v="320"/>
    <n v="56"/>
  </r>
  <r>
    <x v="0"/>
    <x v="14"/>
    <n v="320"/>
    <n v="317"/>
  </r>
  <r>
    <x v="0"/>
    <x v="5"/>
    <n v="320"/>
    <n v="1109"/>
  </r>
  <r>
    <x v="0"/>
    <x v="15"/>
    <n v="320"/>
    <n v="2276"/>
  </r>
  <r>
    <x v="0"/>
    <x v="16"/>
    <n v="320"/>
    <n v="432"/>
  </r>
  <r>
    <x v="0"/>
    <x v="17"/>
    <n v="320"/>
    <n v="1505"/>
  </r>
  <r>
    <x v="0"/>
    <x v="22"/>
    <n v="320"/>
    <n v="14"/>
  </r>
  <r>
    <x v="0"/>
    <x v="1"/>
    <n v="320"/>
    <n v="5396"/>
  </r>
  <r>
    <x v="0"/>
    <x v="19"/>
    <n v="320"/>
    <n v="80"/>
  </r>
  <r>
    <x v="0"/>
    <x v="3"/>
    <n v="320"/>
    <n v="1817"/>
  </r>
  <r>
    <x v="0"/>
    <x v="7"/>
    <n v="320"/>
    <n v="1769"/>
  </r>
  <r>
    <x v="4"/>
    <x v="0"/>
    <n v="320"/>
    <n v="72643"/>
  </r>
  <r>
    <x v="4"/>
    <x v="9"/>
    <n v="320"/>
    <n v="365"/>
  </r>
  <r>
    <x v="4"/>
    <x v="2"/>
    <n v="320"/>
    <n v="860"/>
  </r>
  <r>
    <x v="4"/>
    <x v="8"/>
    <n v="320"/>
    <n v="563"/>
  </r>
  <r>
    <x v="4"/>
    <x v="4"/>
    <n v="320"/>
    <n v="3998"/>
  </r>
  <r>
    <x v="4"/>
    <x v="10"/>
    <n v="320"/>
    <n v="18"/>
  </r>
  <r>
    <x v="4"/>
    <x v="11"/>
    <n v="320"/>
    <n v="26"/>
  </r>
  <r>
    <x v="4"/>
    <x v="14"/>
    <n v="320"/>
    <n v="75"/>
  </r>
  <r>
    <x v="4"/>
    <x v="5"/>
    <n v="320"/>
    <n v="445"/>
  </r>
  <r>
    <x v="4"/>
    <x v="15"/>
    <n v="320"/>
    <n v="1012"/>
  </r>
  <r>
    <x v="4"/>
    <x v="16"/>
    <n v="320"/>
    <n v="32"/>
  </r>
  <r>
    <x v="4"/>
    <x v="17"/>
    <n v="320"/>
    <n v="273"/>
  </r>
  <r>
    <x v="4"/>
    <x v="1"/>
    <n v="320"/>
    <n v="1784"/>
  </r>
  <r>
    <x v="4"/>
    <x v="3"/>
    <n v="320"/>
    <n v="1092"/>
  </r>
  <r>
    <x v="4"/>
    <x v="7"/>
    <n v="320"/>
    <n v="509"/>
  </r>
  <r>
    <x v="0"/>
    <x v="5"/>
    <n v="275"/>
    <n v="1"/>
  </r>
  <r>
    <x v="1"/>
    <x v="0"/>
    <n v="270"/>
    <n v="15"/>
  </r>
  <r>
    <x v="2"/>
    <x v="0"/>
    <n v="270"/>
    <n v="14"/>
  </r>
  <r>
    <x v="3"/>
    <x v="0"/>
    <n v="270"/>
    <n v="13"/>
  </r>
  <r>
    <x v="1"/>
    <x v="0"/>
    <n v="256"/>
    <n v="258"/>
  </r>
  <r>
    <x v="1"/>
    <x v="2"/>
    <n v="256"/>
    <n v="222"/>
  </r>
  <r>
    <x v="1"/>
    <x v="8"/>
    <n v="256"/>
    <n v="360"/>
  </r>
  <r>
    <x v="1"/>
    <x v="4"/>
    <n v="256"/>
    <n v="1"/>
  </r>
  <r>
    <x v="1"/>
    <x v="5"/>
    <n v="256"/>
    <n v="190"/>
  </r>
  <r>
    <x v="1"/>
    <x v="15"/>
    <n v="256"/>
    <n v="1"/>
  </r>
  <r>
    <x v="1"/>
    <x v="16"/>
    <n v="256"/>
    <n v="306"/>
  </r>
  <r>
    <x v="1"/>
    <x v="1"/>
    <n v="256"/>
    <n v="499"/>
  </r>
  <r>
    <x v="1"/>
    <x v="7"/>
    <n v="256"/>
    <n v="154"/>
  </r>
  <r>
    <x v="2"/>
    <x v="0"/>
    <n v="256"/>
    <n v="205"/>
  </r>
  <r>
    <x v="2"/>
    <x v="2"/>
    <n v="256"/>
    <n v="210"/>
  </r>
  <r>
    <x v="2"/>
    <x v="8"/>
    <n v="256"/>
    <n v="307"/>
  </r>
  <r>
    <x v="2"/>
    <x v="4"/>
    <n v="256"/>
    <n v="1"/>
  </r>
  <r>
    <x v="2"/>
    <x v="5"/>
    <n v="256"/>
    <n v="134"/>
  </r>
  <r>
    <x v="2"/>
    <x v="15"/>
    <n v="256"/>
    <n v="1"/>
  </r>
  <r>
    <x v="2"/>
    <x v="16"/>
    <n v="256"/>
    <n v="261"/>
  </r>
  <r>
    <x v="2"/>
    <x v="1"/>
    <n v="256"/>
    <n v="468"/>
  </r>
  <r>
    <x v="2"/>
    <x v="7"/>
    <n v="256"/>
    <n v="145"/>
  </r>
  <r>
    <x v="3"/>
    <x v="0"/>
    <n v="256"/>
    <n v="8"/>
  </r>
  <r>
    <x v="3"/>
    <x v="16"/>
    <n v="256"/>
    <n v="8"/>
  </r>
  <r>
    <x v="0"/>
    <x v="0"/>
    <n v="256"/>
    <n v="3"/>
  </r>
  <r>
    <x v="4"/>
    <x v="0"/>
    <n v="256"/>
    <n v="1"/>
  </r>
  <r>
    <x v="3"/>
    <x v="4"/>
    <n v="255"/>
    <n v="1"/>
  </r>
  <r>
    <x v="1"/>
    <x v="0"/>
    <n v="251"/>
    <n v="42701"/>
  </r>
  <r>
    <x v="1"/>
    <x v="9"/>
    <n v="251"/>
    <n v="47"/>
  </r>
  <r>
    <x v="1"/>
    <x v="2"/>
    <n v="251"/>
    <n v="3435"/>
  </r>
  <r>
    <x v="1"/>
    <x v="20"/>
    <n v="251"/>
    <n v="5560"/>
  </r>
  <r>
    <x v="1"/>
    <x v="8"/>
    <n v="251"/>
    <n v="1421"/>
  </r>
  <r>
    <x v="1"/>
    <x v="4"/>
    <n v="251"/>
    <n v="23046"/>
  </r>
  <r>
    <x v="1"/>
    <x v="10"/>
    <n v="251"/>
    <n v="9"/>
  </r>
  <r>
    <x v="1"/>
    <x v="11"/>
    <n v="251"/>
    <n v="8"/>
  </r>
  <r>
    <x v="1"/>
    <x v="12"/>
    <n v="251"/>
    <n v="1543"/>
  </r>
  <r>
    <x v="1"/>
    <x v="14"/>
    <n v="251"/>
    <n v="155"/>
  </r>
  <r>
    <x v="1"/>
    <x v="5"/>
    <n v="251"/>
    <n v="8"/>
  </r>
  <r>
    <x v="1"/>
    <x v="15"/>
    <n v="251"/>
    <n v="259"/>
  </r>
  <r>
    <x v="1"/>
    <x v="16"/>
    <n v="251"/>
    <n v="7618"/>
  </r>
  <r>
    <x v="1"/>
    <x v="17"/>
    <n v="251"/>
    <n v="2"/>
  </r>
  <r>
    <x v="1"/>
    <x v="21"/>
    <n v="251"/>
    <n v="339"/>
  </r>
  <r>
    <x v="1"/>
    <x v="18"/>
    <n v="251"/>
    <n v="70721"/>
  </r>
  <r>
    <x v="1"/>
    <x v="22"/>
    <n v="251"/>
    <n v="1454"/>
  </r>
  <r>
    <x v="1"/>
    <x v="1"/>
    <n v="251"/>
    <n v="12483"/>
  </r>
  <r>
    <x v="1"/>
    <x v="19"/>
    <n v="251"/>
    <n v="18"/>
  </r>
  <r>
    <x v="1"/>
    <x v="6"/>
    <n v="251"/>
    <n v="14491"/>
  </r>
  <r>
    <x v="1"/>
    <x v="3"/>
    <n v="251"/>
    <n v="84"/>
  </r>
  <r>
    <x v="1"/>
    <x v="7"/>
    <n v="251"/>
    <n v="863"/>
  </r>
  <r>
    <x v="2"/>
    <x v="0"/>
    <n v="251"/>
    <n v="45486"/>
  </r>
  <r>
    <x v="2"/>
    <x v="2"/>
    <n v="251"/>
    <n v="768"/>
  </r>
  <r>
    <x v="2"/>
    <x v="20"/>
    <n v="251"/>
    <n v="3901"/>
  </r>
  <r>
    <x v="2"/>
    <x v="8"/>
    <n v="251"/>
    <n v="1277"/>
  </r>
  <r>
    <x v="2"/>
    <x v="4"/>
    <n v="251"/>
    <n v="19341"/>
  </r>
  <r>
    <x v="2"/>
    <x v="10"/>
    <n v="251"/>
    <n v="8"/>
  </r>
  <r>
    <x v="2"/>
    <x v="11"/>
    <n v="251"/>
    <n v="8"/>
  </r>
  <r>
    <x v="2"/>
    <x v="12"/>
    <n v="251"/>
    <n v="41"/>
  </r>
  <r>
    <x v="2"/>
    <x v="13"/>
    <n v="251"/>
    <n v="2"/>
  </r>
  <r>
    <x v="2"/>
    <x v="14"/>
    <n v="251"/>
    <n v="158"/>
  </r>
  <r>
    <x v="2"/>
    <x v="5"/>
    <n v="251"/>
    <n v="3"/>
  </r>
  <r>
    <x v="2"/>
    <x v="15"/>
    <n v="251"/>
    <n v="59"/>
  </r>
  <r>
    <x v="2"/>
    <x v="16"/>
    <n v="251"/>
    <n v="11819"/>
  </r>
  <r>
    <x v="2"/>
    <x v="17"/>
    <n v="251"/>
    <n v="1"/>
  </r>
  <r>
    <x v="2"/>
    <x v="21"/>
    <n v="251"/>
    <n v="339"/>
  </r>
  <r>
    <x v="2"/>
    <x v="18"/>
    <n v="251"/>
    <n v="75773"/>
  </r>
  <r>
    <x v="2"/>
    <x v="22"/>
    <n v="251"/>
    <n v="1454"/>
  </r>
  <r>
    <x v="2"/>
    <x v="1"/>
    <n v="251"/>
    <n v="8809"/>
  </r>
  <r>
    <x v="2"/>
    <x v="19"/>
    <n v="251"/>
    <n v="17"/>
  </r>
  <r>
    <x v="2"/>
    <x v="6"/>
    <n v="251"/>
    <n v="3511"/>
  </r>
  <r>
    <x v="2"/>
    <x v="3"/>
    <n v="251"/>
    <n v="69"/>
  </r>
  <r>
    <x v="2"/>
    <x v="7"/>
    <n v="251"/>
    <n v="760"/>
  </r>
  <r>
    <x v="3"/>
    <x v="0"/>
    <n v="251"/>
    <n v="114692"/>
  </r>
  <r>
    <x v="3"/>
    <x v="9"/>
    <n v="251"/>
    <n v="228"/>
  </r>
  <r>
    <x v="3"/>
    <x v="2"/>
    <n v="251"/>
    <n v="1853"/>
  </r>
  <r>
    <x v="3"/>
    <x v="20"/>
    <n v="251"/>
    <n v="4134"/>
  </r>
  <r>
    <x v="3"/>
    <x v="8"/>
    <n v="251"/>
    <n v="1262"/>
  </r>
  <r>
    <x v="3"/>
    <x v="4"/>
    <n v="251"/>
    <n v="28685"/>
  </r>
  <r>
    <x v="3"/>
    <x v="10"/>
    <n v="251"/>
    <n v="396"/>
  </r>
  <r>
    <x v="3"/>
    <x v="11"/>
    <n v="251"/>
    <n v="359"/>
  </r>
  <r>
    <x v="3"/>
    <x v="12"/>
    <n v="251"/>
    <n v="121"/>
  </r>
  <r>
    <x v="3"/>
    <x v="13"/>
    <n v="251"/>
    <n v="257"/>
  </r>
  <r>
    <x v="3"/>
    <x v="14"/>
    <n v="251"/>
    <n v="149"/>
  </r>
  <r>
    <x v="3"/>
    <x v="5"/>
    <n v="251"/>
    <n v="1332"/>
  </r>
  <r>
    <x v="3"/>
    <x v="15"/>
    <n v="251"/>
    <n v="2156"/>
  </r>
  <r>
    <x v="3"/>
    <x v="16"/>
    <n v="251"/>
    <n v="3182"/>
  </r>
  <r>
    <x v="3"/>
    <x v="17"/>
    <n v="251"/>
    <n v="1959"/>
  </r>
  <r>
    <x v="3"/>
    <x v="21"/>
    <n v="251"/>
    <n v="811"/>
  </r>
  <r>
    <x v="3"/>
    <x v="18"/>
    <n v="251"/>
    <n v="68612"/>
  </r>
  <r>
    <x v="3"/>
    <x v="22"/>
    <n v="251"/>
    <n v="1865"/>
  </r>
  <r>
    <x v="3"/>
    <x v="1"/>
    <n v="251"/>
    <n v="27250"/>
  </r>
  <r>
    <x v="3"/>
    <x v="19"/>
    <n v="251"/>
    <n v="454"/>
  </r>
  <r>
    <x v="3"/>
    <x v="6"/>
    <n v="251"/>
    <n v="1613"/>
  </r>
  <r>
    <x v="3"/>
    <x v="3"/>
    <n v="251"/>
    <n v="3724"/>
  </r>
  <r>
    <x v="3"/>
    <x v="7"/>
    <n v="251"/>
    <n v="4030"/>
  </r>
  <r>
    <x v="0"/>
    <x v="0"/>
    <n v="251"/>
    <n v="197184"/>
  </r>
  <r>
    <x v="0"/>
    <x v="2"/>
    <n v="251"/>
    <n v="3717"/>
  </r>
  <r>
    <x v="0"/>
    <x v="20"/>
    <n v="251"/>
    <n v="2609"/>
  </r>
  <r>
    <x v="0"/>
    <x v="8"/>
    <n v="251"/>
    <n v="2516"/>
  </r>
  <r>
    <x v="0"/>
    <x v="4"/>
    <n v="251"/>
    <n v="60420"/>
  </r>
  <r>
    <x v="0"/>
    <x v="10"/>
    <n v="251"/>
    <n v="819"/>
  </r>
  <r>
    <x v="0"/>
    <x v="11"/>
    <n v="251"/>
    <n v="16"/>
  </r>
  <r>
    <x v="0"/>
    <x v="12"/>
    <n v="251"/>
    <n v="266"/>
  </r>
  <r>
    <x v="0"/>
    <x v="14"/>
    <n v="251"/>
    <n v="133"/>
  </r>
  <r>
    <x v="0"/>
    <x v="5"/>
    <n v="251"/>
    <n v="3206"/>
  </r>
  <r>
    <x v="0"/>
    <x v="15"/>
    <n v="251"/>
    <n v="5504"/>
  </r>
  <r>
    <x v="0"/>
    <x v="16"/>
    <n v="251"/>
    <n v="3473"/>
  </r>
  <r>
    <x v="0"/>
    <x v="17"/>
    <n v="251"/>
    <n v="7726"/>
  </r>
  <r>
    <x v="0"/>
    <x v="21"/>
    <n v="251"/>
    <n v="335"/>
  </r>
  <r>
    <x v="0"/>
    <x v="18"/>
    <n v="251"/>
    <n v="62913"/>
  </r>
  <r>
    <x v="0"/>
    <x v="22"/>
    <n v="251"/>
    <n v="980"/>
  </r>
  <r>
    <x v="0"/>
    <x v="1"/>
    <n v="251"/>
    <n v="43129"/>
  </r>
  <r>
    <x v="0"/>
    <x v="6"/>
    <n v="251"/>
    <n v="443"/>
  </r>
  <r>
    <x v="0"/>
    <x v="3"/>
    <n v="251"/>
    <n v="118"/>
  </r>
  <r>
    <x v="0"/>
    <x v="7"/>
    <n v="251"/>
    <n v="6119"/>
  </r>
  <r>
    <x v="4"/>
    <x v="0"/>
    <n v="251"/>
    <n v="188851"/>
  </r>
  <r>
    <x v="4"/>
    <x v="2"/>
    <n v="251"/>
    <n v="3036"/>
  </r>
  <r>
    <x v="4"/>
    <x v="20"/>
    <n v="251"/>
    <n v="1240"/>
  </r>
  <r>
    <x v="4"/>
    <x v="8"/>
    <n v="251"/>
    <n v="2286"/>
  </r>
  <r>
    <x v="4"/>
    <x v="4"/>
    <n v="251"/>
    <n v="54456"/>
  </r>
  <r>
    <x v="4"/>
    <x v="10"/>
    <n v="251"/>
    <n v="571"/>
  </r>
  <r>
    <x v="4"/>
    <x v="11"/>
    <n v="251"/>
    <n v="8"/>
  </r>
  <r>
    <x v="4"/>
    <x v="12"/>
    <n v="251"/>
    <n v="350"/>
  </r>
  <r>
    <x v="4"/>
    <x v="14"/>
    <n v="251"/>
    <n v="5"/>
  </r>
  <r>
    <x v="4"/>
    <x v="5"/>
    <n v="251"/>
    <n v="2949"/>
  </r>
  <r>
    <x v="4"/>
    <x v="15"/>
    <n v="251"/>
    <n v="5229"/>
  </r>
  <r>
    <x v="4"/>
    <x v="16"/>
    <n v="251"/>
    <n v="3113"/>
  </r>
  <r>
    <x v="4"/>
    <x v="17"/>
    <n v="251"/>
    <n v="7867"/>
  </r>
  <r>
    <x v="4"/>
    <x v="21"/>
    <n v="251"/>
    <n v="32"/>
  </r>
  <r>
    <x v="4"/>
    <x v="18"/>
    <n v="251"/>
    <n v="58255"/>
  </r>
  <r>
    <x v="4"/>
    <x v="22"/>
    <n v="251"/>
    <n v="150"/>
  </r>
  <r>
    <x v="4"/>
    <x v="1"/>
    <n v="251"/>
    <n v="40772"/>
  </r>
  <r>
    <x v="4"/>
    <x v="6"/>
    <n v="251"/>
    <n v="172"/>
  </r>
  <r>
    <x v="4"/>
    <x v="7"/>
    <n v="251"/>
    <n v="4842"/>
  </r>
  <r>
    <x v="5"/>
    <x v="0"/>
    <n v="251"/>
    <n v="371475"/>
  </r>
  <r>
    <x v="5"/>
    <x v="2"/>
    <n v="251"/>
    <n v="11794"/>
  </r>
  <r>
    <x v="5"/>
    <x v="20"/>
    <n v="251"/>
    <n v="72"/>
  </r>
  <r>
    <x v="5"/>
    <x v="8"/>
    <n v="251"/>
    <n v="9561"/>
  </r>
  <r>
    <x v="5"/>
    <x v="4"/>
    <n v="251"/>
    <n v="118534"/>
  </r>
  <r>
    <x v="5"/>
    <x v="10"/>
    <n v="251"/>
    <n v="1498"/>
  </r>
  <r>
    <x v="5"/>
    <x v="11"/>
    <n v="251"/>
    <n v="1"/>
  </r>
  <r>
    <x v="5"/>
    <x v="12"/>
    <n v="251"/>
    <n v="631"/>
  </r>
  <r>
    <x v="5"/>
    <x v="14"/>
    <n v="251"/>
    <n v="97"/>
  </r>
  <r>
    <x v="5"/>
    <x v="5"/>
    <n v="251"/>
    <n v="16188"/>
  </r>
  <r>
    <x v="5"/>
    <x v="15"/>
    <n v="251"/>
    <n v="16963"/>
  </r>
  <r>
    <x v="5"/>
    <x v="16"/>
    <n v="251"/>
    <n v="9503"/>
  </r>
  <r>
    <x v="5"/>
    <x v="17"/>
    <n v="251"/>
    <n v="10493"/>
  </r>
  <r>
    <x v="5"/>
    <x v="21"/>
    <n v="251"/>
    <n v="1"/>
  </r>
  <r>
    <x v="5"/>
    <x v="18"/>
    <n v="251"/>
    <n v="1"/>
  </r>
  <r>
    <x v="5"/>
    <x v="22"/>
    <n v="251"/>
    <n v="20"/>
  </r>
  <r>
    <x v="5"/>
    <x v="1"/>
    <n v="251"/>
    <n v="71654"/>
  </r>
  <r>
    <x v="5"/>
    <x v="6"/>
    <n v="251"/>
    <n v="19"/>
  </r>
  <r>
    <x v="5"/>
    <x v="7"/>
    <n v="251"/>
    <n v="17968"/>
  </r>
  <r>
    <x v="6"/>
    <x v="7"/>
    <n v="251"/>
    <n v="9571"/>
  </r>
  <r>
    <x v="6"/>
    <x v="0"/>
    <n v="251"/>
    <n v="202165"/>
  </r>
  <r>
    <x v="6"/>
    <x v="2"/>
    <n v="251"/>
    <n v="7612"/>
  </r>
  <r>
    <x v="6"/>
    <x v="20"/>
    <n v="251"/>
    <n v="3"/>
  </r>
  <r>
    <x v="6"/>
    <x v="8"/>
    <n v="251"/>
    <n v="5705"/>
  </r>
  <r>
    <x v="6"/>
    <x v="4"/>
    <n v="251"/>
    <n v="52725"/>
  </r>
  <r>
    <x v="6"/>
    <x v="10"/>
    <n v="251"/>
    <n v="544"/>
  </r>
  <r>
    <x v="6"/>
    <x v="12"/>
    <n v="251"/>
    <n v="613"/>
  </r>
  <r>
    <x v="6"/>
    <x v="14"/>
    <n v="251"/>
    <n v="5"/>
  </r>
  <r>
    <x v="6"/>
    <x v="5"/>
    <n v="251"/>
    <n v="9767"/>
  </r>
  <r>
    <x v="6"/>
    <x v="15"/>
    <n v="251"/>
    <n v="9504"/>
  </r>
  <r>
    <x v="6"/>
    <x v="16"/>
    <n v="251"/>
    <n v="4877"/>
  </r>
  <r>
    <x v="6"/>
    <x v="17"/>
    <n v="251"/>
    <n v="4817"/>
  </r>
  <r>
    <x v="6"/>
    <x v="18"/>
    <n v="251"/>
    <n v="1"/>
  </r>
  <r>
    <x v="6"/>
    <x v="1"/>
    <n v="251"/>
    <n v="36101"/>
  </r>
  <r>
    <x v="6"/>
    <x v="19"/>
    <n v="251"/>
    <n v="16"/>
  </r>
  <r>
    <x v="7"/>
    <x v="7"/>
    <n v="251"/>
    <n v="7704"/>
  </r>
  <r>
    <x v="7"/>
    <x v="0"/>
    <n v="251"/>
    <n v="153722"/>
  </r>
  <r>
    <x v="7"/>
    <x v="2"/>
    <n v="251"/>
    <n v="6646"/>
  </r>
  <r>
    <x v="7"/>
    <x v="20"/>
    <n v="251"/>
    <n v="3"/>
  </r>
  <r>
    <x v="7"/>
    <x v="8"/>
    <n v="251"/>
    <n v="4860"/>
  </r>
  <r>
    <x v="7"/>
    <x v="4"/>
    <n v="251"/>
    <n v="36394"/>
  </r>
  <r>
    <x v="7"/>
    <x v="10"/>
    <n v="251"/>
    <n v="397"/>
  </r>
  <r>
    <x v="7"/>
    <x v="12"/>
    <n v="251"/>
    <n v="390"/>
  </r>
  <r>
    <x v="7"/>
    <x v="14"/>
    <n v="251"/>
    <n v="20"/>
  </r>
  <r>
    <x v="7"/>
    <x v="5"/>
    <n v="251"/>
    <n v="8585"/>
  </r>
  <r>
    <x v="7"/>
    <x v="15"/>
    <n v="251"/>
    <n v="7327"/>
  </r>
  <r>
    <x v="7"/>
    <x v="16"/>
    <n v="251"/>
    <n v="3354"/>
  </r>
  <r>
    <x v="7"/>
    <x v="17"/>
    <n v="251"/>
    <n v="3229"/>
  </r>
  <r>
    <x v="7"/>
    <x v="18"/>
    <n v="251"/>
    <n v="1"/>
  </r>
  <r>
    <x v="7"/>
    <x v="1"/>
    <n v="251"/>
    <n v="27074"/>
  </r>
  <r>
    <x v="7"/>
    <x v="19"/>
    <n v="251"/>
    <n v="16"/>
  </r>
  <r>
    <x v="1"/>
    <x v="0"/>
    <n v="250"/>
    <n v="41"/>
  </r>
  <r>
    <x v="1"/>
    <x v="0"/>
    <n v="246"/>
    <n v="938"/>
  </r>
  <r>
    <x v="1"/>
    <x v="17"/>
    <n v="246"/>
    <n v="521"/>
  </r>
  <r>
    <x v="2"/>
    <x v="0"/>
    <n v="246"/>
    <n v="938"/>
  </r>
  <r>
    <x v="2"/>
    <x v="17"/>
    <n v="246"/>
    <n v="98"/>
  </r>
  <r>
    <x v="3"/>
    <x v="0"/>
    <n v="246"/>
    <n v="38"/>
  </r>
  <r>
    <x v="0"/>
    <x v="0"/>
    <n v="246"/>
    <n v="7"/>
  </r>
  <r>
    <x v="2"/>
    <x v="0"/>
    <n v="240"/>
    <n v="39"/>
  </r>
  <r>
    <x v="1"/>
    <x v="4"/>
    <n v="234"/>
    <n v="1"/>
  </r>
  <r>
    <x v="2"/>
    <x v="4"/>
    <n v="234"/>
    <n v="1"/>
  </r>
  <r>
    <x v="3"/>
    <x v="4"/>
    <n v="234"/>
    <n v="1"/>
  </r>
  <r>
    <x v="0"/>
    <x v="4"/>
    <n v="234"/>
    <n v="486"/>
  </r>
  <r>
    <x v="4"/>
    <x v="4"/>
    <n v="234"/>
    <n v="1"/>
  </r>
  <r>
    <x v="1"/>
    <x v="0"/>
    <n v="220"/>
    <n v="1"/>
  </r>
  <r>
    <x v="2"/>
    <x v="0"/>
    <n v="220"/>
    <n v="1"/>
  </r>
  <r>
    <x v="3"/>
    <x v="0"/>
    <n v="220"/>
    <n v="1"/>
  </r>
  <r>
    <x v="0"/>
    <x v="0"/>
    <n v="220"/>
    <n v="1"/>
  </r>
  <r>
    <x v="1"/>
    <x v="0"/>
    <n v="212"/>
    <n v="3"/>
  </r>
  <r>
    <x v="2"/>
    <x v="0"/>
    <n v="212"/>
    <n v="3"/>
  </r>
  <r>
    <x v="1"/>
    <x v="0"/>
    <n v="205"/>
    <n v="124540"/>
  </r>
  <r>
    <x v="1"/>
    <x v="9"/>
    <n v="205"/>
    <n v="2272"/>
  </r>
  <r>
    <x v="1"/>
    <x v="2"/>
    <n v="205"/>
    <n v="1975"/>
  </r>
  <r>
    <x v="1"/>
    <x v="20"/>
    <n v="205"/>
    <n v="3484"/>
  </r>
  <r>
    <x v="1"/>
    <x v="8"/>
    <n v="205"/>
    <n v="2451"/>
  </r>
  <r>
    <x v="1"/>
    <x v="4"/>
    <n v="205"/>
    <n v="19378"/>
  </r>
  <r>
    <x v="1"/>
    <x v="10"/>
    <n v="205"/>
    <n v="2964"/>
  </r>
  <r>
    <x v="1"/>
    <x v="11"/>
    <n v="205"/>
    <n v="4687"/>
  </r>
  <r>
    <x v="1"/>
    <x v="12"/>
    <n v="205"/>
    <n v="10118"/>
  </r>
  <r>
    <x v="1"/>
    <x v="13"/>
    <n v="205"/>
    <n v="9019"/>
  </r>
  <r>
    <x v="1"/>
    <x v="14"/>
    <n v="205"/>
    <n v="6480"/>
  </r>
  <r>
    <x v="1"/>
    <x v="5"/>
    <n v="205"/>
    <n v="8468"/>
  </r>
  <r>
    <x v="1"/>
    <x v="15"/>
    <n v="205"/>
    <n v="1567"/>
  </r>
  <r>
    <x v="1"/>
    <x v="16"/>
    <n v="205"/>
    <n v="5636"/>
  </r>
  <r>
    <x v="1"/>
    <x v="17"/>
    <n v="205"/>
    <n v="1707"/>
  </r>
  <r>
    <x v="1"/>
    <x v="21"/>
    <n v="205"/>
    <n v="962"/>
  </r>
  <r>
    <x v="1"/>
    <x v="18"/>
    <n v="205"/>
    <n v="1485"/>
  </r>
  <r>
    <x v="1"/>
    <x v="22"/>
    <n v="205"/>
    <n v="706"/>
  </r>
  <r>
    <x v="1"/>
    <x v="1"/>
    <n v="205"/>
    <n v="31836"/>
  </r>
  <r>
    <x v="1"/>
    <x v="19"/>
    <n v="205"/>
    <n v="9253"/>
  </r>
  <r>
    <x v="1"/>
    <x v="6"/>
    <n v="205"/>
    <n v="216"/>
  </r>
  <r>
    <x v="1"/>
    <x v="3"/>
    <n v="205"/>
    <n v="8306"/>
  </r>
  <r>
    <x v="1"/>
    <x v="7"/>
    <n v="205"/>
    <n v="9566"/>
  </r>
  <r>
    <x v="2"/>
    <x v="0"/>
    <n v="205"/>
    <n v="128313"/>
  </r>
  <r>
    <x v="2"/>
    <x v="9"/>
    <n v="205"/>
    <n v="2926"/>
  </r>
  <r>
    <x v="2"/>
    <x v="2"/>
    <n v="205"/>
    <n v="3584"/>
  </r>
  <r>
    <x v="2"/>
    <x v="20"/>
    <n v="205"/>
    <n v="1892"/>
  </r>
  <r>
    <x v="2"/>
    <x v="8"/>
    <n v="205"/>
    <n v="3638"/>
  </r>
  <r>
    <x v="2"/>
    <x v="4"/>
    <n v="205"/>
    <n v="25853"/>
  </r>
  <r>
    <x v="2"/>
    <x v="10"/>
    <n v="205"/>
    <n v="4970"/>
  </r>
  <r>
    <x v="2"/>
    <x v="11"/>
    <n v="205"/>
    <n v="5349"/>
  </r>
  <r>
    <x v="2"/>
    <x v="12"/>
    <n v="205"/>
    <n v="4569"/>
  </r>
  <r>
    <x v="2"/>
    <x v="13"/>
    <n v="205"/>
    <n v="8479"/>
  </r>
  <r>
    <x v="2"/>
    <x v="14"/>
    <n v="205"/>
    <n v="7882"/>
  </r>
  <r>
    <x v="2"/>
    <x v="5"/>
    <n v="205"/>
    <n v="9060"/>
  </r>
  <r>
    <x v="2"/>
    <x v="15"/>
    <n v="205"/>
    <n v="6011"/>
  </r>
  <r>
    <x v="2"/>
    <x v="16"/>
    <n v="205"/>
    <n v="5226"/>
  </r>
  <r>
    <x v="2"/>
    <x v="17"/>
    <n v="205"/>
    <n v="2580"/>
  </r>
  <r>
    <x v="2"/>
    <x v="21"/>
    <n v="205"/>
    <n v="915"/>
  </r>
  <r>
    <x v="2"/>
    <x v="18"/>
    <n v="205"/>
    <n v="1540"/>
  </r>
  <r>
    <x v="2"/>
    <x v="22"/>
    <n v="205"/>
    <n v="2940"/>
  </r>
  <r>
    <x v="2"/>
    <x v="1"/>
    <n v="205"/>
    <n v="50012"/>
  </r>
  <r>
    <x v="2"/>
    <x v="19"/>
    <n v="205"/>
    <n v="4570"/>
  </r>
  <r>
    <x v="2"/>
    <x v="6"/>
    <n v="205"/>
    <n v="174"/>
  </r>
  <r>
    <x v="2"/>
    <x v="3"/>
    <n v="205"/>
    <n v="10557"/>
  </r>
  <r>
    <x v="2"/>
    <x v="7"/>
    <n v="205"/>
    <n v="13284"/>
  </r>
  <r>
    <x v="3"/>
    <x v="0"/>
    <n v="205"/>
    <n v="139032"/>
  </r>
  <r>
    <x v="3"/>
    <x v="9"/>
    <n v="205"/>
    <n v="4751"/>
  </r>
  <r>
    <x v="3"/>
    <x v="2"/>
    <n v="205"/>
    <n v="16864"/>
  </r>
  <r>
    <x v="3"/>
    <x v="20"/>
    <n v="205"/>
    <n v="260"/>
  </r>
  <r>
    <x v="3"/>
    <x v="8"/>
    <n v="205"/>
    <n v="23850"/>
  </r>
  <r>
    <x v="3"/>
    <x v="4"/>
    <n v="205"/>
    <n v="28840"/>
  </r>
  <r>
    <x v="3"/>
    <x v="10"/>
    <n v="205"/>
    <n v="5482"/>
  </r>
  <r>
    <x v="3"/>
    <x v="11"/>
    <n v="205"/>
    <n v="14170"/>
  </r>
  <r>
    <x v="3"/>
    <x v="12"/>
    <n v="205"/>
    <n v="5026"/>
  </r>
  <r>
    <x v="3"/>
    <x v="13"/>
    <n v="205"/>
    <n v="7698"/>
  </r>
  <r>
    <x v="3"/>
    <x v="14"/>
    <n v="205"/>
    <n v="7578"/>
  </r>
  <r>
    <x v="3"/>
    <x v="5"/>
    <n v="205"/>
    <n v="23993"/>
  </r>
  <r>
    <x v="3"/>
    <x v="15"/>
    <n v="205"/>
    <n v="4824"/>
  </r>
  <r>
    <x v="3"/>
    <x v="16"/>
    <n v="205"/>
    <n v="6894"/>
  </r>
  <r>
    <x v="3"/>
    <x v="17"/>
    <n v="205"/>
    <n v="3536"/>
  </r>
  <r>
    <x v="3"/>
    <x v="21"/>
    <n v="205"/>
    <n v="431"/>
  </r>
  <r>
    <x v="3"/>
    <x v="18"/>
    <n v="205"/>
    <n v="93"/>
  </r>
  <r>
    <x v="3"/>
    <x v="22"/>
    <n v="205"/>
    <n v="213"/>
  </r>
  <r>
    <x v="3"/>
    <x v="1"/>
    <n v="205"/>
    <n v="58388"/>
  </r>
  <r>
    <x v="3"/>
    <x v="19"/>
    <n v="205"/>
    <n v="2676"/>
  </r>
  <r>
    <x v="3"/>
    <x v="6"/>
    <n v="205"/>
    <n v="74"/>
  </r>
  <r>
    <x v="3"/>
    <x v="3"/>
    <n v="205"/>
    <n v="15378"/>
  </r>
  <r>
    <x v="3"/>
    <x v="7"/>
    <n v="205"/>
    <n v="33416"/>
  </r>
  <r>
    <x v="0"/>
    <x v="0"/>
    <n v="205"/>
    <n v="49495"/>
  </r>
  <r>
    <x v="0"/>
    <x v="9"/>
    <n v="205"/>
    <n v="6055"/>
  </r>
  <r>
    <x v="0"/>
    <x v="2"/>
    <n v="205"/>
    <n v="5775"/>
  </r>
  <r>
    <x v="0"/>
    <x v="20"/>
    <n v="205"/>
    <n v="95"/>
  </r>
  <r>
    <x v="0"/>
    <x v="8"/>
    <n v="205"/>
    <n v="5396"/>
  </r>
  <r>
    <x v="0"/>
    <x v="4"/>
    <n v="205"/>
    <n v="32863"/>
  </r>
  <r>
    <x v="0"/>
    <x v="10"/>
    <n v="205"/>
    <n v="6534"/>
  </r>
  <r>
    <x v="0"/>
    <x v="11"/>
    <n v="205"/>
    <n v="17331"/>
  </r>
  <r>
    <x v="0"/>
    <x v="12"/>
    <n v="205"/>
    <n v="3490"/>
  </r>
  <r>
    <x v="0"/>
    <x v="13"/>
    <n v="205"/>
    <n v="507"/>
  </r>
  <r>
    <x v="0"/>
    <x v="14"/>
    <n v="205"/>
    <n v="2087"/>
  </r>
  <r>
    <x v="0"/>
    <x v="5"/>
    <n v="205"/>
    <n v="7309"/>
  </r>
  <r>
    <x v="0"/>
    <x v="5"/>
    <n v="205"/>
    <n v="1"/>
  </r>
  <r>
    <x v="0"/>
    <x v="15"/>
    <n v="205"/>
    <n v="2392"/>
  </r>
  <r>
    <x v="0"/>
    <x v="16"/>
    <n v="205"/>
    <n v="4856"/>
  </r>
  <r>
    <x v="0"/>
    <x v="17"/>
    <n v="205"/>
    <n v="4832"/>
  </r>
  <r>
    <x v="0"/>
    <x v="21"/>
    <n v="205"/>
    <n v="111"/>
  </r>
  <r>
    <x v="0"/>
    <x v="18"/>
    <n v="205"/>
    <n v="64"/>
  </r>
  <r>
    <x v="0"/>
    <x v="22"/>
    <n v="205"/>
    <n v="111"/>
  </r>
  <r>
    <x v="0"/>
    <x v="1"/>
    <n v="205"/>
    <n v="46732"/>
  </r>
  <r>
    <x v="0"/>
    <x v="19"/>
    <n v="205"/>
    <n v="2343"/>
  </r>
  <r>
    <x v="0"/>
    <x v="6"/>
    <n v="205"/>
    <n v="71"/>
  </r>
  <r>
    <x v="0"/>
    <x v="3"/>
    <n v="205"/>
    <n v="21831"/>
  </r>
  <r>
    <x v="0"/>
    <x v="7"/>
    <n v="205"/>
    <n v="4383"/>
  </r>
  <r>
    <x v="4"/>
    <x v="0"/>
    <n v="205"/>
    <n v="102324"/>
  </r>
  <r>
    <x v="4"/>
    <x v="9"/>
    <n v="205"/>
    <n v="6855"/>
  </r>
  <r>
    <x v="4"/>
    <x v="2"/>
    <n v="205"/>
    <n v="6420"/>
  </r>
  <r>
    <x v="4"/>
    <x v="20"/>
    <n v="205"/>
    <n v="1"/>
  </r>
  <r>
    <x v="4"/>
    <x v="8"/>
    <n v="205"/>
    <n v="5117"/>
  </r>
  <r>
    <x v="4"/>
    <x v="4"/>
    <n v="205"/>
    <n v="41361"/>
  </r>
  <r>
    <x v="4"/>
    <x v="10"/>
    <n v="205"/>
    <n v="4924"/>
  </r>
  <r>
    <x v="4"/>
    <x v="11"/>
    <n v="205"/>
    <n v="3227"/>
  </r>
  <r>
    <x v="4"/>
    <x v="12"/>
    <n v="205"/>
    <n v="748"/>
  </r>
  <r>
    <x v="4"/>
    <x v="13"/>
    <n v="205"/>
    <n v="490"/>
  </r>
  <r>
    <x v="4"/>
    <x v="14"/>
    <n v="205"/>
    <n v="2787"/>
  </r>
  <r>
    <x v="4"/>
    <x v="5"/>
    <n v="205"/>
    <n v="5224"/>
  </r>
  <r>
    <x v="4"/>
    <x v="15"/>
    <n v="205"/>
    <n v="389"/>
  </r>
  <r>
    <x v="4"/>
    <x v="16"/>
    <n v="205"/>
    <n v="4440"/>
  </r>
  <r>
    <x v="4"/>
    <x v="17"/>
    <n v="205"/>
    <n v="11887"/>
  </r>
  <r>
    <x v="4"/>
    <x v="21"/>
    <n v="205"/>
    <n v="15"/>
  </r>
  <r>
    <x v="4"/>
    <x v="18"/>
    <n v="205"/>
    <n v="7"/>
  </r>
  <r>
    <x v="4"/>
    <x v="22"/>
    <n v="205"/>
    <n v="69"/>
  </r>
  <r>
    <x v="4"/>
    <x v="1"/>
    <n v="205"/>
    <n v="41751"/>
  </r>
  <r>
    <x v="4"/>
    <x v="19"/>
    <n v="205"/>
    <n v="1740"/>
  </r>
  <r>
    <x v="4"/>
    <x v="6"/>
    <n v="205"/>
    <n v="55"/>
  </r>
  <r>
    <x v="4"/>
    <x v="3"/>
    <n v="205"/>
    <n v="28266"/>
  </r>
  <r>
    <x v="4"/>
    <x v="7"/>
    <n v="205"/>
    <n v="4328"/>
  </r>
  <r>
    <x v="5"/>
    <x v="0"/>
    <n v="205"/>
    <n v="50608"/>
  </r>
  <r>
    <x v="5"/>
    <x v="9"/>
    <n v="205"/>
    <n v="3723"/>
  </r>
  <r>
    <x v="5"/>
    <x v="2"/>
    <n v="205"/>
    <n v="6073"/>
  </r>
  <r>
    <x v="5"/>
    <x v="20"/>
    <n v="205"/>
    <n v="26"/>
  </r>
  <r>
    <x v="5"/>
    <x v="8"/>
    <n v="205"/>
    <n v="4361"/>
  </r>
  <r>
    <x v="5"/>
    <x v="4"/>
    <n v="205"/>
    <n v="37368"/>
  </r>
  <r>
    <x v="5"/>
    <x v="10"/>
    <n v="205"/>
    <n v="4332"/>
  </r>
  <r>
    <x v="5"/>
    <x v="11"/>
    <n v="205"/>
    <n v="2493"/>
  </r>
  <r>
    <x v="5"/>
    <x v="12"/>
    <n v="205"/>
    <n v="91"/>
  </r>
  <r>
    <x v="5"/>
    <x v="13"/>
    <n v="205"/>
    <n v="523"/>
  </r>
  <r>
    <x v="5"/>
    <x v="14"/>
    <n v="205"/>
    <n v="599"/>
  </r>
  <r>
    <x v="5"/>
    <x v="5"/>
    <n v="205"/>
    <n v="3932"/>
  </r>
  <r>
    <x v="5"/>
    <x v="15"/>
    <n v="205"/>
    <n v="235"/>
  </r>
  <r>
    <x v="5"/>
    <x v="16"/>
    <n v="205"/>
    <n v="293"/>
  </r>
  <r>
    <x v="5"/>
    <x v="17"/>
    <n v="205"/>
    <n v="6217"/>
  </r>
  <r>
    <x v="5"/>
    <x v="21"/>
    <n v="205"/>
    <n v="72"/>
  </r>
  <r>
    <x v="5"/>
    <x v="18"/>
    <n v="205"/>
    <n v="59"/>
  </r>
  <r>
    <x v="5"/>
    <x v="22"/>
    <n v="205"/>
    <n v="381"/>
  </r>
  <r>
    <x v="5"/>
    <x v="1"/>
    <n v="205"/>
    <n v="38763"/>
  </r>
  <r>
    <x v="5"/>
    <x v="19"/>
    <n v="205"/>
    <n v="1495"/>
  </r>
  <r>
    <x v="5"/>
    <x v="6"/>
    <n v="205"/>
    <n v="121"/>
  </r>
  <r>
    <x v="5"/>
    <x v="3"/>
    <n v="205"/>
    <n v="20361"/>
  </r>
  <r>
    <x v="5"/>
    <x v="7"/>
    <n v="205"/>
    <n v="3977"/>
  </r>
  <r>
    <x v="6"/>
    <x v="7"/>
    <n v="205"/>
    <n v="14399"/>
  </r>
  <r>
    <x v="6"/>
    <x v="0"/>
    <n v="205"/>
    <n v="184556"/>
  </r>
  <r>
    <x v="6"/>
    <x v="9"/>
    <n v="205"/>
    <n v="3537"/>
  </r>
  <r>
    <x v="6"/>
    <x v="2"/>
    <n v="205"/>
    <n v="11116"/>
  </r>
  <r>
    <x v="6"/>
    <x v="8"/>
    <n v="205"/>
    <n v="8437"/>
  </r>
  <r>
    <x v="6"/>
    <x v="4"/>
    <n v="205"/>
    <n v="67714"/>
  </r>
  <r>
    <x v="6"/>
    <x v="10"/>
    <n v="205"/>
    <n v="5686"/>
  </r>
  <r>
    <x v="6"/>
    <x v="11"/>
    <n v="205"/>
    <n v="3910"/>
  </r>
  <r>
    <x v="6"/>
    <x v="12"/>
    <n v="205"/>
    <n v="9"/>
  </r>
  <r>
    <x v="6"/>
    <x v="13"/>
    <n v="205"/>
    <n v="2181"/>
  </r>
  <r>
    <x v="6"/>
    <x v="14"/>
    <n v="205"/>
    <n v="138"/>
  </r>
  <r>
    <x v="6"/>
    <x v="5"/>
    <n v="205"/>
    <n v="9375"/>
  </r>
  <r>
    <x v="6"/>
    <x v="15"/>
    <n v="205"/>
    <n v="140"/>
  </r>
  <r>
    <x v="6"/>
    <x v="16"/>
    <n v="205"/>
    <n v="85"/>
  </r>
  <r>
    <x v="6"/>
    <x v="17"/>
    <n v="205"/>
    <n v="13448"/>
  </r>
  <r>
    <x v="6"/>
    <x v="22"/>
    <n v="205"/>
    <n v="34"/>
  </r>
  <r>
    <x v="6"/>
    <x v="1"/>
    <n v="205"/>
    <n v="58604"/>
  </r>
  <r>
    <x v="6"/>
    <x v="19"/>
    <n v="205"/>
    <n v="3423"/>
  </r>
  <r>
    <x v="6"/>
    <x v="3"/>
    <n v="205"/>
    <n v="26330"/>
  </r>
  <r>
    <x v="7"/>
    <x v="7"/>
    <n v="205"/>
    <n v="14276"/>
  </r>
  <r>
    <x v="7"/>
    <x v="0"/>
    <n v="205"/>
    <n v="175144"/>
  </r>
  <r>
    <x v="7"/>
    <x v="9"/>
    <n v="205"/>
    <n v="2925"/>
  </r>
  <r>
    <x v="7"/>
    <x v="2"/>
    <n v="205"/>
    <n v="10853"/>
  </r>
  <r>
    <x v="7"/>
    <x v="8"/>
    <n v="205"/>
    <n v="7955"/>
  </r>
  <r>
    <x v="7"/>
    <x v="4"/>
    <n v="205"/>
    <n v="65384"/>
  </r>
  <r>
    <x v="7"/>
    <x v="10"/>
    <n v="205"/>
    <n v="5327"/>
  </r>
  <r>
    <x v="7"/>
    <x v="11"/>
    <n v="205"/>
    <n v="3492"/>
  </r>
  <r>
    <x v="7"/>
    <x v="12"/>
    <n v="205"/>
    <n v="9"/>
  </r>
  <r>
    <x v="7"/>
    <x v="13"/>
    <n v="205"/>
    <n v="2163"/>
  </r>
  <r>
    <x v="7"/>
    <x v="14"/>
    <n v="205"/>
    <n v="137"/>
  </r>
  <r>
    <x v="7"/>
    <x v="5"/>
    <n v="205"/>
    <n v="9090"/>
  </r>
  <r>
    <x v="7"/>
    <x v="15"/>
    <n v="205"/>
    <n v="134"/>
  </r>
  <r>
    <x v="7"/>
    <x v="16"/>
    <n v="205"/>
    <n v="79"/>
  </r>
  <r>
    <x v="7"/>
    <x v="17"/>
    <n v="205"/>
    <n v="13111"/>
  </r>
  <r>
    <x v="7"/>
    <x v="22"/>
    <n v="205"/>
    <n v="34"/>
  </r>
  <r>
    <x v="7"/>
    <x v="1"/>
    <n v="205"/>
    <n v="55895"/>
  </r>
  <r>
    <x v="7"/>
    <x v="19"/>
    <n v="205"/>
    <n v="3332"/>
  </r>
  <r>
    <x v="7"/>
    <x v="3"/>
    <n v="205"/>
    <n v="24242"/>
  </r>
  <r>
    <x v="1"/>
    <x v="0"/>
    <n v="203"/>
    <n v="7739"/>
  </r>
  <r>
    <x v="1"/>
    <x v="9"/>
    <n v="203"/>
    <n v="42"/>
  </r>
  <r>
    <x v="1"/>
    <x v="2"/>
    <n v="203"/>
    <n v="1053"/>
  </r>
  <r>
    <x v="1"/>
    <x v="20"/>
    <n v="203"/>
    <n v="1"/>
  </r>
  <r>
    <x v="1"/>
    <x v="8"/>
    <n v="203"/>
    <n v="2442"/>
  </r>
  <r>
    <x v="1"/>
    <x v="4"/>
    <n v="203"/>
    <n v="11502"/>
  </r>
  <r>
    <x v="1"/>
    <x v="11"/>
    <n v="203"/>
    <n v="1"/>
  </r>
  <r>
    <x v="1"/>
    <x v="12"/>
    <n v="203"/>
    <n v="8"/>
  </r>
  <r>
    <x v="1"/>
    <x v="13"/>
    <n v="203"/>
    <n v="137"/>
  </r>
  <r>
    <x v="1"/>
    <x v="14"/>
    <n v="203"/>
    <n v="447"/>
  </r>
  <r>
    <x v="1"/>
    <x v="5"/>
    <n v="203"/>
    <n v="5008"/>
  </r>
  <r>
    <x v="1"/>
    <x v="16"/>
    <n v="203"/>
    <n v="26"/>
  </r>
  <r>
    <x v="1"/>
    <x v="17"/>
    <n v="203"/>
    <n v="1"/>
  </r>
  <r>
    <x v="1"/>
    <x v="22"/>
    <n v="203"/>
    <n v="102"/>
  </r>
  <r>
    <x v="1"/>
    <x v="1"/>
    <n v="203"/>
    <n v="10211"/>
  </r>
  <r>
    <x v="1"/>
    <x v="6"/>
    <n v="203"/>
    <n v="3"/>
  </r>
  <r>
    <x v="1"/>
    <x v="3"/>
    <n v="203"/>
    <n v="3"/>
  </r>
  <r>
    <x v="1"/>
    <x v="7"/>
    <n v="203"/>
    <n v="2043"/>
  </r>
  <r>
    <x v="2"/>
    <x v="0"/>
    <n v="203"/>
    <n v="7763"/>
  </r>
  <r>
    <x v="2"/>
    <x v="9"/>
    <n v="203"/>
    <n v="42"/>
  </r>
  <r>
    <x v="2"/>
    <x v="2"/>
    <n v="203"/>
    <n v="1137"/>
  </r>
  <r>
    <x v="2"/>
    <x v="20"/>
    <n v="203"/>
    <n v="1"/>
  </r>
  <r>
    <x v="2"/>
    <x v="8"/>
    <n v="203"/>
    <n v="1226"/>
  </r>
  <r>
    <x v="2"/>
    <x v="4"/>
    <n v="203"/>
    <n v="18"/>
  </r>
  <r>
    <x v="2"/>
    <x v="11"/>
    <n v="203"/>
    <n v="1"/>
  </r>
  <r>
    <x v="2"/>
    <x v="12"/>
    <n v="203"/>
    <n v="1"/>
  </r>
  <r>
    <x v="2"/>
    <x v="13"/>
    <n v="203"/>
    <n v="137"/>
  </r>
  <r>
    <x v="2"/>
    <x v="14"/>
    <n v="203"/>
    <n v="20"/>
  </r>
  <r>
    <x v="2"/>
    <x v="5"/>
    <n v="203"/>
    <n v="4047"/>
  </r>
  <r>
    <x v="2"/>
    <x v="15"/>
    <n v="203"/>
    <n v="48"/>
  </r>
  <r>
    <x v="2"/>
    <x v="16"/>
    <n v="203"/>
    <n v="10"/>
  </r>
  <r>
    <x v="2"/>
    <x v="17"/>
    <n v="203"/>
    <n v="1"/>
  </r>
  <r>
    <x v="2"/>
    <x v="1"/>
    <n v="203"/>
    <n v="9363"/>
  </r>
  <r>
    <x v="2"/>
    <x v="6"/>
    <n v="203"/>
    <n v="1"/>
  </r>
  <r>
    <x v="2"/>
    <x v="3"/>
    <n v="203"/>
    <n v="3"/>
  </r>
  <r>
    <x v="2"/>
    <x v="7"/>
    <n v="203"/>
    <n v="620"/>
  </r>
  <r>
    <x v="3"/>
    <x v="0"/>
    <n v="203"/>
    <n v="697"/>
  </r>
  <r>
    <x v="3"/>
    <x v="9"/>
    <n v="203"/>
    <n v="42"/>
  </r>
  <r>
    <x v="3"/>
    <x v="20"/>
    <n v="203"/>
    <n v="1"/>
  </r>
  <r>
    <x v="3"/>
    <x v="4"/>
    <n v="203"/>
    <n v="319"/>
  </r>
  <r>
    <x v="3"/>
    <x v="11"/>
    <n v="203"/>
    <n v="1"/>
  </r>
  <r>
    <x v="3"/>
    <x v="13"/>
    <n v="203"/>
    <n v="137"/>
  </r>
  <r>
    <x v="3"/>
    <x v="14"/>
    <n v="203"/>
    <n v="13"/>
  </r>
  <r>
    <x v="3"/>
    <x v="5"/>
    <n v="203"/>
    <n v="3852"/>
  </r>
  <r>
    <x v="3"/>
    <x v="15"/>
    <n v="203"/>
    <n v="52"/>
  </r>
  <r>
    <x v="3"/>
    <x v="16"/>
    <n v="203"/>
    <n v="34"/>
  </r>
  <r>
    <x v="3"/>
    <x v="1"/>
    <n v="203"/>
    <n v="116"/>
  </r>
  <r>
    <x v="3"/>
    <x v="6"/>
    <n v="203"/>
    <n v="1"/>
  </r>
  <r>
    <x v="3"/>
    <x v="3"/>
    <n v="203"/>
    <n v="3"/>
  </r>
  <r>
    <x v="0"/>
    <x v="0"/>
    <n v="203"/>
    <n v="359"/>
  </r>
  <r>
    <x v="0"/>
    <x v="20"/>
    <n v="203"/>
    <n v="1"/>
  </r>
  <r>
    <x v="0"/>
    <x v="4"/>
    <n v="203"/>
    <n v="27"/>
  </r>
  <r>
    <x v="0"/>
    <x v="13"/>
    <n v="203"/>
    <n v="1"/>
  </r>
  <r>
    <x v="0"/>
    <x v="14"/>
    <n v="203"/>
    <n v="14"/>
  </r>
  <r>
    <x v="0"/>
    <x v="21"/>
    <n v="203"/>
    <n v="10"/>
  </r>
  <r>
    <x v="0"/>
    <x v="18"/>
    <n v="203"/>
    <n v="1"/>
  </r>
  <r>
    <x v="0"/>
    <x v="1"/>
    <n v="203"/>
    <n v="6"/>
  </r>
  <r>
    <x v="0"/>
    <x v="6"/>
    <n v="203"/>
    <n v="1"/>
  </r>
  <r>
    <x v="4"/>
    <x v="0"/>
    <n v="203"/>
    <n v="91"/>
  </r>
  <r>
    <x v="4"/>
    <x v="4"/>
    <n v="203"/>
    <n v="22"/>
  </r>
  <r>
    <x v="1"/>
    <x v="16"/>
    <n v="200"/>
    <n v="463"/>
  </r>
  <r>
    <x v="2"/>
    <x v="16"/>
    <n v="200"/>
    <n v="348"/>
  </r>
  <r>
    <x v="1"/>
    <x v="11"/>
    <n v="180"/>
    <n v="2"/>
  </r>
  <r>
    <x v="2"/>
    <x v="11"/>
    <n v="180"/>
    <n v="1"/>
  </r>
  <r>
    <x v="1"/>
    <x v="3"/>
    <n v="165"/>
    <n v="1"/>
  </r>
  <r>
    <x v="2"/>
    <x v="3"/>
    <n v="165"/>
    <n v="1"/>
  </r>
  <r>
    <x v="3"/>
    <x v="3"/>
    <n v="165"/>
    <n v="1"/>
  </r>
  <r>
    <x v="1"/>
    <x v="0"/>
    <n v="164"/>
    <n v="1211"/>
  </r>
  <r>
    <x v="2"/>
    <x v="0"/>
    <n v="164"/>
    <n v="1213"/>
  </r>
  <r>
    <x v="3"/>
    <x v="0"/>
    <n v="164"/>
    <n v="6"/>
  </r>
  <r>
    <x v="0"/>
    <x v="0"/>
    <n v="164"/>
    <n v="3"/>
  </r>
  <r>
    <x v="4"/>
    <x v="0"/>
    <n v="164"/>
    <n v="1"/>
  </r>
  <r>
    <x v="2"/>
    <x v="0"/>
    <n v="160"/>
    <n v="1"/>
  </r>
  <r>
    <x v="3"/>
    <x v="0"/>
    <n v="160"/>
    <n v="2"/>
  </r>
  <r>
    <x v="0"/>
    <x v="0"/>
    <n v="160"/>
    <n v="1"/>
  </r>
  <r>
    <x v="2"/>
    <x v="11"/>
    <n v="158"/>
    <n v="1"/>
  </r>
  <r>
    <x v="1"/>
    <x v="0"/>
    <n v="157"/>
    <n v="28"/>
  </r>
  <r>
    <x v="1"/>
    <x v="0"/>
    <n v="155"/>
    <n v="484778"/>
  </r>
  <r>
    <x v="1"/>
    <x v="4"/>
    <n v="155"/>
    <n v="27"/>
  </r>
  <r>
    <x v="1"/>
    <x v="5"/>
    <n v="155"/>
    <n v="1027"/>
  </r>
  <r>
    <x v="1"/>
    <x v="15"/>
    <n v="155"/>
    <n v="4"/>
  </r>
  <r>
    <x v="1"/>
    <x v="16"/>
    <n v="155"/>
    <n v="33"/>
  </r>
  <r>
    <x v="1"/>
    <x v="22"/>
    <n v="155"/>
    <n v="587"/>
  </r>
  <r>
    <x v="1"/>
    <x v="1"/>
    <n v="155"/>
    <n v="1621"/>
  </r>
  <r>
    <x v="1"/>
    <x v="6"/>
    <n v="155"/>
    <n v="30"/>
  </r>
  <r>
    <x v="1"/>
    <x v="7"/>
    <n v="155"/>
    <n v="1"/>
  </r>
  <r>
    <x v="2"/>
    <x v="0"/>
    <n v="155"/>
    <n v="263702"/>
  </r>
  <r>
    <x v="2"/>
    <x v="4"/>
    <n v="155"/>
    <n v="16"/>
  </r>
  <r>
    <x v="2"/>
    <x v="15"/>
    <n v="155"/>
    <n v="244"/>
  </r>
  <r>
    <x v="2"/>
    <x v="16"/>
    <n v="155"/>
    <n v="1"/>
  </r>
  <r>
    <x v="2"/>
    <x v="1"/>
    <n v="155"/>
    <n v="2825"/>
  </r>
  <r>
    <x v="2"/>
    <x v="6"/>
    <n v="155"/>
    <n v="33"/>
  </r>
  <r>
    <x v="2"/>
    <x v="7"/>
    <n v="155"/>
    <n v="1"/>
  </r>
  <r>
    <x v="3"/>
    <x v="0"/>
    <n v="155"/>
    <n v="105350"/>
  </r>
  <r>
    <x v="3"/>
    <x v="4"/>
    <n v="155"/>
    <n v="16"/>
  </r>
  <r>
    <x v="3"/>
    <x v="16"/>
    <n v="155"/>
    <n v="1"/>
  </r>
  <r>
    <x v="3"/>
    <x v="1"/>
    <n v="155"/>
    <n v="768"/>
  </r>
  <r>
    <x v="3"/>
    <x v="6"/>
    <n v="155"/>
    <n v="28"/>
  </r>
  <r>
    <x v="3"/>
    <x v="7"/>
    <n v="155"/>
    <n v="1"/>
  </r>
  <r>
    <x v="0"/>
    <x v="0"/>
    <n v="155"/>
    <n v="13674"/>
  </r>
  <r>
    <x v="0"/>
    <x v="4"/>
    <n v="155"/>
    <n v="16"/>
  </r>
  <r>
    <x v="0"/>
    <x v="16"/>
    <n v="155"/>
    <n v="1"/>
  </r>
  <r>
    <x v="0"/>
    <x v="1"/>
    <n v="155"/>
    <n v="516"/>
  </r>
  <r>
    <x v="0"/>
    <x v="7"/>
    <n v="155"/>
    <n v="1"/>
  </r>
  <r>
    <x v="4"/>
    <x v="0"/>
    <n v="155"/>
    <n v="14"/>
  </r>
  <r>
    <x v="4"/>
    <x v="4"/>
    <n v="155"/>
    <n v="16"/>
  </r>
  <r>
    <x v="4"/>
    <x v="11"/>
    <n v="155"/>
    <n v="1"/>
  </r>
  <r>
    <x v="4"/>
    <x v="12"/>
    <n v="155"/>
    <n v="64"/>
  </r>
  <r>
    <x v="4"/>
    <x v="16"/>
    <n v="155"/>
    <n v="1"/>
  </r>
  <r>
    <x v="4"/>
    <x v="1"/>
    <n v="155"/>
    <n v="511"/>
  </r>
  <r>
    <x v="4"/>
    <x v="7"/>
    <n v="155"/>
    <n v="1"/>
  </r>
  <r>
    <x v="5"/>
    <x v="7"/>
    <n v="155"/>
    <n v="1"/>
  </r>
  <r>
    <x v="5"/>
    <x v="0"/>
    <n v="155"/>
    <n v="877"/>
  </r>
  <r>
    <x v="5"/>
    <x v="4"/>
    <n v="155"/>
    <n v="21"/>
  </r>
  <r>
    <x v="5"/>
    <x v="11"/>
    <n v="155"/>
    <n v="1"/>
  </r>
  <r>
    <x v="5"/>
    <x v="12"/>
    <n v="155"/>
    <n v="51"/>
  </r>
  <r>
    <x v="5"/>
    <x v="14"/>
    <n v="155"/>
    <n v="3"/>
  </r>
  <r>
    <x v="5"/>
    <x v="16"/>
    <n v="155"/>
    <n v="2"/>
  </r>
  <r>
    <x v="5"/>
    <x v="1"/>
    <n v="155"/>
    <n v="501"/>
  </r>
  <r>
    <x v="6"/>
    <x v="7"/>
    <n v="155"/>
    <n v="1019"/>
  </r>
  <r>
    <x v="6"/>
    <x v="0"/>
    <n v="155"/>
    <n v="2227"/>
  </r>
  <r>
    <x v="6"/>
    <x v="9"/>
    <n v="155"/>
    <n v="4"/>
  </r>
  <r>
    <x v="6"/>
    <x v="2"/>
    <n v="155"/>
    <n v="74"/>
  </r>
  <r>
    <x v="6"/>
    <x v="8"/>
    <n v="155"/>
    <n v="13"/>
  </r>
  <r>
    <x v="6"/>
    <x v="4"/>
    <n v="155"/>
    <n v="3088"/>
  </r>
  <r>
    <x v="6"/>
    <x v="10"/>
    <n v="155"/>
    <n v="18"/>
  </r>
  <r>
    <x v="6"/>
    <x v="11"/>
    <n v="155"/>
    <n v="4"/>
  </r>
  <r>
    <x v="6"/>
    <x v="5"/>
    <n v="155"/>
    <n v="19"/>
  </r>
  <r>
    <x v="6"/>
    <x v="17"/>
    <n v="155"/>
    <n v="16"/>
  </r>
  <r>
    <x v="6"/>
    <x v="1"/>
    <n v="155"/>
    <n v="2504"/>
  </r>
  <r>
    <x v="6"/>
    <x v="3"/>
    <n v="155"/>
    <n v="7082"/>
  </r>
  <r>
    <x v="7"/>
    <x v="7"/>
    <n v="155"/>
    <n v="660"/>
  </r>
  <r>
    <x v="7"/>
    <x v="0"/>
    <n v="155"/>
    <n v="220"/>
  </r>
  <r>
    <x v="7"/>
    <x v="9"/>
    <n v="155"/>
    <n v="2"/>
  </r>
  <r>
    <x v="7"/>
    <x v="2"/>
    <n v="155"/>
    <n v="60"/>
  </r>
  <r>
    <x v="7"/>
    <x v="8"/>
    <n v="155"/>
    <n v="12"/>
  </r>
  <r>
    <x v="7"/>
    <x v="4"/>
    <n v="155"/>
    <n v="2339"/>
  </r>
  <r>
    <x v="7"/>
    <x v="10"/>
    <n v="155"/>
    <n v="13"/>
  </r>
  <r>
    <x v="7"/>
    <x v="11"/>
    <n v="155"/>
    <n v="3"/>
  </r>
  <r>
    <x v="7"/>
    <x v="5"/>
    <n v="155"/>
    <n v="18"/>
  </r>
  <r>
    <x v="7"/>
    <x v="17"/>
    <n v="155"/>
    <n v="10"/>
  </r>
  <r>
    <x v="7"/>
    <x v="1"/>
    <n v="155"/>
    <n v="1602"/>
  </r>
  <r>
    <x v="7"/>
    <x v="3"/>
    <n v="155"/>
    <n v="4367"/>
  </r>
  <r>
    <x v="4"/>
    <x v="12"/>
    <n v="150"/>
    <n v="2"/>
  </r>
  <r>
    <x v="1"/>
    <x v="4"/>
    <n v="145"/>
    <n v="1"/>
  </r>
  <r>
    <x v="1"/>
    <x v="1"/>
    <n v="145"/>
    <n v="1"/>
  </r>
  <r>
    <x v="2"/>
    <x v="4"/>
    <n v="145"/>
    <n v="1"/>
  </r>
  <r>
    <x v="2"/>
    <x v="1"/>
    <n v="145"/>
    <n v="1"/>
  </r>
  <r>
    <x v="3"/>
    <x v="4"/>
    <n v="145"/>
    <n v="1"/>
  </r>
  <r>
    <x v="0"/>
    <x v="4"/>
    <n v="145"/>
    <n v="1"/>
  </r>
  <r>
    <x v="4"/>
    <x v="4"/>
    <n v="145"/>
    <n v="1"/>
  </r>
  <r>
    <x v="5"/>
    <x v="12"/>
    <n v="145"/>
    <n v="1"/>
  </r>
  <r>
    <x v="5"/>
    <x v="14"/>
    <n v="145"/>
    <n v="1"/>
  </r>
  <r>
    <x v="5"/>
    <x v="4"/>
    <n v="140"/>
    <n v="1"/>
  </r>
  <r>
    <x v="5"/>
    <x v="12"/>
    <n v="140"/>
    <n v="2"/>
  </r>
  <r>
    <x v="5"/>
    <x v="12"/>
    <n v="131"/>
    <n v="2"/>
  </r>
  <r>
    <x v="5"/>
    <x v="14"/>
    <n v="131"/>
    <n v="1"/>
  </r>
  <r>
    <x v="2"/>
    <x v="0"/>
    <n v="127"/>
    <n v="1"/>
  </r>
  <r>
    <x v="3"/>
    <x v="0"/>
    <n v="127"/>
    <n v="2"/>
  </r>
  <r>
    <x v="0"/>
    <x v="0"/>
    <n v="127"/>
    <n v="1"/>
  </r>
  <r>
    <x v="1"/>
    <x v="0"/>
    <n v="126"/>
    <n v="2"/>
  </r>
  <r>
    <x v="2"/>
    <x v="0"/>
    <n v="126"/>
    <n v="2"/>
  </r>
  <r>
    <x v="3"/>
    <x v="0"/>
    <n v="126"/>
    <n v="2"/>
  </r>
  <r>
    <x v="0"/>
    <x v="0"/>
    <n v="126"/>
    <n v="2"/>
  </r>
  <r>
    <x v="4"/>
    <x v="12"/>
    <n v="126"/>
    <n v="2"/>
  </r>
  <r>
    <x v="4"/>
    <x v="7"/>
    <n v="126"/>
    <n v="1"/>
  </r>
  <r>
    <x v="1"/>
    <x v="16"/>
    <n v="125"/>
    <n v="34"/>
  </r>
  <r>
    <x v="2"/>
    <x v="16"/>
    <n v="125"/>
    <n v="34"/>
  </r>
  <r>
    <x v="3"/>
    <x v="16"/>
    <n v="125"/>
    <n v="34"/>
  </r>
  <r>
    <x v="0"/>
    <x v="1"/>
    <n v="125"/>
    <n v="326"/>
  </r>
  <r>
    <x v="5"/>
    <x v="12"/>
    <n v="125"/>
    <n v="2"/>
  </r>
  <r>
    <x v="1"/>
    <x v="0"/>
    <n v="123"/>
    <n v="21114"/>
  </r>
  <r>
    <x v="1"/>
    <x v="9"/>
    <n v="123"/>
    <n v="31"/>
  </r>
  <r>
    <x v="1"/>
    <x v="2"/>
    <n v="123"/>
    <n v="137"/>
  </r>
  <r>
    <x v="1"/>
    <x v="20"/>
    <n v="123"/>
    <n v="5603"/>
  </r>
  <r>
    <x v="1"/>
    <x v="8"/>
    <n v="123"/>
    <n v="8"/>
  </r>
  <r>
    <x v="1"/>
    <x v="4"/>
    <n v="123"/>
    <n v="7337"/>
  </r>
  <r>
    <x v="1"/>
    <x v="10"/>
    <n v="123"/>
    <n v="40"/>
  </r>
  <r>
    <x v="1"/>
    <x v="11"/>
    <n v="123"/>
    <n v="23495"/>
  </r>
  <r>
    <x v="1"/>
    <x v="12"/>
    <n v="123"/>
    <n v="1"/>
  </r>
  <r>
    <x v="1"/>
    <x v="13"/>
    <n v="123"/>
    <n v="15442"/>
  </r>
  <r>
    <x v="1"/>
    <x v="14"/>
    <n v="123"/>
    <n v="4467"/>
  </r>
  <r>
    <x v="1"/>
    <x v="5"/>
    <n v="123"/>
    <n v="116"/>
  </r>
  <r>
    <x v="1"/>
    <x v="15"/>
    <n v="123"/>
    <n v="3775"/>
  </r>
  <r>
    <x v="1"/>
    <x v="16"/>
    <n v="123"/>
    <n v="1640"/>
  </r>
  <r>
    <x v="1"/>
    <x v="17"/>
    <n v="123"/>
    <n v="88"/>
  </r>
  <r>
    <x v="1"/>
    <x v="21"/>
    <n v="123"/>
    <n v="799"/>
  </r>
  <r>
    <x v="1"/>
    <x v="18"/>
    <n v="123"/>
    <n v="5632"/>
  </r>
  <r>
    <x v="1"/>
    <x v="22"/>
    <n v="123"/>
    <n v="251"/>
  </r>
  <r>
    <x v="1"/>
    <x v="1"/>
    <n v="123"/>
    <n v="1200"/>
  </r>
  <r>
    <x v="1"/>
    <x v="19"/>
    <n v="123"/>
    <n v="14787"/>
  </r>
  <r>
    <x v="1"/>
    <x v="6"/>
    <n v="123"/>
    <n v="3518"/>
  </r>
  <r>
    <x v="1"/>
    <x v="3"/>
    <n v="123"/>
    <n v="12926"/>
  </r>
  <r>
    <x v="1"/>
    <x v="7"/>
    <n v="123"/>
    <n v="1486"/>
  </r>
  <r>
    <x v="2"/>
    <x v="0"/>
    <n v="123"/>
    <n v="23952"/>
  </r>
  <r>
    <x v="2"/>
    <x v="9"/>
    <n v="123"/>
    <n v="193"/>
  </r>
  <r>
    <x v="2"/>
    <x v="2"/>
    <n v="123"/>
    <n v="137"/>
  </r>
  <r>
    <x v="2"/>
    <x v="20"/>
    <n v="123"/>
    <n v="9492"/>
  </r>
  <r>
    <x v="2"/>
    <x v="8"/>
    <n v="123"/>
    <n v="2"/>
  </r>
  <r>
    <x v="2"/>
    <x v="4"/>
    <n v="123"/>
    <n v="8732"/>
  </r>
  <r>
    <x v="2"/>
    <x v="10"/>
    <n v="123"/>
    <n v="40"/>
  </r>
  <r>
    <x v="2"/>
    <x v="11"/>
    <n v="123"/>
    <n v="23494"/>
  </r>
  <r>
    <x v="2"/>
    <x v="12"/>
    <n v="123"/>
    <n v="1"/>
  </r>
  <r>
    <x v="2"/>
    <x v="13"/>
    <n v="123"/>
    <n v="15644"/>
  </r>
  <r>
    <x v="2"/>
    <x v="14"/>
    <n v="123"/>
    <n v="5357"/>
  </r>
  <r>
    <x v="2"/>
    <x v="5"/>
    <n v="123"/>
    <n v="120"/>
  </r>
  <r>
    <x v="2"/>
    <x v="15"/>
    <n v="123"/>
    <n v="2392"/>
  </r>
  <r>
    <x v="2"/>
    <x v="16"/>
    <n v="123"/>
    <n v="3671"/>
  </r>
  <r>
    <x v="2"/>
    <x v="17"/>
    <n v="123"/>
    <n v="88"/>
  </r>
  <r>
    <x v="2"/>
    <x v="21"/>
    <n v="123"/>
    <n v="3222"/>
  </r>
  <r>
    <x v="2"/>
    <x v="18"/>
    <n v="123"/>
    <n v="10283"/>
  </r>
  <r>
    <x v="2"/>
    <x v="22"/>
    <n v="123"/>
    <n v="2008"/>
  </r>
  <r>
    <x v="2"/>
    <x v="1"/>
    <n v="123"/>
    <n v="1139"/>
  </r>
  <r>
    <x v="2"/>
    <x v="19"/>
    <n v="123"/>
    <n v="16231"/>
  </r>
  <r>
    <x v="2"/>
    <x v="6"/>
    <n v="123"/>
    <n v="11805"/>
  </r>
  <r>
    <x v="2"/>
    <x v="3"/>
    <n v="123"/>
    <n v="12131"/>
  </r>
  <r>
    <x v="2"/>
    <x v="7"/>
    <n v="123"/>
    <n v="1639"/>
  </r>
  <r>
    <x v="3"/>
    <x v="0"/>
    <n v="123"/>
    <n v="32963"/>
  </r>
  <r>
    <x v="3"/>
    <x v="9"/>
    <n v="123"/>
    <n v="3181"/>
  </r>
  <r>
    <x v="3"/>
    <x v="2"/>
    <n v="123"/>
    <n v="2161"/>
  </r>
  <r>
    <x v="3"/>
    <x v="20"/>
    <n v="123"/>
    <n v="13910"/>
  </r>
  <r>
    <x v="3"/>
    <x v="8"/>
    <n v="123"/>
    <n v="187"/>
  </r>
  <r>
    <x v="3"/>
    <x v="4"/>
    <n v="123"/>
    <n v="15722"/>
  </r>
  <r>
    <x v="3"/>
    <x v="10"/>
    <n v="123"/>
    <n v="331"/>
  </r>
  <r>
    <x v="3"/>
    <x v="11"/>
    <n v="123"/>
    <n v="23223"/>
  </r>
  <r>
    <x v="3"/>
    <x v="12"/>
    <n v="123"/>
    <n v="14"/>
  </r>
  <r>
    <x v="3"/>
    <x v="13"/>
    <n v="123"/>
    <n v="15379"/>
  </r>
  <r>
    <x v="3"/>
    <x v="14"/>
    <n v="123"/>
    <n v="44057"/>
  </r>
  <r>
    <x v="3"/>
    <x v="5"/>
    <n v="123"/>
    <n v="202"/>
  </r>
  <r>
    <x v="3"/>
    <x v="15"/>
    <n v="123"/>
    <n v="824"/>
  </r>
  <r>
    <x v="3"/>
    <x v="16"/>
    <n v="123"/>
    <n v="9621"/>
  </r>
  <r>
    <x v="3"/>
    <x v="17"/>
    <n v="123"/>
    <n v="470"/>
  </r>
  <r>
    <x v="3"/>
    <x v="21"/>
    <n v="123"/>
    <n v="14270"/>
  </r>
  <r>
    <x v="3"/>
    <x v="18"/>
    <n v="123"/>
    <n v="7860"/>
  </r>
  <r>
    <x v="3"/>
    <x v="22"/>
    <n v="123"/>
    <n v="6567"/>
  </r>
  <r>
    <x v="3"/>
    <x v="1"/>
    <n v="123"/>
    <n v="7886"/>
  </r>
  <r>
    <x v="3"/>
    <x v="19"/>
    <n v="123"/>
    <n v="10211"/>
  </r>
  <r>
    <x v="3"/>
    <x v="6"/>
    <n v="123"/>
    <n v="10791"/>
  </r>
  <r>
    <x v="3"/>
    <x v="3"/>
    <n v="123"/>
    <n v="3077"/>
  </r>
  <r>
    <x v="3"/>
    <x v="7"/>
    <n v="123"/>
    <n v="4369"/>
  </r>
  <r>
    <x v="0"/>
    <x v="0"/>
    <n v="123"/>
    <n v="48426"/>
  </r>
  <r>
    <x v="0"/>
    <x v="9"/>
    <n v="123"/>
    <n v="3494"/>
  </r>
  <r>
    <x v="0"/>
    <x v="2"/>
    <n v="123"/>
    <n v="19542"/>
  </r>
  <r>
    <x v="0"/>
    <x v="20"/>
    <n v="123"/>
    <n v="14444"/>
  </r>
  <r>
    <x v="0"/>
    <x v="8"/>
    <n v="123"/>
    <n v="17434"/>
  </r>
  <r>
    <x v="0"/>
    <x v="4"/>
    <n v="123"/>
    <n v="15887"/>
  </r>
  <r>
    <x v="0"/>
    <x v="10"/>
    <n v="123"/>
    <n v="361"/>
  </r>
  <r>
    <x v="0"/>
    <x v="11"/>
    <n v="123"/>
    <n v="22759"/>
  </r>
  <r>
    <x v="0"/>
    <x v="12"/>
    <n v="123"/>
    <n v="46"/>
  </r>
  <r>
    <x v="0"/>
    <x v="14"/>
    <n v="123"/>
    <n v="49373"/>
  </r>
  <r>
    <x v="0"/>
    <x v="5"/>
    <n v="123"/>
    <n v="17115"/>
  </r>
  <r>
    <x v="0"/>
    <x v="15"/>
    <n v="123"/>
    <n v="1390"/>
  </r>
  <r>
    <x v="0"/>
    <x v="16"/>
    <n v="123"/>
    <n v="6790"/>
  </r>
  <r>
    <x v="0"/>
    <x v="17"/>
    <n v="123"/>
    <n v="2085"/>
  </r>
  <r>
    <x v="0"/>
    <x v="21"/>
    <n v="123"/>
    <n v="11314"/>
  </r>
  <r>
    <x v="0"/>
    <x v="18"/>
    <n v="123"/>
    <n v="4365"/>
  </r>
  <r>
    <x v="0"/>
    <x v="22"/>
    <n v="123"/>
    <n v="4744"/>
  </r>
  <r>
    <x v="0"/>
    <x v="1"/>
    <n v="123"/>
    <n v="27018"/>
  </r>
  <r>
    <x v="0"/>
    <x v="19"/>
    <n v="123"/>
    <n v="5586"/>
  </r>
  <r>
    <x v="0"/>
    <x v="6"/>
    <n v="123"/>
    <n v="4046"/>
  </r>
  <r>
    <x v="0"/>
    <x v="3"/>
    <n v="123"/>
    <n v="1160"/>
  </r>
  <r>
    <x v="0"/>
    <x v="7"/>
    <n v="123"/>
    <n v="32156"/>
  </r>
  <r>
    <x v="4"/>
    <x v="0"/>
    <n v="123"/>
    <n v="57488"/>
  </r>
  <r>
    <x v="4"/>
    <x v="9"/>
    <n v="123"/>
    <n v="2017"/>
  </r>
  <r>
    <x v="4"/>
    <x v="2"/>
    <n v="123"/>
    <n v="20277"/>
  </r>
  <r>
    <x v="4"/>
    <x v="20"/>
    <n v="123"/>
    <n v="6859"/>
  </r>
  <r>
    <x v="4"/>
    <x v="8"/>
    <n v="123"/>
    <n v="18545"/>
  </r>
  <r>
    <x v="4"/>
    <x v="4"/>
    <n v="123"/>
    <n v="19893"/>
  </r>
  <r>
    <x v="4"/>
    <x v="10"/>
    <n v="123"/>
    <n v="221"/>
  </r>
  <r>
    <x v="4"/>
    <x v="11"/>
    <n v="123"/>
    <n v="22759"/>
  </r>
  <r>
    <x v="4"/>
    <x v="12"/>
    <n v="123"/>
    <n v="66"/>
  </r>
  <r>
    <x v="4"/>
    <x v="14"/>
    <n v="123"/>
    <n v="13624"/>
  </r>
  <r>
    <x v="4"/>
    <x v="5"/>
    <n v="123"/>
    <n v="17707"/>
  </r>
  <r>
    <x v="4"/>
    <x v="15"/>
    <n v="123"/>
    <n v="3356"/>
  </r>
  <r>
    <x v="4"/>
    <x v="16"/>
    <n v="123"/>
    <n v="1054"/>
  </r>
  <r>
    <x v="4"/>
    <x v="17"/>
    <n v="123"/>
    <n v="3239"/>
  </r>
  <r>
    <x v="4"/>
    <x v="21"/>
    <n v="123"/>
    <n v="1234"/>
  </r>
  <r>
    <x v="4"/>
    <x v="18"/>
    <n v="123"/>
    <n v="518"/>
  </r>
  <r>
    <x v="4"/>
    <x v="22"/>
    <n v="123"/>
    <n v="2124"/>
  </r>
  <r>
    <x v="4"/>
    <x v="1"/>
    <n v="123"/>
    <n v="39899"/>
  </r>
  <r>
    <x v="4"/>
    <x v="19"/>
    <n v="123"/>
    <n v="1224"/>
  </r>
  <r>
    <x v="4"/>
    <x v="6"/>
    <n v="123"/>
    <n v="1559"/>
  </r>
  <r>
    <x v="4"/>
    <x v="3"/>
    <n v="123"/>
    <n v="182"/>
  </r>
  <r>
    <x v="4"/>
    <x v="7"/>
    <n v="123"/>
    <n v="29321"/>
  </r>
  <r>
    <x v="5"/>
    <x v="7"/>
    <n v="123"/>
    <n v="17168"/>
  </r>
  <r>
    <x v="5"/>
    <x v="0"/>
    <n v="123"/>
    <n v="448395"/>
  </r>
  <r>
    <x v="5"/>
    <x v="9"/>
    <n v="123"/>
    <n v="297"/>
  </r>
  <r>
    <x v="5"/>
    <x v="2"/>
    <n v="123"/>
    <n v="8398"/>
  </r>
  <r>
    <x v="5"/>
    <x v="20"/>
    <n v="123"/>
    <n v="598"/>
  </r>
  <r>
    <x v="5"/>
    <x v="8"/>
    <n v="123"/>
    <n v="7256"/>
  </r>
  <r>
    <x v="5"/>
    <x v="4"/>
    <n v="123"/>
    <n v="134465"/>
  </r>
  <r>
    <x v="5"/>
    <x v="10"/>
    <n v="123"/>
    <n v="3551"/>
  </r>
  <r>
    <x v="5"/>
    <x v="11"/>
    <n v="123"/>
    <n v="1"/>
  </r>
  <r>
    <x v="5"/>
    <x v="12"/>
    <n v="123"/>
    <n v="186"/>
  </r>
  <r>
    <x v="5"/>
    <x v="14"/>
    <n v="123"/>
    <n v="4984"/>
  </r>
  <r>
    <x v="5"/>
    <x v="5"/>
    <n v="123"/>
    <n v="10771"/>
  </r>
  <r>
    <x v="5"/>
    <x v="15"/>
    <n v="123"/>
    <n v="20184"/>
  </r>
  <r>
    <x v="5"/>
    <x v="16"/>
    <n v="123"/>
    <n v="12775"/>
  </r>
  <r>
    <x v="5"/>
    <x v="17"/>
    <n v="123"/>
    <n v="11504"/>
  </r>
  <r>
    <x v="5"/>
    <x v="21"/>
    <n v="123"/>
    <n v="448"/>
  </r>
  <r>
    <x v="5"/>
    <x v="18"/>
    <n v="123"/>
    <n v="286"/>
  </r>
  <r>
    <x v="5"/>
    <x v="22"/>
    <n v="123"/>
    <n v="255"/>
  </r>
  <r>
    <x v="5"/>
    <x v="1"/>
    <n v="123"/>
    <n v="88056"/>
  </r>
  <r>
    <x v="5"/>
    <x v="19"/>
    <n v="123"/>
    <n v="877"/>
  </r>
  <r>
    <x v="5"/>
    <x v="6"/>
    <n v="123"/>
    <n v="496"/>
  </r>
  <r>
    <x v="5"/>
    <x v="3"/>
    <n v="123"/>
    <n v="167"/>
  </r>
  <r>
    <x v="6"/>
    <x v="7"/>
    <n v="123"/>
    <n v="22093"/>
  </r>
  <r>
    <x v="6"/>
    <x v="0"/>
    <n v="123"/>
    <n v="607979"/>
  </r>
  <r>
    <x v="6"/>
    <x v="2"/>
    <n v="123"/>
    <n v="11516"/>
  </r>
  <r>
    <x v="6"/>
    <x v="20"/>
    <n v="123"/>
    <n v="4"/>
  </r>
  <r>
    <x v="6"/>
    <x v="8"/>
    <n v="123"/>
    <n v="9977"/>
  </r>
  <r>
    <x v="6"/>
    <x v="4"/>
    <n v="123"/>
    <n v="183902"/>
  </r>
  <r>
    <x v="6"/>
    <x v="10"/>
    <n v="123"/>
    <n v="4346"/>
  </r>
  <r>
    <x v="6"/>
    <x v="12"/>
    <n v="123"/>
    <n v="630"/>
  </r>
  <r>
    <x v="6"/>
    <x v="14"/>
    <n v="123"/>
    <n v="78"/>
  </r>
  <r>
    <x v="6"/>
    <x v="5"/>
    <n v="123"/>
    <n v="16140"/>
  </r>
  <r>
    <x v="6"/>
    <x v="15"/>
    <n v="123"/>
    <n v="27179"/>
  </r>
  <r>
    <x v="6"/>
    <x v="16"/>
    <n v="123"/>
    <n v="16971"/>
  </r>
  <r>
    <x v="6"/>
    <x v="17"/>
    <n v="123"/>
    <n v="17135"/>
  </r>
  <r>
    <x v="6"/>
    <x v="1"/>
    <n v="123"/>
    <n v="117089"/>
  </r>
  <r>
    <x v="7"/>
    <x v="7"/>
    <n v="123"/>
    <n v="14708"/>
  </r>
  <r>
    <x v="7"/>
    <x v="0"/>
    <n v="123"/>
    <n v="440198"/>
  </r>
  <r>
    <x v="7"/>
    <x v="2"/>
    <n v="123"/>
    <n v="8521"/>
  </r>
  <r>
    <x v="7"/>
    <x v="20"/>
    <n v="123"/>
    <n v="4"/>
  </r>
  <r>
    <x v="7"/>
    <x v="8"/>
    <n v="123"/>
    <n v="7353"/>
  </r>
  <r>
    <x v="7"/>
    <x v="4"/>
    <n v="123"/>
    <n v="135753"/>
  </r>
  <r>
    <x v="7"/>
    <x v="10"/>
    <n v="123"/>
    <n v="1638"/>
  </r>
  <r>
    <x v="7"/>
    <x v="12"/>
    <n v="123"/>
    <n v="430"/>
  </r>
  <r>
    <x v="7"/>
    <x v="14"/>
    <n v="123"/>
    <n v="78"/>
  </r>
  <r>
    <x v="7"/>
    <x v="5"/>
    <n v="123"/>
    <n v="12350"/>
  </r>
  <r>
    <x v="7"/>
    <x v="15"/>
    <n v="123"/>
    <n v="20777"/>
  </r>
  <r>
    <x v="7"/>
    <x v="16"/>
    <n v="123"/>
    <n v="11382"/>
  </r>
  <r>
    <x v="7"/>
    <x v="17"/>
    <n v="123"/>
    <n v="5668"/>
  </r>
  <r>
    <x v="7"/>
    <x v="1"/>
    <n v="123"/>
    <n v="81931"/>
  </r>
  <r>
    <x v="1"/>
    <x v="0"/>
    <n v="122"/>
    <n v="496"/>
  </r>
  <r>
    <x v="1"/>
    <x v="2"/>
    <n v="122"/>
    <n v="650"/>
  </r>
  <r>
    <x v="1"/>
    <x v="8"/>
    <n v="122"/>
    <n v="1705"/>
  </r>
  <r>
    <x v="1"/>
    <x v="4"/>
    <n v="122"/>
    <n v="891"/>
  </r>
  <r>
    <x v="1"/>
    <x v="12"/>
    <n v="122"/>
    <n v="1290"/>
  </r>
  <r>
    <x v="1"/>
    <x v="14"/>
    <n v="122"/>
    <n v="1"/>
  </r>
  <r>
    <x v="1"/>
    <x v="5"/>
    <n v="122"/>
    <n v="502"/>
  </r>
  <r>
    <x v="1"/>
    <x v="16"/>
    <n v="122"/>
    <n v="233"/>
  </r>
  <r>
    <x v="1"/>
    <x v="17"/>
    <n v="122"/>
    <n v="35"/>
  </r>
  <r>
    <x v="1"/>
    <x v="1"/>
    <n v="122"/>
    <n v="1219"/>
  </r>
  <r>
    <x v="1"/>
    <x v="7"/>
    <n v="122"/>
    <n v="780"/>
  </r>
  <r>
    <x v="2"/>
    <x v="0"/>
    <n v="122"/>
    <n v="455"/>
  </r>
  <r>
    <x v="2"/>
    <x v="2"/>
    <n v="122"/>
    <n v="608"/>
  </r>
  <r>
    <x v="2"/>
    <x v="8"/>
    <n v="122"/>
    <n v="1038"/>
  </r>
  <r>
    <x v="2"/>
    <x v="4"/>
    <n v="122"/>
    <n v="75"/>
  </r>
  <r>
    <x v="2"/>
    <x v="5"/>
    <n v="122"/>
    <n v="452"/>
  </r>
  <r>
    <x v="2"/>
    <x v="16"/>
    <n v="122"/>
    <n v="103"/>
  </r>
  <r>
    <x v="2"/>
    <x v="17"/>
    <n v="122"/>
    <n v="357"/>
  </r>
  <r>
    <x v="2"/>
    <x v="1"/>
    <n v="122"/>
    <n v="832"/>
  </r>
  <r>
    <x v="2"/>
    <x v="7"/>
    <n v="122"/>
    <n v="832"/>
  </r>
  <r>
    <x v="3"/>
    <x v="0"/>
    <n v="122"/>
    <n v="308"/>
  </r>
  <r>
    <x v="3"/>
    <x v="4"/>
    <n v="122"/>
    <n v="223"/>
  </r>
  <r>
    <x v="3"/>
    <x v="12"/>
    <n v="122"/>
    <n v="33"/>
  </r>
  <r>
    <x v="3"/>
    <x v="16"/>
    <n v="122"/>
    <n v="77"/>
  </r>
  <r>
    <x v="3"/>
    <x v="1"/>
    <n v="122"/>
    <n v="84"/>
  </r>
  <r>
    <x v="0"/>
    <x v="0"/>
    <n v="122"/>
    <n v="50"/>
  </r>
  <r>
    <x v="0"/>
    <x v="4"/>
    <n v="122"/>
    <n v="35"/>
  </r>
  <r>
    <x v="0"/>
    <x v="1"/>
    <n v="122"/>
    <n v="9"/>
  </r>
  <r>
    <x v="4"/>
    <x v="0"/>
    <n v="122"/>
    <n v="6"/>
  </r>
  <r>
    <x v="4"/>
    <x v="12"/>
    <n v="122"/>
    <n v="5"/>
  </r>
  <r>
    <x v="4"/>
    <x v="1"/>
    <n v="122"/>
    <n v="1"/>
  </r>
  <r>
    <x v="5"/>
    <x v="0"/>
    <n v="122"/>
    <n v="2"/>
  </r>
  <r>
    <x v="5"/>
    <x v="12"/>
    <n v="122"/>
    <n v="3"/>
  </r>
  <r>
    <x v="5"/>
    <x v="1"/>
    <n v="122"/>
    <n v="1"/>
  </r>
  <r>
    <x v="6"/>
    <x v="0"/>
    <n v="122"/>
    <n v="2"/>
  </r>
  <r>
    <x v="7"/>
    <x v="0"/>
    <n v="122"/>
    <n v="2"/>
  </r>
  <r>
    <x v="2"/>
    <x v="12"/>
    <n v="120"/>
    <n v="3"/>
  </r>
  <r>
    <x v="2"/>
    <x v="16"/>
    <n v="120"/>
    <n v="1"/>
  </r>
  <r>
    <x v="3"/>
    <x v="12"/>
    <n v="120"/>
    <n v="3"/>
  </r>
  <r>
    <x v="3"/>
    <x v="16"/>
    <n v="120"/>
    <n v="2"/>
  </r>
  <r>
    <x v="0"/>
    <x v="5"/>
    <n v="120"/>
    <n v="1"/>
  </r>
  <r>
    <x v="0"/>
    <x v="16"/>
    <n v="120"/>
    <n v="1"/>
  </r>
  <r>
    <x v="5"/>
    <x v="4"/>
    <n v="120"/>
    <n v="1"/>
  </r>
  <r>
    <x v="5"/>
    <x v="12"/>
    <n v="110"/>
    <n v="1"/>
  </r>
  <r>
    <x v="1"/>
    <x v="0"/>
    <n v="109"/>
    <n v="14"/>
  </r>
  <r>
    <x v="2"/>
    <x v="0"/>
    <n v="109"/>
    <n v="14"/>
  </r>
  <r>
    <x v="5"/>
    <x v="12"/>
    <n v="109"/>
    <n v="3"/>
  </r>
  <r>
    <x v="1"/>
    <x v="4"/>
    <n v="106"/>
    <n v="53"/>
  </r>
  <r>
    <x v="2"/>
    <x v="4"/>
    <n v="106"/>
    <n v="70"/>
  </r>
  <r>
    <x v="1"/>
    <x v="4"/>
    <n v="105"/>
    <n v="16"/>
  </r>
  <r>
    <x v="2"/>
    <x v="4"/>
    <n v="105"/>
    <n v="12"/>
  </r>
  <r>
    <x v="1"/>
    <x v="4"/>
    <n v="102"/>
    <n v="18"/>
  </r>
  <r>
    <x v="1"/>
    <x v="0"/>
    <n v="101"/>
    <n v="157372"/>
  </r>
  <r>
    <x v="1"/>
    <x v="9"/>
    <n v="101"/>
    <n v="3424"/>
  </r>
  <r>
    <x v="1"/>
    <x v="2"/>
    <n v="101"/>
    <n v="8237"/>
  </r>
  <r>
    <x v="1"/>
    <x v="20"/>
    <n v="101"/>
    <n v="18414"/>
  </r>
  <r>
    <x v="1"/>
    <x v="8"/>
    <n v="101"/>
    <n v="11640"/>
  </r>
  <r>
    <x v="1"/>
    <x v="4"/>
    <n v="101"/>
    <n v="74948"/>
  </r>
  <r>
    <x v="1"/>
    <x v="10"/>
    <n v="101"/>
    <n v="10654"/>
  </r>
  <r>
    <x v="1"/>
    <x v="11"/>
    <n v="101"/>
    <n v="10327"/>
  </r>
  <r>
    <x v="1"/>
    <x v="12"/>
    <n v="101"/>
    <n v="15195"/>
  </r>
  <r>
    <x v="1"/>
    <x v="13"/>
    <n v="101"/>
    <n v="1481"/>
  </r>
  <r>
    <x v="1"/>
    <x v="14"/>
    <n v="101"/>
    <n v="8856"/>
  </r>
  <r>
    <x v="1"/>
    <x v="5"/>
    <n v="101"/>
    <n v="18485"/>
  </r>
  <r>
    <x v="1"/>
    <x v="15"/>
    <n v="101"/>
    <n v="7117"/>
  </r>
  <r>
    <x v="1"/>
    <x v="16"/>
    <n v="101"/>
    <n v="6555"/>
  </r>
  <r>
    <x v="1"/>
    <x v="17"/>
    <n v="101"/>
    <n v="57331"/>
  </r>
  <r>
    <x v="1"/>
    <x v="21"/>
    <n v="101"/>
    <n v="3778"/>
  </r>
  <r>
    <x v="1"/>
    <x v="18"/>
    <n v="101"/>
    <n v="21080"/>
  </r>
  <r>
    <x v="1"/>
    <x v="22"/>
    <n v="101"/>
    <n v="7212"/>
  </r>
  <r>
    <x v="1"/>
    <x v="1"/>
    <n v="101"/>
    <n v="136891"/>
  </r>
  <r>
    <x v="1"/>
    <x v="19"/>
    <n v="101"/>
    <n v="52745"/>
  </r>
  <r>
    <x v="1"/>
    <x v="6"/>
    <n v="101"/>
    <n v="1636"/>
  </r>
  <r>
    <x v="1"/>
    <x v="3"/>
    <n v="101"/>
    <n v="19626"/>
  </r>
  <r>
    <x v="1"/>
    <x v="7"/>
    <n v="101"/>
    <n v="48690"/>
  </r>
  <r>
    <x v="2"/>
    <x v="0"/>
    <n v="101"/>
    <n v="188380"/>
  </r>
  <r>
    <x v="2"/>
    <x v="9"/>
    <n v="101"/>
    <n v="4351"/>
  </r>
  <r>
    <x v="2"/>
    <x v="2"/>
    <n v="101"/>
    <n v="14045"/>
  </r>
  <r>
    <x v="2"/>
    <x v="20"/>
    <n v="101"/>
    <n v="17792"/>
  </r>
  <r>
    <x v="2"/>
    <x v="8"/>
    <n v="101"/>
    <n v="18404"/>
  </r>
  <r>
    <x v="2"/>
    <x v="4"/>
    <n v="101"/>
    <n v="83735"/>
  </r>
  <r>
    <x v="2"/>
    <x v="10"/>
    <n v="101"/>
    <n v="11677"/>
  </r>
  <r>
    <x v="2"/>
    <x v="11"/>
    <n v="101"/>
    <n v="11900"/>
  </r>
  <r>
    <x v="2"/>
    <x v="12"/>
    <n v="101"/>
    <n v="9432"/>
  </r>
  <r>
    <x v="2"/>
    <x v="13"/>
    <n v="101"/>
    <n v="2385"/>
  </r>
  <r>
    <x v="2"/>
    <x v="14"/>
    <n v="101"/>
    <n v="9678"/>
  </r>
  <r>
    <x v="2"/>
    <x v="5"/>
    <n v="101"/>
    <n v="19165"/>
  </r>
  <r>
    <x v="2"/>
    <x v="15"/>
    <n v="101"/>
    <n v="7407"/>
  </r>
  <r>
    <x v="2"/>
    <x v="16"/>
    <n v="101"/>
    <n v="4262"/>
  </r>
  <r>
    <x v="2"/>
    <x v="17"/>
    <n v="101"/>
    <n v="62236"/>
  </r>
  <r>
    <x v="2"/>
    <x v="21"/>
    <n v="101"/>
    <n v="691"/>
  </r>
  <r>
    <x v="2"/>
    <x v="18"/>
    <n v="101"/>
    <n v="21080"/>
  </r>
  <r>
    <x v="2"/>
    <x v="22"/>
    <n v="101"/>
    <n v="9035"/>
  </r>
  <r>
    <x v="2"/>
    <x v="1"/>
    <n v="101"/>
    <n v="161907"/>
  </r>
  <r>
    <x v="2"/>
    <x v="19"/>
    <n v="101"/>
    <n v="55830"/>
  </r>
  <r>
    <x v="2"/>
    <x v="6"/>
    <n v="101"/>
    <n v="4522"/>
  </r>
  <r>
    <x v="2"/>
    <x v="3"/>
    <n v="101"/>
    <n v="29317"/>
  </r>
  <r>
    <x v="2"/>
    <x v="7"/>
    <n v="101"/>
    <n v="48102"/>
  </r>
  <r>
    <x v="3"/>
    <x v="0"/>
    <n v="101"/>
    <n v="235043"/>
  </r>
  <r>
    <x v="3"/>
    <x v="9"/>
    <n v="101"/>
    <n v="7004"/>
  </r>
  <r>
    <x v="3"/>
    <x v="2"/>
    <n v="101"/>
    <n v="19411"/>
  </r>
  <r>
    <x v="3"/>
    <x v="20"/>
    <n v="101"/>
    <n v="17842"/>
  </r>
  <r>
    <x v="3"/>
    <x v="8"/>
    <n v="101"/>
    <n v="22744"/>
  </r>
  <r>
    <x v="3"/>
    <x v="4"/>
    <n v="101"/>
    <n v="109215"/>
  </r>
  <r>
    <x v="3"/>
    <x v="10"/>
    <n v="101"/>
    <n v="6831"/>
  </r>
  <r>
    <x v="3"/>
    <x v="11"/>
    <n v="101"/>
    <n v="15312"/>
  </r>
  <r>
    <x v="3"/>
    <x v="12"/>
    <n v="101"/>
    <n v="8000"/>
  </r>
  <r>
    <x v="3"/>
    <x v="13"/>
    <n v="101"/>
    <n v="4607"/>
  </r>
  <r>
    <x v="3"/>
    <x v="14"/>
    <n v="101"/>
    <n v="8869"/>
  </r>
  <r>
    <x v="3"/>
    <x v="5"/>
    <n v="101"/>
    <n v="21841"/>
  </r>
  <r>
    <x v="3"/>
    <x v="15"/>
    <n v="101"/>
    <n v="7349"/>
  </r>
  <r>
    <x v="3"/>
    <x v="16"/>
    <n v="101"/>
    <n v="8517"/>
  </r>
  <r>
    <x v="3"/>
    <x v="17"/>
    <n v="101"/>
    <n v="67882"/>
  </r>
  <r>
    <x v="3"/>
    <x v="21"/>
    <n v="101"/>
    <n v="659"/>
  </r>
  <r>
    <x v="3"/>
    <x v="18"/>
    <n v="101"/>
    <n v="19"/>
  </r>
  <r>
    <x v="3"/>
    <x v="22"/>
    <n v="101"/>
    <n v="9041"/>
  </r>
  <r>
    <x v="3"/>
    <x v="1"/>
    <n v="101"/>
    <n v="189246"/>
  </r>
  <r>
    <x v="3"/>
    <x v="19"/>
    <n v="101"/>
    <n v="59690"/>
  </r>
  <r>
    <x v="3"/>
    <x v="6"/>
    <n v="101"/>
    <n v="6169"/>
  </r>
  <r>
    <x v="3"/>
    <x v="3"/>
    <n v="101"/>
    <n v="46085"/>
  </r>
  <r>
    <x v="3"/>
    <x v="7"/>
    <n v="101"/>
    <n v="46959"/>
  </r>
  <r>
    <x v="0"/>
    <x v="0"/>
    <n v="101"/>
    <n v="206970"/>
  </r>
  <r>
    <x v="0"/>
    <x v="9"/>
    <n v="101"/>
    <n v="8440"/>
  </r>
  <r>
    <x v="0"/>
    <x v="2"/>
    <n v="101"/>
    <n v="20967"/>
  </r>
  <r>
    <x v="0"/>
    <x v="20"/>
    <n v="101"/>
    <n v="19498"/>
  </r>
  <r>
    <x v="0"/>
    <x v="8"/>
    <n v="101"/>
    <n v="22710"/>
  </r>
  <r>
    <x v="0"/>
    <x v="4"/>
    <n v="101"/>
    <n v="120893"/>
  </r>
  <r>
    <x v="0"/>
    <x v="10"/>
    <n v="101"/>
    <n v="7567"/>
  </r>
  <r>
    <x v="0"/>
    <x v="11"/>
    <n v="101"/>
    <n v="17114"/>
  </r>
  <r>
    <x v="0"/>
    <x v="12"/>
    <n v="101"/>
    <n v="7857"/>
  </r>
  <r>
    <x v="0"/>
    <x v="13"/>
    <n v="101"/>
    <n v="5968"/>
  </r>
  <r>
    <x v="0"/>
    <x v="14"/>
    <n v="101"/>
    <n v="5427"/>
  </r>
  <r>
    <x v="0"/>
    <x v="5"/>
    <n v="101"/>
    <n v="24971"/>
  </r>
  <r>
    <x v="0"/>
    <x v="15"/>
    <n v="101"/>
    <n v="4165"/>
  </r>
  <r>
    <x v="0"/>
    <x v="16"/>
    <n v="101"/>
    <n v="3894"/>
  </r>
  <r>
    <x v="0"/>
    <x v="17"/>
    <n v="101"/>
    <n v="68099"/>
  </r>
  <r>
    <x v="0"/>
    <x v="21"/>
    <n v="101"/>
    <n v="143"/>
  </r>
  <r>
    <x v="0"/>
    <x v="18"/>
    <n v="101"/>
    <n v="1"/>
  </r>
  <r>
    <x v="0"/>
    <x v="22"/>
    <n v="101"/>
    <n v="8223"/>
  </r>
  <r>
    <x v="0"/>
    <x v="1"/>
    <n v="101"/>
    <n v="191239"/>
  </r>
  <r>
    <x v="0"/>
    <x v="19"/>
    <n v="101"/>
    <n v="57468"/>
  </r>
  <r>
    <x v="0"/>
    <x v="6"/>
    <n v="101"/>
    <n v="1406"/>
  </r>
  <r>
    <x v="0"/>
    <x v="3"/>
    <n v="101"/>
    <n v="52683"/>
  </r>
  <r>
    <x v="0"/>
    <x v="7"/>
    <n v="101"/>
    <n v="52388"/>
  </r>
  <r>
    <x v="4"/>
    <x v="0"/>
    <n v="101"/>
    <n v="215998"/>
  </r>
  <r>
    <x v="4"/>
    <x v="9"/>
    <n v="101"/>
    <n v="7497"/>
  </r>
  <r>
    <x v="4"/>
    <x v="2"/>
    <n v="101"/>
    <n v="19160"/>
  </r>
  <r>
    <x v="4"/>
    <x v="20"/>
    <n v="101"/>
    <n v="9773"/>
  </r>
  <r>
    <x v="4"/>
    <x v="8"/>
    <n v="101"/>
    <n v="20867"/>
  </r>
  <r>
    <x v="4"/>
    <x v="4"/>
    <n v="101"/>
    <n v="110585"/>
  </r>
  <r>
    <x v="4"/>
    <x v="10"/>
    <n v="101"/>
    <n v="6498"/>
  </r>
  <r>
    <x v="4"/>
    <x v="11"/>
    <n v="101"/>
    <n v="9979"/>
  </r>
  <r>
    <x v="4"/>
    <x v="12"/>
    <n v="101"/>
    <n v="7192"/>
  </r>
  <r>
    <x v="4"/>
    <x v="13"/>
    <n v="101"/>
    <n v="5158"/>
  </r>
  <r>
    <x v="4"/>
    <x v="14"/>
    <n v="101"/>
    <n v="512"/>
  </r>
  <r>
    <x v="4"/>
    <x v="5"/>
    <n v="101"/>
    <n v="21265"/>
  </r>
  <r>
    <x v="4"/>
    <x v="15"/>
    <n v="101"/>
    <n v="2177"/>
  </r>
  <r>
    <x v="4"/>
    <x v="16"/>
    <n v="101"/>
    <n v="2647"/>
  </r>
  <r>
    <x v="4"/>
    <x v="17"/>
    <n v="101"/>
    <n v="63673"/>
  </r>
  <r>
    <x v="4"/>
    <x v="21"/>
    <n v="101"/>
    <n v="111"/>
  </r>
  <r>
    <x v="4"/>
    <x v="18"/>
    <n v="101"/>
    <n v="8"/>
  </r>
  <r>
    <x v="4"/>
    <x v="22"/>
    <n v="101"/>
    <n v="4678"/>
  </r>
  <r>
    <x v="4"/>
    <x v="1"/>
    <n v="101"/>
    <n v="184908"/>
  </r>
  <r>
    <x v="4"/>
    <x v="19"/>
    <n v="101"/>
    <n v="56032"/>
  </r>
  <r>
    <x v="4"/>
    <x v="6"/>
    <n v="101"/>
    <n v="1240"/>
  </r>
  <r>
    <x v="4"/>
    <x v="3"/>
    <n v="101"/>
    <n v="50067"/>
  </r>
  <r>
    <x v="4"/>
    <x v="7"/>
    <n v="101"/>
    <n v="44125"/>
  </r>
  <r>
    <x v="5"/>
    <x v="7"/>
    <n v="101"/>
    <n v="33489"/>
  </r>
  <r>
    <x v="5"/>
    <x v="0"/>
    <n v="101"/>
    <n v="191704"/>
  </r>
  <r>
    <x v="5"/>
    <x v="9"/>
    <n v="101"/>
    <n v="6222"/>
  </r>
  <r>
    <x v="5"/>
    <x v="2"/>
    <n v="101"/>
    <n v="15597"/>
  </r>
  <r>
    <x v="5"/>
    <x v="20"/>
    <n v="101"/>
    <n v="6260"/>
  </r>
  <r>
    <x v="5"/>
    <x v="8"/>
    <n v="101"/>
    <n v="15803"/>
  </r>
  <r>
    <x v="5"/>
    <x v="4"/>
    <n v="101"/>
    <n v="90813"/>
  </r>
  <r>
    <x v="5"/>
    <x v="10"/>
    <n v="101"/>
    <n v="5299"/>
  </r>
  <r>
    <x v="5"/>
    <x v="11"/>
    <n v="101"/>
    <n v="7810"/>
  </r>
  <r>
    <x v="5"/>
    <x v="12"/>
    <n v="101"/>
    <n v="4464"/>
  </r>
  <r>
    <x v="5"/>
    <x v="13"/>
    <n v="101"/>
    <n v="4088"/>
  </r>
  <r>
    <x v="5"/>
    <x v="14"/>
    <n v="101"/>
    <n v="417"/>
  </r>
  <r>
    <x v="5"/>
    <x v="5"/>
    <n v="101"/>
    <n v="16032"/>
  </r>
  <r>
    <x v="5"/>
    <x v="15"/>
    <n v="101"/>
    <n v="1683"/>
  </r>
  <r>
    <x v="5"/>
    <x v="16"/>
    <n v="101"/>
    <n v="1947"/>
  </r>
  <r>
    <x v="5"/>
    <x v="17"/>
    <n v="101"/>
    <n v="29556"/>
  </r>
  <r>
    <x v="5"/>
    <x v="21"/>
    <n v="101"/>
    <n v="38"/>
  </r>
  <r>
    <x v="5"/>
    <x v="18"/>
    <n v="101"/>
    <n v="53086"/>
  </r>
  <r>
    <x v="5"/>
    <x v="22"/>
    <n v="101"/>
    <n v="2590"/>
  </r>
  <r>
    <x v="5"/>
    <x v="1"/>
    <n v="101"/>
    <n v="100655"/>
  </r>
  <r>
    <x v="5"/>
    <x v="19"/>
    <n v="101"/>
    <n v="8798"/>
  </r>
  <r>
    <x v="5"/>
    <x v="6"/>
    <n v="101"/>
    <n v="1665"/>
  </r>
  <r>
    <x v="5"/>
    <x v="3"/>
    <n v="101"/>
    <n v="42828"/>
  </r>
  <r>
    <x v="6"/>
    <x v="7"/>
    <n v="101"/>
    <n v="32720"/>
  </r>
  <r>
    <x v="6"/>
    <x v="0"/>
    <n v="101"/>
    <n v="279612"/>
  </r>
  <r>
    <x v="6"/>
    <x v="9"/>
    <n v="101"/>
    <n v="6145"/>
  </r>
  <r>
    <x v="6"/>
    <x v="2"/>
    <n v="101"/>
    <n v="15573"/>
  </r>
  <r>
    <x v="6"/>
    <x v="20"/>
    <n v="101"/>
    <n v="2815"/>
  </r>
  <r>
    <x v="6"/>
    <x v="8"/>
    <n v="101"/>
    <n v="15498"/>
  </r>
  <r>
    <x v="6"/>
    <x v="4"/>
    <n v="101"/>
    <n v="93520"/>
  </r>
  <r>
    <x v="6"/>
    <x v="10"/>
    <n v="101"/>
    <n v="5117"/>
  </r>
  <r>
    <x v="6"/>
    <x v="11"/>
    <n v="101"/>
    <n v="8008"/>
  </r>
  <r>
    <x v="6"/>
    <x v="12"/>
    <n v="101"/>
    <n v="98"/>
  </r>
  <r>
    <x v="6"/>
    <x v="13"/>
    <n v="101"/>
    <n v="4217"/>
  </r>
  <r>
    <x v="6"/>
    <x v="14"/>
    <n v="101"/>
    <n v="235"/>
  </r>
  <r>
    <x v="6"/>
    <x v="5"/>
    <n v="101"/>
    <n v="15883"/>
  </r>
  <r>
    <x v="6"/>
    <x v="15"/>
    <n v="101"/>
    <n v="501"/>
  </r>
  <r>
    <x v="6"/>
    <x v="16"/>
    <n v="101"/>
    <n v="457"/>
  </r>
  <r>
    <x v="6"/>
    <x v="17"/>
    <n v="101"/>
    <n v="25358"/>
  </r>
  <r>
    <x v="6"/>
    <x v="21"/>
    <n v="101"/>
    <n v="8"/>
  </r>
  <r>
    <x v="6"/>
    <x v="18"/>
    <n v="101"/>
    <n v="1"/>
  </r>
  <r>
    <x v="6"/>
    <x v="22"/>
    <n v="101"/>
    <n v="653"/>
  </r>
  <r>
    <x v="6"/>
    <x v="1"/>
    <n v="101"/>
    <n v="80580"/>
  </r>
  <r>
    <x v="6"/>
    <x v="19"/>
    <n v="101"/>
    <n v="7204"/>
  </r>
  <r>
    <x v="6"/>
    <x v="6"/>
    <n v="101"/>
    <n v="2"/>
  </r>
  <r>
    <x v="6"/>
    <x v="3"/>
    <n v="101"/>
    <n v="45675"/>
  </r>
  <r>
    <x v="7"/>
    <x v="7"/>
    <n v="101"/>
    <n v="32303"/>
  </r>
  <r>
    <x v="7"/>
    <x v="0"/>
    <n v="101"/>
    <n v="250722"/>
  </r>
  <r>
    <x v="7"/>
    <x v="9"/>
    <n v="101"/>
    <n v="5904"/>
  </r>
  <r>
    <x v="7"/>
    <x v="2"/>
    <n v="101"/>
    <n v="15171"/>
  </r>
  <r>
    <x v="7"/>
    <x v="20"/>
    <n v="101"/>
    <n v="2812"/>
  </r>
  <r>
    <x v="7"/>
    <x v="8"/>
    <n v="101"/>
    <n v="15101"/>
  </r>
  <r>
    <x v="7"/>
    <x v="4"/>
    <n v="101"/>
    <n v="92224"/>
  </r>
  <r>
    <x v="7"/>
    <x v="10"/>
    <n v="101"/>
    <n v="4866"/>
  </r>
  <r>
    <x v="7"/>
    <x v="11"/>
    <n v="101"/>
    <n v="7685"/>
  </r>
  <r>
    <x v="7"/>
    <x v="12"/>
    <n v="101"/>
    <n v="98"/>
  </r>
  <r>
    <x v="7"/>
    <x v="13"/>
    <n v="101"/>
    <n v="4083"/>
  </r>
  <r>
    <x v="7"/>
    <x v="14"/>
    <n v="101"/>
    <n v="175"/>
  </r>
  <r>
    <x v="7"/>
    <x v="5"/>
    <n v="101"/>
    <n v="15717"/>
  </r>
  <r>
    <x v="7"/>
    <x v="15"/>
    <n v="101"/>
    <n v="517"/>
  </r>
  <r>
    <x v="7"/>
    <x v="16"/>
    <n v="101"/>
    <n v="412"/>
  </r>
  <r>
    <x v="7"/>
    <x v="17"/>
    <n v="101"/>
    <n v="25109"/>
  </r>
  <r>
    <x v="7"/>
    <x v="21"/>
    <n v="101"/>
    <n v="8"/>
  </r>
  <r>
    <x v="7"/>
    <x v="18"/>
    <n v="101"/>
    <n v="1"/>
  </r>
  <r>
    <x v="7"/>
    <x v="22"/>
    <n v="101"/>
    <n v="653"/>
  </r>
  <r>
    <x v="7"/>
    <x v="1"/>
    <n v="101"/>
    <n v="80231"/>
  </r>
  <r>
    <x v="7"/>
    <x v="19"/>
    <n v="101"/>
    <n v="7063"/>
  </r>
  <r>
    <x v="7"/>
    <x v="6"/>
    <n v="101"/>
    <n v="2"/>
  </r>
  <r>
    <x v="7"/>
    <x v="3"/>
    <n v="101"/>
    <n v="45241"/>
  </r>
  <r>
    <x v="1"/>
    <x v="1"/>
    <n v="100"/>
    <n v="30"/>
  </r>
  <r>
    <x v="2"/>
    <x v="1"/>
    <n v="100"/>
    <n v="30"/>
  </r>
  <r>
    <x v="2"/>
    <x v="0"/>
    <n v="98"/>
    <n v="72"/>
  </r>
  <r>
    <x v="1"/>
    <x v="1"/>
    <n v="97"/>
    <n v="1"/>
  </r>
  <r>
    <x v="2"/>
    <x v="1"/>
    <n v="97"/>
    <n v="1"/>
  </r>
  <r>
    <x v="3"/>
    <x v="1"/>
    <n v="97"/>
    <n v="1"/>
  </r>
  <r>
    <x v="0"/>
    <x v="1"/>
    <n v="97"/>
    <n v="1"/>
  </r>
  <r>
    <x v="4"/>
    <x v="1"/>
    <n v="97"/>
    <n v="1"/>
  </r>
  <r>
    <x v="5"/>
    <x v="0"/>
    <n v="97"/>
    <n v="1"/>
  </r>
  <r>
    <x v="5"/>
    <x v="12"/>
    <n v="97"/>
    <n v="1"/>
  </r>
  <r>
    <x v="5"/>
    <x v="1"/>
    <n v="97"/>
    <n v="1"/>
  </r>
  <r>
    <x v="6"/>
    <x v="0"/>
    <n v="97"/>
    <n v="1"/>
  </r>
  <r>
    <x v="6"/>
    <x v="1"/>
    <n v="97"/>
    <n v="1"/>
  </r>
  <r>
    <x v="7"/>
    <x v="0"/>
    <n v="97"/>
    <n v="1"/>
  </r>
  <r>
    <x v="7"/>
    <x v="1"/>
    <n v="97"/>
    <n v="1"/>
  </r>
  <r>
    <x v="2"/>
    <x v="0"/>
    <n v="95"/>
    <n v="3"/>
  </r>
  <r>
    <x v="3"/>
    <x v="0"/>
    <n v="95"/>
    <n v="6"/>
  </r>
  <r>
    <x v="0"/>
    <x v="0"/>
    <n v="95"/>
    <n v="3"/>
  </r>
  <r>
    <x v="4"/>
    <x v="12"/>
    <n v="95"/>
    <n v="1"/>
  </r>
  <r>
    <x v="5"/>
    <x v="12"/>
    <n v="92"/>
    <n v="1"/>
  </r>
  <r>
    <x v="1"/>
    <x v="0"/>
    <n v="91"/>
    <n v="3"/>
  </r>
  <r>
    <x v="1"/>
    <x v="14"/>
    <n v="91"/>
    <n v="2"/>
  </r>
  <r>
    <x v="1"/>
    <x v="15"/>
    <n v="91"/>
    <n v="1"/>
  </r>
  <r>
    <x v="1"/>
    <x v="16"/>
    <n v="91"/>
    <n v="10057"/>
  </r>
  <r>
    <x v="1"/>
    <x v="3"/>
    <n v="91"/>
    <n v="1"/>
  </r>
  <r>
    <x v="2"/>
    <x v="0"/>
    <n v="91"/>
    <n v="3"/>
  </r>
  <r>
    <x v="2"/>
    <x v="14"/>
    <n v="91"/>
    <n v="1"/>
  </r>
  <r>
    <x v="2"/>
    <x v="16"/>
    <n v="91"/>
    <n v="9140"/>
  </r>
  <r>
    <x v="3"/>
    <x v="0"/>
    <n v="91"/>
    <n v="3"/>
  </r>
  <r>
    <x v="3"/>
    <x v="14"/>
    <n v="91"/>
    <n v="1"/>
  </r>
  <r>
    <x v="5"/>
    <x v="12"/>
    <n v="91"/>
    <n v="2"/>
  </r>
  <r>
    <x v="1"/>
    <x v="0"/>
    <n v="90"/>
    <n v="16"/>
  </r>
  <r>
    <x v="2"/>
    <x v="0"/>
    <n v="90"/>
    <n v="14"/>
  </r>
  <r>
    <x v="3"/>
    <x v="0"/>
    <n v="90"/>
    <n v="14"/>
  </r>
  <r>
    <x v="5"/>
    <x v="4"/>
    <n v="90"/>
    <n v="1"/>
  </r>
  <r>
    <x v="3"/>
    <x v="11"/>
    <n v="86"/>
    <n v="1"/>
  </r>
  <r>
    <x v="0"/>
    <x v="3"/>
    <n v="86"/>
    <n v="1"/>
  </r>
  <r>
    <x v="4"/>
    <x v="3"/>
    <n v="86"/>
    <n v="1"/>
  </r>
  <r>
    <x v="5"/>
    <x v="3"/>
    <n v="86"/>
    <n v="1"/>
  </r>
  <r>
    <x v="4"/>
    <x v="12"/>
    <n v="85"/>
    <n v="2"/>
  </r>
  <r>
    <x v="0"/>
    <x v="0"/>
    <n v="83"/>
    <n v="1"/>
  </r>
  <r>
    <x v="2"/>
    <x v="0"/>
    <n v="82"/>
    <n v="1"/>
  </r>
  <r>
    <x v="3"/>
    <x v="0"/>
    <n v="82"/>
    <n v="2"/>
  </r>
  <r>
    <x v="0"/>
    <x v="0"/>
    <n v="82"/>
    <n v="1"/>
  </r>
  <r>
    <x v="1"/>
    <x v="0"/>
    <n v="81"/>
    <n v="9092"/>
  </r>
  <r>
    <x v="1"/>
    <x v="12"/>
    <n v="81"/>
    <n v="95"/>
  </r>
  <r>
    <x v="1"/>
    <x v="16"/>
    <n v="81"/>
    <n v="268"/>
  </r>
  <r>
    <x v="1"/>
    <x v="17"/>
    <n v="81"/>
    <n v="50"/>
  </r>
  <r>
    <x v="1"/>
    <x v="1"/>
    <n v="81"/>
    <n v="3215"/>
  </r>
  <r>
    <x v="2"/>
    <x v="0"/>
    <n v="81"/>
    <n v="8132"/>
  </r>
  <r>
    <x v="2"/>
    <x v="12"/>
    <n v="81"/>
    <n v="1"/>
  </r>
  <r>
    <x v="2"/>
    <x v="15"/>
    <n v="81"/>
    <n v="1189"/>
  </r>
  <r>
    <x v="2"/>
    <x v="16"/>
    <n v="81"/>
    <n v="152"/>
  </r>
  <r>
    <x v="2"/>
    <x v="1"/>
    <n v="81"/>
    <n v="1807"/>
  </r>
  <r>
    <x v="3"/>
    <x v="0"/>
    <n v="81"/>
    <n v="212"/>
  </r>
  <r>
    <x v="3"/>
    <x v="16"/>
    <n v="81"/>
    <n v="60"/>
  </r>
  <r>
    <x v="3"/>
    <x v="1"/>
    <n v="81"/>
    <n v="1605"/>
  </r>
  <r>
    <x v="0"/>
    <x v="0"/>
    <n v="81"/>
    <n v="56"/>
  </r>
  <r>
    <x v="0"/>
    <x v="11"/>
    <n v="81"/>
    <n v="1"/>
  </r>
  <r>
    <x v="4"/>
    <x v="0"/>
    <n v="81"/>
    <n v="3"/>
  </r>
  <r>
    <x v="4"/>
    <x v="12"/>
    <n v="81"/>
    <n v="1"/>
  </r>
  <r>
    <x v="5"/>
    <x v="12"/>
    <n v="81"/>
    <n v="1"/>
  </r>
  <r>
    <x v="5"/>
    <x v="1"/>
    <n v="81"/>
    <n v="1"/>
  </r>
  <r>
    <x v="2"/>
    <x v="0"/>
    <n v="80"/>
    <n v="2"/>
  </r>
  <r>
    <x v="3"/>
    <x v="0"/>
    <n v="80"/>
    <n v="4"/>
  </r>
  <r>
    <x v="0"/>
    <x v="0"/>
    <n v="80"/>
    <n v="2"/>
  </r>
  <r>
    <x v="1"/>
    <x v="0"/>
    <n v="77"/>
    <n v="1599"/>
  </r>
  <r>
    <x v="1"/>
    <x v="4"/>
    <n v="77"/>
    <n v="495"/>
  </r>
  <r>
    <x v="1"/>
    <x v="11"/>
    <n v="77"/>
    <n v="1"/>
  </r>
  <r>
    <x v="1"/>
    <x v="12"/>
    <n v="77"/>
    <n v="3"/>
  </r>
  <r>
    <x v="1"/>
    <x v="22"/>
    <n v="77"/>
    <n v="3117"/>
  </r>
  <r>
    <x v="1"/>
    <x v="1"/>
    <n v="77"/>
    <n v="88"/>
  </r>
  <r>
    <x v="2"/>
    <x v="0"/>
    <n v="77"/>
    <n v="83561"/>
  </r>
  <r>
    <x v="2"/>
    <x v="4"/>
    <n v="77"/>
    <n v="328"/>
  </r>
  <r>
    <x v="2"/>
    <x v="14"/>
    <n v="77"/>
    <n v="1"/>
  </r>
  <r>
    <x v="2"/>
    <x v="5"/>
    <n v="77"/>
    <n v="785"/>
  </r>
  <r>
    <x v="2"/>
    <x v="22"/>
    <n v="77"/>
    <n v="166"/>
  </r>
  <r>
    <x v="2"/>
    <x v="1"/>
    <n v="77"/>
    <n v="51"/>
  </r>
  <r>
    <x v="3"/>
    <x v="0"/>
    <n v="77"/>
    <n v="100884"/>
  </r>
  <r>
    <x v="3"/>
    <x v="4"/>
    <n v="77"/>
    <n v="12"/>
  </r>
  <r>
    <x v="3"/>
    <x v="14"/>
    <n v="77"/>
    <n v="1"/>
  </r>
  <r>
    <x v="3"/>
    <x v="22"/>
    <n v="77"/>
    <n v="104"/>
  </r>
  <r>
    <x v="0"/>
    <x v="0"/>
    <n v="77"/>
    <n v="13595"/>
  </r>
  <r>
    <x v="0"/>
    <x v="14"/>
    <n v="77"/>
    <n v="1"/>
  </r>
  <r>
    <x v="0"/>
    <x v="22"/>
    <n v="77"/>
    <n v="49"/>
  </r>
  <r>
    <x v="4"/>
    <x v="4"/>
    <n v="77"/>
    <n v="1"/>
  </r>
  <r>
    <x v="4"/>
    <x v="14"/>
    <n v="77"/>
    <n v="75"/>
  </r>
  <r>
    <x v="4"/>
    <x v="22"/>
    <n v="77"/>
    <n v="2"/>
  </r>
  <r>
    <x v="5"/>
    <x v="12"/>
    <n v="77"/>
    <n v="2"/>
  </r>
  <r>
    <x v="1"/>
    <x v="0"/>
    <n v="75"/>
    <n v="169"/>
  </r>
  <r>
    <x v="1"/>
    <x v="0"/>
    <n v="75"/>
    <n v="11286"/>
  </r>
  <r>
    <x v="1"/>
    <x v="9"/>
    <n v="75"/>
    <n v="37"/>
  </r>
  <r>
    <x v="1"/>
    <x v="2"/>
    <n v="75"/>
    <n v="2"/>
  </r>
  <r>
    <x v="1"/>
    <x v="2"/>
    <n v="75"/>
    <n v="106"/>
  </r>
  <r>
    <x v="1"/>
    <x v="20"/>
    <n v="75"/>
    <n v="34"/>
  </r>
  <r>
    <x v="1"/>
    <x v="20"/>
    <n v="75"/>
    <n v="76"/>
  </r>
  <r>
    <x v="1"/>
    <x v="8"/>
    <n v="75"/>
    <n v="57"/>
  </r>
  <r>
    <x v="1"/>
    <x v="4"/>
    <n v="75"/>
    <n v="10"/>
  </r>
  <r>
    <x v="1"/>
    <x v="4"/>
    <n v="75"/>
    <n v="1818"/>
  </r>
  <r>
    <x v="1"/>
    <x v="10"/>
    <n v="75"/>
    <n v="35"/>
  </r>
  <r>
    <x v="1"/>
    <x v="10"/>
    <n v="75"/>
    <n v="108"/>
  </r>
  <r>
    <x v="1"/>
    <x v="11"/>
    <n v="75"/>
    <n v="32"/>
  </r>
  <r>
    <x v="1"/>
    <x v="11"/>
    <n v="75"/>
    <n v="10"/>
  </r>
  <r>
    <x v="1"/>
    <x v="12"/>
    <n v="75"/>
    <n v="62"/>
  </r>
  <r>
    <x v="1"/>
    <x v="12"/>
    <n v="75"/>
    <n v="516"/>
  </r>
  <r>
    <x v="1"/>
    <x v="13"/>
    <n v="75"/>
    <n v="9"/>
  </r>
  <r>
    <x v="1"/>
    <x v="14"/>
    <n v="75"/>
    <n v="16"/>
  </r>
  <r>
    <x v="1"/>
    <x v="14"/>
    <n v="75"/>
    <n v="13"/>
  </r>
  <r>
    <x v="1"/>
    <x v="5"/>
    <n v="75"/>
    <n v="4"/>
  </r>
  <r>
    <x v="1"/>
    <x v="5"/>
    <n v="75"/>
    <n v="7855"/>
  </r>
  <r>
    <x v="1"/>
    <x v="15"/>
    <n v="75"/>
    <n v="73"/>
  </r>
  <r>
    <x v="1"/>
    <x v="15"/>
    <n v="75"/>
    <n v="246"/>
  </r>
  <r>
    <x v="1"/>
    <x v="16"/>
    <n v="75"/>
    <n v="75"/>
  </r>
  <r>
    <x v="1"/>
    <x v="17"/>
    <n v="75"/>
    <n v="73"/>
  </r>
  <r>
    <x v="1"/>
    <x v="17"/>
    <n v="75"/>
    <n v="330"/>
  </r>
  <r>
    <x v="1"/>
    <x v="21"/>
    <n v="75"/>
    <n v="3"/>
  </r>
  <r>
    <x v="1"/>
    <x v="21"/>
    <n v="75"/>
    <n v="86"/>
  </r>
  <r>
    <x v="1"/>
    <x v="18"/>
    <n v="75"/>
    <n v="1"/>
  </r>
  <r>
    <x v="1"/>
    <x v="18"/>
    <n v="75"/>
    <n v="3"/>
  </r>
  <r>
    <x v="1"/>
    <x v="22"/>
    <n v="75"/>
    <n v="20"/>
  </r>
  <r>
    <x v="1"/>
    <x v="22"/>
    <n v="75"/>
    <n v="1"/>
  </r>
  <r>
    <x v="1"/>
    <x v="1"/>
    <n v="75"/>
    <n v="101"/>
  </r>
  <r>
    <x v="1"/>
    <x v="1"/>
    <n v="75"/>
    <n v="4114"/>
  </r>
  <r>
    <x v="1"/>
    <x v="19"/>
    <n v="75"/>
    <n v="139"/>
  </r>
  <r>
    <x v="1"/>
    <x v="19"/>
    <n v="75"/>
    <n v="352"/>
  </r>
  <r>
    <x v="1"/>
    <x v="6"/>
    <n v="75"/>
    <n v="11"/>
  </r>
  <r>
    <x v="1"/>
    <x v="3"/>
    <n v="75"/>
    <n v="20"/>
  </r>
  <r>
    <x v="1"/>
    <x v="3"/>
    <n v="75"/>
    <n v="146"/>
  </r>
  <r>
    <x v="1"/>
    <x v="7"/>
    <n v="75"/>
    <n v="86"/>
  </r>
  <r>
    <x v="1"/>
    <x v="7"/>
    <n v="75"/>
    <n v="358"/>
  </r>
  <r>
    <x v="2"/>
    <x v="0"/>
    <n v="75"/>
    <n v="186"/>
  </r>
  <r>
    <x v="2"/>
    <x v="0"/>
    <n v="75"/>
    <n v="9522"/>
  </r>
  <r>
    <x v="2"/>
    <x v="9"/>
    <n v="75"/>
    <n v="37"/>
  </r>
  <r>
    <x v="2"/>
    <x v="9"/>
    <n v="75"/>
    <n v="1"/>
  </r>
  <r>
    <x v="2"/>
    <x v="2"/>
    <n v="75"/>
    <n v="2"/>
  </r>
  <r>
    <x v="2"/>
    <x v="2"/>
    <n v="75"/>
    <n v="442"/>
  </r>
  <r>
    <x v="2"/>
    <x v="20"/>
    <n v="75"/>
    <n v="32"/>
  </r>
  <r>
    <x v="2"/>
    <x v="20"/>
    <n v="75"/>
    <n v="135"/>
  </r>
  <r>
    <x v="2"/>
    <x v="8"/>
    <n v="75"/>
    <n v="57"/>
  </r>
  <r>
    <x v="2"/>
    <x v="4"/>
    <n v="75"/>
    <n v="10"/>
  </r>
  <r>
    <x v="2"/>
    <x v="4"/>
    <n v="75"/>
    <n v="3808"/>
  </r>
  <r>
    <x v="2"/>
    <x v="10"/>
    <n v="75"/>
    <n v="35"/>
  </r>
  <r>
    <x v="2"/>
    <x v="10"/>
    <n v="75"/>
    <n v="108"/>
  </r>
  <r>
    <x v="2"/>
    <x v="11"/>
    <n v="75"/>
    <n v="32"/>
  </r>
  <r>
    <x v="2"/>
    <x v="11"/>
    <n v="75"/>
    <n v="10"/>
  </r>
  <r>
    <x v="2"/>
    <x v="12"/>
    <n v="75"/>
    <n v="61"/>
  </r>
  <r>
    <x v="2"/>
    <x v="12"/>
    <n v="75"/>
    <n v="516"/>
  </r>
  <r>
    <x v="2"/>
    <x v="13"/>
    <n v="75"/>
    <n v="9"/>
  </r>
  <r>
    <x v="2"/>
    <x v="14"/>
    <n v="75"/>
    <n v="16"/>
  </r>
  <r>
    <x v="2"/>
    <x v="14"/>
    <n v="75"/>
    <n v="138"/>
  </r>
  <r>
    <x v="2"/>
    <x v="5"/>
    <n v="75"/>
    <n v="4"/>
  </r>
  <r>
    <x v="2"/>
    <x v="5"/>
    <n v="75"/>
    <n v="2603"/>
  </r>
  <r>
    <x v="2"/>
    <x v="15"/>
    <n v="75"/>
    <n v="106"/>
  </r>
  <r>
    <x v="2"/>
    <x v="15"/>
    <n v="75"/>
    <n v="246"/>
  </r>
  <r>
    <x v="2"/>
    <x v="16"/>
    <n v="75"/>
    <n v="75"/>
  </r>
  <r>
    <x v="2"/>
    <x v="17"/>
    <n v="75"/>
    <n v="73"/>
  </r>
  <r>
    <x v="2"/>
    <x v="17"/>
    <n v="75"/>
    <n v="330"/>
  </r>
  <r>
    <x v="2"/>
    <x v="21"/>
    <n v="75"/>
    <n v="3"/>
  </r>
  <r>
    <x v="2"/>
    <x v="21"/>
    <n v="75"/>
    <n v="1122"/>
  </r>
  <r>
    <x v="2"/>
    <x v="18"/>
    <n v="75"/>
    <n v="1"/>
  </r>
  <r>
    <x v="2"/>
    <x v="18"/>
    <n v="75"/>
    <n v="75"/>
  </r>
  <r>
    <x v="2"/>
    <x v="22"/>
    <n v="75"/>
    <n v="22"/>
  </r>
  <r>
    <x v="2"/>
    <x v="22"/>
    <n v="75"/>
    <n v="13"/>
  </r>
  <r>
    <x v="2"/>
    <x v="1"/>
    <n v="75"/>
    <n v="101"/>
  </r>
  <r>
    <x v="2"/>
    <x v="1"/>
    <n v="75"/>
    <n v="5739"/>
  </r>
  <r>
    <x v="2"/>
    <x v="19"/>
    <n v="75"/>
    <n v="139"/>
  </r>
  <r>
    <x v="2"/>
    <x v="19"/>
    <n v="75"/>
    <n v="1273"/>
  </r>
  <r>
    <x v="2"/>
    <x v="6"/>
    <n v="75"/>
    <n v="11"/>
  </r>
  <r>
    <x v="2"/>
    <x v="3"/>
    <n v="75"/>
    <n v="20"/>
  </r>
  <r>
    <x v="2"/>
    <x v="3"/>
    <n v="75"/>
    <n v="158"/>
  </r>
  <r>
    <x v="2"/>
    <x v="7"/>
    <n v="75"/>
    <n v="86"/>
  </r>
  <r>
    <x v="2"/>
    <x v="7"/>
    <n v="75"/>
    <n v="1138"/>
  </r>
  <r>
    <x v="3"/>
    <x v="0"/>
    <n v="75"/>
    <n v="192"/>
  </r>
  <r>
    <x v="3"/>
    <x v="0"/>
    <n v="75"/>
    <n v="11296"/>
  </r>
  <r>
    <x v="3"/>
    <x v="9"/>
    <n v="75"/>
    <n v="37"/>
  </r>
  <r>
    <x v="3"/>
    <x v="9"/>
    <n v="75"/>
    <n v="2"/>
  </r>
  <r>
    <x v="3"/>
    <x v="2"/>
    <n v="75"/>
    <n v="2"/>
  </r>
  <r>
    <x v="3"/>
    <x v="2"/>
    <n v="75"/>
    <n v="575"/>
  </r>
  <r>
    <x v="3"/>
    <x v="20"/>
    <n v="75"/>
    <n v="32"/>
  </r>
  <r>
    <x v="3"/>
    <x v="20"/>
    <n v="75"/>
    <n v="180"/>
  </r>
  <r>
    <x v="3"/>
    <x v="8"/>
    <n v="75"/>
    <n v="57"/>
  </r>
  <r>
    <x v="3"/>
    <x v="4"/>
    <n v="75"/>
    <n v="10"/>
  </r>
  <r>
    <x v="3"/>
    <x v="4"/>
    <n v="75"/>
    <n v="2570"/>
  </r>
  <r>
    <x v="3"/>
    <x v="10"/>
    <n v="75"/>
    <n v="48"/>
  </r>
  <r>
    <x v="3"/>
    <x v="10"/>
    <n v="75"/>
    <n v="26"/>
  </r>
  <r>
    <x v="3"/>
    <x v="11"/>
    <n v="75"/>
    <n v="32"/>
  </r>
  <r>
    <x v="3"/>
    <x v="11"/>
    <n v="75"/>
    <n v="10"/>
  </r>
  <r>
    <x v="3"/>
    <x v="12"/>
    <n v="75"/>
    <n v="61"/>
  </r>
  <r>
    <x v="3"/>
    <x v="12"/>
    <n v="75"/>
    <n v="118"/>
  </r>
  <r>
    <x v="3"/>
    <x v="13"/>
    <n v="75"/>
    <n v="9"/>
  </r>
  <r>
    <x v="3"/>
    <x v="14"/>
    <n v="75"/>
    <n v="16"/>
  </r>
  <r>
    <x v="3"/>
    <x v="14"/>
    <n v="75"/>
    <n v="1708"/>
  </r>
  <r>
    <x v="3"/>
    <x v="5"/>
    <n v="75"/>
    <n v="4"/>
  </r>
  <r>
    <x v="3"/>
    <x v="5"/>
    <n v="75"/>
    <n v="366"/>
  </r>
  <r>
    <x v="3"/>
    <x v="15"/>
    <n v="75"/>
    <n v="72"/>
  </r>
  <r>
    <x v="3"/>
    <x v="15"/>
    <n v="75"/>
    <n v="276"/>
  </r>
  <r>
    <x v="3"/>
    <x v="16"/>
    <n v="75"/>
    <n v="75"/>
  </r>
  <r>
    <x v="3"/>
    <x v="17"/>
    <n v="75"/>
    <n v="73"/>
  </r>
  <r>
    <x v="3"/>
    <x v="17"/>
    <n v="75"/>
    <n v="323"/>
  </r>
  <r>
    <x v="3"/>
    <x v="21"/>
    <n v="75"/>
    <n v="3"/>
  </r>
  <r>
    <x v="3"/>
    <x v="21"/>
    <n v="75"/>
    <n v="1187"/>
  </r>
  <r>
    <x v="3"/>
    <x v="18"/>
    <n v="75"/>
    <n v="1"/>
  </r>
  <r>
    <x v="3"/>
    <x v="18"/>
    <n v="75"/>
    <n v="127"/>
  </r>
  <r>
    <x v="3"/>
    <x v="22"/>
    <n v="75"/>
    <n v="23"/>
  </r>
  <r>
    <x v="3"/>
    <x v="22"/>
    <n v="75"/>
    <n v="21"/>
  </r>
  <r>
    <x v="3"/>
    <x v="1"/>
    <n v="75"/>
    <n v="101"/>
  </r>
  <r>
    <x v="3"/>
    <x v="1"/>
    <n v="75"/>
    <n v="5762"/>
  </r>
  <r>
    <x v="3"/>
    <x v="19"/>
    <n v="75"/>
    <n v="139"/>
  </r>
  <r>
    <x v="3"/>
    <x v="19"/>
    <n v="75"/>
    <n v="1468"/>
  </r>
  <r>
    <x v="3"/>
    <x v="6"/>
    <n v="75"/>
    <n v="11"/>
  </r>
  <r>
    <x v="3"/>
    <x v="3"/>
    <n v="75"/>
    <n v="20"/>
  </r>
  <r>
    <x v="3"/>
    <x v="3"/>
    <n v="75"/>
    <n v="317"/>
  </r>
  <r>
    <x v="3"/>
    <x v="7"/>
    <n v="75"/>
    <n v="86"/>
  </r>
  <r>
    <x v="3"/>
    <x v="7"/>
    <n v="75"/>
    <n v="1117"/>
  </r>
  <r>
    <x v="0"/>
    <x v="0"/>
    <n v="75"/>
    <n v="100"/>
  </r>
  <r>
    <x v="0"/>
    <x v="0"/>
    <n v="75"/>
    <n v="9996"/>
  </r>
  <r>
    <x v="0"/>
    <x v="9"/>
    <n v="75"/>
    <n v="37"/>
  </r>
  <r>
    <x v="0"/>
    <x v="9"/>
    <n v="75"/>
    <n v="3"/>
  </r>
  <r>
    <x v="0"/>
    <x v="2"/>
    <n v="75"/>
    <n v="7"/>
  </r>
  <r>
    <x v="0"/>
    <x v="2"/>
    <n v="75"/>
    <n v="624"/>
  </r>
  <r>
    <x v="0"/>
    <x v="20"/>
    <n v="75"/>
    <n v="32"/>
  </r>
  <r>
    <x v="0"/>
    <x v="20"/>
    <n v="75"/>
    <n v="200"/>
  </r>
  <r>
    <x v="0"/>
    <x v="8"/>
    <n v="75"/>
    <n v="57"/>
  </r>
  <r>
    <x v="0"/>
    <x v="4"/>
    <n v="75"/>
    <n v="10"/>
  </r>
  <r>
    <x v="0"/>
    <x v="4"/>
    <n v="75"/>
    <n v="2148"/>
  </r>
  <r>
    <x v="0"/>
    <x v="10"/>
    <n v="75"/>
    <n v="7"/>
  </r>
  <r>
    <x v="0"/>
    <x v="10"/>
    <n v="75"/>
    <n v="2"/>
  </r>
  <r>
    <x v="0"/>
    <x v="11"/>
    <n v="75"/>
    <n v="22"/>
  </r>
  <r>
    <x v="0"/>
    <x v="11"/>
    <n v="75"/>
    <n v="10"/>
  </r>
  <r>
    <x v="0"/>
    <x v="12"/>
    <n v="75"/>
    <n v="61"/>
  </r>
  <r>
    <x v="0"/>
    <x v="12"/>
    <n v="75"/>
    <n v="5"/>
  </r>
  <r>
    <x v="0"/>
    <x v="13"/>
    <n v="75"/>
    <n v="9"/>
  </r>
  <r>
    <x v="0"/>
    <x v="14"/>
    <n v="75"/>
    <n v="7"/>
  </r>
  <r>
    <x v="0"/>
    <x v="14"/>
    <n v="75"/>
    <n v="2463"/>
  </r>
  <r>
    <x v="0"/>
    <x v="5"/>
    <n v="75"/>
    <n v="4"/>
  </r>
  <r>
    <x v="0"/>
    <x v="5"/>
    <n v="75"/>
    <n v="305"/>
  </r>
  <r>
    <x v="0"/>
    <x v="15"/>
    <n v="75"/>
    <n v="71"/>
  </r>
  <r>
    <x v="0"/>
    <x v="15"/>
    <n v="75"/>
    <n v="304"/>
  </r>
  <r>
    <x v="0"/>
    <x v="16"/>
    <n v="75"/>
    <n v="106"/>
  </r>
  <r>
    <x v="0"/>
    <x v="17"/>
    <n v="75"/>
    <n v="60"/>
  </r>
  <r>
    <x v="0"/>
    <x v="21"/>
    <n v="75"/>
    <n v="3"/>
  </r>
  <r>
    <x v="0"/>
    <x v="21"/>
    <n v="75"/>
    <n v="268"/>
  </r>
  <r>
    <x v="0"/>
    <x v="18"/>
    <n v="75"/>
    <n v="1"/>
  </r>
  <r>
    <x v="0"/>
    <x v="18"/>
    <n v="75"/>
    <n v="116"/>
  </r>
  <r>
    <x v="0"/>
    <x v="22"/>
    <n v="75"/>
    <n v="23"/>
  </r>
  <r>
    <x v="0"/>
    <x v="22"/>
    <n v="75"/>
    <n v="39"/>
  </r>
  <r>
    <x v="0"/>
    <x v="1"/>
    <n v="75"/>
    <n v="146"/>
  </r>
  <r>
    <x v="0"/>
    <x v="1"/>
    <n v="75"/>
    <n v="4158"/>
  </r>
  <r>
    <x v="0"/>
    <x v="19"/>
    <n v="75"/>
    <n v="84"/>
  </r>
  <r>
    <x v="0"/>
    <x v="19"/>
    <n v="75"/>
    <n v="996"/>
  </r>
  <r>
    <x v="0"/>
    <x v="6"/>
    <n v="75"/>
    <n v="11"/>
  </r>
  <r>
    <x v="0"/>
    <x v="3"/>
    <n v="75"/>
    <n v="13"/>
  </r>
  <r>
    <x v="0"/>
    <x v="3"/>
    <n v="75"/>
    <n v="153"/>
  </r>
  <r>
    <x v="0"/>
    <x v="7"/>
    <n v="75"/>
    <n v="86"/>
  </r>
  <r>
    <x v="0"/>
    <x v="7"/>
    <n v="75"/>
    <n v="2106"/>
  </r>
  <r>
    <x v="4"/>
    <x v="7"/>
    <n v="75"/>
    <n v="111"/>
  </r>
  <r>
    <x v="4"/>
    <x v="7"/>
    <n v="75"/>
    <n v="2163"/>
  </r>
  <r>
    <x v="4"/>
    <x v="0"/>
    <n v="75"/>
    <n v="609"/>
  </r>
  <r>
    <x v="4"/>
    <x v="0"/>
    <n v="75"/>
    <n v="2345"/>
  </r>
  <r>
    <x v="4"/>
    <x v="9"/>
    <n v="75"/>
    <n v="29"/>
  </r>
  <r>
    <x v="4"/>
    <x v="2"/>
    <n v="75"/>
    <n v="14"/>
  </r>
  <r>
    <x v="4"/>
    <x v="2"/>
    <n v="75"/>
    <n v="527"/>
  </r>
  <r>
    <x v="4"/>
    <x v="20"/>
    <n v="75"/>
    <n v="84"/>
  </r>
  <r>
    <x v="4"/>
    <x v="8"/>
    <n v="75"/>
    <n v="62"/>
  </r>
  <r>
    <x v="4"/>
    <x v="4"/>
    <n v="75"/>
    <n v="59"/>
  </r>
  <r>
    <x v="4"/>
    <x v="4"/>
    <n v="75"/>
    <n v="4121"/>
  </r>
  <r>
    <x v="4"/>
    <x v="10"/>
    <n v="75"/>
    <n v="17"/>
  </r>
  <r>
    <x v="4"/>
    <x v="10"/>
    <n v="75"/>
    <n v="2"/>
  </r>
  <r>
    <x v="4"/>
    <x v="11"/>
    <n v="75"/>
    <n v="28"/>
  </r>
  <r>
    <x v="4"/>
    <x v="12"/>
    <n v="75"/>
    <n v="56"/>
  </r>
  <r>
    <x v="4"/>
    <x v="12"/>
    <n v="75"/>
    <n v="6"/>
  </r>
  <r>
    <x v="4"/>
    <x v="13"/>
    <n v="75"/>
    <n v="12"/>
  </r>
  <r>
    <x v="4"/>
    <x v="14"/>
    <n v="75"/>
    <n v="37"/>
  </r>
  <r>
    <x v="4"/>
    <x v="5"/>
    <n v="75"/>
    <n v="24"/>
  </r>
  <r>
    <x v="4"/>
    <x v="5"/>
    <n v="75"/>
    <n v="1"/>
  </r>
  <r>
    <x v="4"/>
    <x v="15"/>
    <n v="75"/>
    <n v="173"/>
  </r>
  <r>
    <x v="4"/>
    <x v="15"/>
    <n v="75"/>
    <n v="181"/>
  </r>
  <r>
    <x v="4"/>
    <x v="16"/>
    <n v="75"/>
    <n v="67"/>
  </r>
  <r>
    <x v="4"/>
    <x v="17"/>
    <n v="75"/>
    <n v="80"/>
  </r>
  <r>
    <x v="4"/>
    <x v="21"/>
    <n v="75"/>
    <n v="26"/>
  </r>
  <r>
    <x v="4"/>
    <x v="18"/>
    <n v="75"/>
    <n v="48"/>
  </r>
  <r>
    <x v="4"/>
    <x v="22"/>
    <n v="75"/>
    <n v="39"/>
  </r>
  <r>
    <x v="4"/>
    <x v="1"/>
    <n v="75"/>
    <n v="273"/>
  </r>
  <r>
    <x v="4"/>
    <x v="1"/>
    <n v="75"/>
    <n v="2898"/>
  </r>
  <r>
    <x v="4"/>
    <x v="19"/>
    <n v="75"/>
    <n v="94"/>
  </r>
  <r>
    <x v="4"/>
    <x v="19"/>
    <n v="75"/>
    <n v="852"/>
  </r>
  <r>
    <x v="4"/>
    <x v="6"/>
    <n v="75"/>
    <n v="5"/>
  </r>
  <r>
    <x v="4"/>
    <x v="3"/>
    <n v="75"/>
    <n v="36"/>
  </r>
  <r>
    <x v="4"/>
    <x v="3"/>
    <n v="75"/>
    <n v="143"/>
  </r>
  <r>
    <x v="5"/>
    <x v="7"/>
    <n v="75"/>
    <n v="185"/>
  </r>
  <r>
    <x v="5"/>
    <x v="0"/>
    <n v="75"/>
    <n v="574"/>
  </r>
  <r>
    <x v="5"/>
    <x v="9"/>
    <n v="75"/>
    <n v="221"/>
  </r>
  <r>
    <x v="5"/>
    <x v="2"/>
    <n v="75"/>
    <n v="1"/>
  </r>
  <r>
    <x v="5"/>
    <x v="20"/>
    <n v="75"/>
    <n v="134"/>
  </r>
  <r>
    <x v="5"/>
    <x v="4"/>
    <n v="75"/>
    <n v="3052"/>
  </r>
  <r>
    <x v="5"/>
    <x v="10"/>
    <n v="75"/>
    <n v="2"/>
  </r>
  <r>
    <x v="5"/>
    <x v="14"/>
    <n v="75"/>
    <n v="1635"/>
  </r>
  <r>
    <x v="5"/>
    <x v="17"/>
    <n v="75"/>
    <n v="6917"/>
  </r>
  <r>
    <x v="5"/>
    <x v="21"/>
    <n v="75"/>
    <n v="225"/>
  </r>
  <r>
    <x v="5"/>
    <x v="18"/>
    <n v="75"/>
    <n v="118"/>
  </r>
  <r>
    <x v="5"/>
    <x v="22"/>
    <n v="75"/>
    <n v="138"/>
  </r>
  <r>
    <x v="5"/>
    <x v="1"/>
    <n v="75"/>
    <n v="838"/>
  </r>
  <r>
    <x v="5"/>
    <x v="19"/>
    <n v="75"/>
    <n v="11893"/>
  </r>
  <r>
    <x v="5"/>
    <x v="3"/>
    <n v="75"/>
    <n v="46"/>
  </r>
  <r>
    <x v="6"/>
    <x v="0"/>
    <n v="75"/>
    <n v="1806"/>
  </r>
  <r>
    <x v="6"/>
    <x v="4"/>
    <n v="75"/>
    <n v="134"/>
  </r>
  <r>
    <x v="6"/>
    <x v="1"/>
    <n v="75"/>
    <n v="45"/>
  </r>
  <r>
    <x v="7"/>
    <x v="0"/>
    <n v="75"/>
    <n v="1764"/>
  </r>
  <r>
    <x v="7"/>
    <x v="4"/>
    <n v="75"/>
    <n v="133"/>
  </r>
  <r>
    <x v="7"/>
    <x v="1"/>
    <n v="75"/>
    <n v="45"/>
  </r>
  <r>
    <x v="1"/>
    <x v="0"/>
    <n v="71"/>
    <n v="7238"/>
  </r>
  <r>
    <x v="1"/>
    <x v="4"/>
    <n v="71"/>
    <n v="11"/>
  </r>
  <r>
    <x v="1"/>
    <x v="14"/>
    <n v="71"/>
    <n v="1"/>
  </r>
  <r>
    <x v="1"/>
    <x v="1"/>
    <n v="71"/>
    <n v="180"/>
  </r>
  <r>
    <x v="2"/>
    <x v="0"/>
    <n v="71"/>
    <n v="6526"/>
  </r>
  <r>
    <x v="2"/>
    <x v="4"/>
    <n v="71"/>
    <n v="6"/>
  </r>
  <r>
    <x v="2"/>
    <x v="14"/>
    <n v="71"/>
    <n v="2"/>
  </r>
  <r>
    <x v="2"/>
    <x v="5"/>
    <n v="71"/>
    <n v="746"/>
  </r>
  <r>
    <x v="2"/>
    <x v="3"/>
    <n v="71"/>
    <n v="1"/>
  </r>
  <r>
    <x v="3"/>
    <x v="0"/>
    <n v="71"/>
    <n v="3163"/>
  </r>
  <r>
    <x v="3"/>
    <x v="4"/>
    <n v="71"/>
    <n v="2"/>
  </r>
  <r>
    <x v="3"/>
    <x v="14"/>
    <n v="71"/>
    <n v="2"/>
  </r>
  <r>
    <x v="3"/>
    <x v="3"/>
    <n v="71"/>
    <n v="1"/>
  </r>
  <r>
    <x v="0"/>
    <x v="0"/>
    <n v="71"/>
    <n v="1044"/>
  </r>
  <r>
    <x v="0"/>
    <x v="4"/>
    <n v="71"/>
    <n v="133"/>
  </r>
  <r>
    <x v="0"/>
    <x v="14"/>
    <n v="71"/>
    <n v="1"/>
  </r>
  <r>
    <x v="4"/>
    <x v="0"/>
    <n v="71"/>
    <n v="3"/>
  </r>
  <r>
    <x v="4"/>
    <x v="4"/>
    <n v="71"/>
    <n v="2"/>
  </r>
  <r>
    <x v="5"/>
    <x v="0"/>
    <n v="71"/>
    <n v="22"/>
  </r>
  <r>
    <x v="5"/>
    <x v="4"/>
    <n v="71"/>
    <n v="2"/>
  </r>
  <r>
    <x v="6"/>
    <x v="7"/>
    <n v="71"/>
    <n v="1"/>
  </r>
  <r>
    <x v="6"/>
    <x v="0"/>
    <n v="71"/>
    <n v="2"/>
  </r>
  <r>
    <x v="6"/>
    <x v="4"/>
    <n v="71"/>
    <n v="1"/>
  </r>
  <r>
    <x v="7"/>
    <x v="7"/>
    <n v="71"/>
    <n v="1"/>
  </r>
  <r>
    <x v="7"/>
    <x v="0"/>
    <n v="71"/>
    <n v="2"/>
  </r>
  <r>
    <x v="7"/>
    <x v="4"/>
    <n v="71"/>
    <n v="1"/>
  </r>
  <r>
    <x v="2"/>
    <x v="0"/>
    <n v="70"/>
    <n v="68"/>
  </r>
  <r>
    <x v="0"/>
    <x v="11"/>
    <n v="68"/>
    <n v="1"/>
  </r>
  <r>
    <x v="4"/>
    <x v="11"/>
    <n v="68"/>
    <n v="1"/>
  </r>
  <r>
    <x v="1"/>
    <x v="0"/>
    <n v="67"/>
    <n v="21"/>
  </r>
  <r>
    <x v="1"/>
    <x v="4"/>
    <n v="67"/>
    <n v="133"/>
  </r>
  <r>
    <x v="1"/>
    <x v="1"/>
    <n v="67"/>
    <n v="472"/>
  </r>
  <r>
    <x v="2"/>
    <x v="0"/>
    <n v="67"/>
    <n v="26"/>
  </r>
  <r>
    <x v="2"/>
    <x v="4"/>
    <n v="67"/>
    <n v="154"/>
  </r>
  <r>
    <x v="2"/>
    <x v="1"/>
    <n v="67"/>
    <n v="740"/>
  </r>
  <r>
    <x v="3"/>
    <x v="0"/>
    <n v="67"/>
    <n v="25"/>
  </r>
  <r>
    <x v="3"/>
    <x v="4"/>
    <n v="67"/>
    <n v="154"/>
  </r>
  <r>
    <x v="0"/>
    <x v="0"/>
    <n v="67"/>
    <n v="35"/>
  </r>
  <r>
    <x v="0"/>
    <x v="4"/>
    <n v="67"/>
    <n v="907"/>
  </r>
  <r>
    <x v="0"/>
    <x v="3"/>
    <n v="67"/>
    <n v="113"/>
  </r>
  <r>
    <x v="4"/>
    <x v="4"/>
    <n v="67"/>
    <n v="1158"/>
  </r>
  <r>
    <x v="1"/>
    <x v="0"/>
    <n v="66"/>
    <n v="90"/>
  </r>
  <r>
    <x v="1"/>
    <x v="1"/>
    <n v="66"/>
    <n v="1"/>
  </r>
  <r>
    <x v="2"/>
    <x v="0"/>
    <n v="66"/>
    <n v="14"/>
  </r>
  <r>
    <x v="3"/>
    <x v="0"/>
    <n v="66"/>
    <n v="6"/>
  </r>
  <r>
    <x v="0"/>
    <x v="0"/>
    <n v="66"/>
    <n v="2"/>
  </r>
  <r>
    <x v="5"/>
    <x v="4"/>
    <n v="66"/>
    <n v="1"/>
  </r>
  <r>
    <x v="6"/>
    <x v="4"/>
    <n v="66"/>
    <n v="1"/>
  </r>
  <r>
    <x v="7"/>
    <x v="4"/>
    <n v="66"/>
    <n v="1"/>
  </r>
  <r>
    <x v="2"/>
    <x v="15"/>
    <n v="65"/>
    <n v="4"/>
  </r>
  <r>
    <x v="3"/>
    <x v="15"/>
    <n v="65"/>
    <n v="8"/>
  </r>
  <r>
    <x v="0"/>
    <x v="15"/>
    <n v="65"/>
    <n v="4"/>
  </r>
  <r>
    <x v="5"/>
    <x v="12"/>
    <n v="65"/>
    <n v="1"/>
  </r>
  <r>
    <x v="1"/>
    <x v="0"/>
    <n v="64"/>
    <n v="75439"/>
  </r>
  <r>
    <x v="1"/>
    <x v="9"/>
    <n v="64"/>
    <n v="780"/>
  </r>
  <r>
    <x v="1"/>
    <x v="2"/>
    <n v="64"/>
    <n v="4784"/>
  </r>
  <r>
    <x v="1"/>
    <x v="20"/>
    <n v="64"/>
    <n v="14321"/>
  </r>
  <r>
    <x v="1"/>
    <x v="8"/>
    <n v="64"/>
    <n v="6875"/>
  </r>
  <r>
    <x v="1"/>
    <x v="4"/>
    <n v="64"/>
    <n v="53772"/>
  </r>
  <r>
    <x v="1"/>
    <x v="10"/>
    <n v="64"/>
    <n v="5047"/>
  </r>
  <r>
    <x v="1"/>
    <x v="11"/>
    <n v="64"/>
    <n v="2351"/>
  </r>
  <r>
    <x v="1"/>
    <x v="12"/>
    <n v="64"/>
    <n v="29499"/>
  </r>
  <r>
    <x v="1"/>
    <x v="13"/>
    <n v="64"/>
    <n v="742"/>
  </r>
  <r>
    <x v="1"/>
    <x v="14"/>
    <n v="64"/>
    <n v="13894"/>
  </r>
  <r>
    <x v="1"/>
    <x v="5"/>
    <n v="64"/>
    <n v="7110"/>
  </r>
  <r>
    <x v="1"/>
    <x v="15"/>
    <n v="64"/>
    <n v="8457"/>
  </r>
  <r>
    <x v="1"/>
    <x v="16"/>
    <n v="64"/>
    <n v="8737"/>
  </r>
  <r>
    <x v="1"/>
    <x v="17"/>
    <n v="64"/>
    <n v="6837"/>
  </r>
  <r>
    <x v="1"/>
    <x v="21"/>
    <n v="64"/>
    <n v="4967"/>
  </r>
  <r>
    <x v="1"/>
    <x v="18"/>
    <n v="64"/>
    <n v="6288"/>
  </r>
  <r>
    <x v="1"/>
    <x v="22"/>
    <n v="64"/>
    <n v="2004"/>
  </r>
  <r>
    <x v="1"/>
    <x v="1"/>
    <n v="64"/>
    <n v="23175"/>
  </r>
  <r>
    <x v="1"/>
    <x v="19"/>
    <n v="64"/>
    <n v="4881"/>
  </r>
  <r>
    <x v="1"/>
    <x v="6"/>
    <n v="64"/>
    <n v="4121"/>
  </r>
  <r>
    <x v="1"/>
    <x v="3"/>
    <n v="64"/>
    <n v="8075"/>
  </r>
  <r>
    <x v="1"/>
    <x v="7"/>
    <n v="64"/>
    <n v="14797"/>
  </r>
  <r>
    <x v="2"/>
    <x v="0"/>
    <n v="64"/>
    <n v="94224"/>
  </r>
  <r>
    <x v="2"/>
    <x v="9"/>
    <n v="64"/>
    <n v="1195"/>
  </r>
  <r>
    <x v="2"/>
    <x v="2"/>
    <n v="64"/>
    <n v="6532"/>
  </r>
  <r>
    <x v="2"/>
    <x v="20"/>
    <n v="64"/>
    <n v="15658"/>
  </r>
  <r>
    <x v="2"/>
    <x v="8"/>
    <n v="64"/>
    <n v="8432"/>
  </r>
  <r>
    <x v="2"/>
    <x v="4"/>
    <n v="64"/>
    <n v="68803"/>
  </r>
  <r>
    <x v="2"/>
    <x v="10"/>
    <n v="64"/>
    <n v="5335"/>
  </r>
  <r>
    <x v="2"/>
    <x v="11"/>
    <n v="64"/>
    <n v="3491"/>
  </r>
  <r>
    <x v="2"/>
    <x v="12"/>
    <n v="64"/>
    <n v="32301"/>
  </r>
  <r>
    <x v="2"/>
    <x v="13"/>
    <n v="64"/>
    <n v="1157"/>
  </r>
  <r>
    <x v="2"/>
    <x v="14"/>
    <n v="64"/>
    <n v="11416"/>
  </r>
  <r>
    <x v="2"/>
    <x v="5"/>
    <n v="64"/>
    <n v="12143"/>
  </r>
  <r>
    <x v="2"/>
    <x v="15"/>
    <n v="64"/>
    <n v="9109"/>
  </r>
  <r>
    <x v="2"/>
    <x v="16"/>
    <n v="64"/>
    <n v="9099"/>
  </r>
  <r>
    <x v="2"/>
    <x v="17"/>
    <n v="64"/>
    <n v="9255"/>
  </r>
  <r>
    <x v="2"/>
    <x v="21"/>
    <n v="64"/>
    <n v="2694"/>
  </r>
  <r>
    <x v="2"/>
    <x v="18"/>
    <n v="64"/>
    <n v="6647"/>
  </r>
  <r>
    <x v="2"/>
    <x v="22"/>
    <n v="64"/>
    <n v="2221"/>
  </r>
  <r>
    <x v="2"/>
    <x v="1"/>
    <n v="64"/>
    <n v="35799"/>
  </r>
  <r>
    <x v="2"/>
    <x v="19"/>
    <n v="64"/>
    <n v="11913"/>
  </r>
  <r>
    <x v="2"/>
    <x v="6"/>
    <n v="64"/>
    <n v="4762"/>
  </r>
  <r>
    <x v="2"/>
    <x v="3"/>
    <n v="64"/>
    <n v="12788"/>
  </r>
  <r>
    <x v="2"/>
    <x v="7"/>
    <n v="64"/>
    <n v="18577"/>
  </r>
  <r>
    <x v="3"/>
    <x v="0"/>
    <n v="64"/>
    <n v="124179"/>
  </r>
  <r>
    <x v="3"/>
    <x v="9"/>
    <n v="64"/>
    <n v="2682"/>
  </r>
  <r>
    <x v="3"/>
    <x v="2"/>
    <n v="64"/>
    <n v="8788"/>
  </r>
  <r>
    <x v="3"/>
    <x v="20"/>
    <n v="64"/>
    <n v="16197"/>
  </r>
  <r>
    <x v="3"/>
    <x v="8"/>
    <n v="64"/>
    <n v="10291"/>
  </r>
  <r>
    <x v="3"/>
    <x v="4"/>
    <n v="64"/>
    <n v="84061"/>
  </r>
  <r>
    <x v="3"/>
    <x v="10"/>
    <n v="64"/>
    <n v="5884"/>
  </r>
  <r>
    <x v="3"/>
    <x v="11"/>
    <n v="64"/>
    <n v="5119"/>
  </r>
  <r>
    <x v="3"/>
    <x v="12"/>
    <n v="64"/>
    <n v="42693"/>
  </r>
  <r>
    <x v="3"/>
    <x v="13"/>
    <n v="64"/>
    <n v="2448"/>
  </r>
  <r>
    <x v="3"/>
    <x v="14"/>
    <n v="64"/>
    <n v="23252"/>
  </r>
  <r>
    <x v="3"/>
    <x v="5"/>
    <n v="64"/>
    <n v="12379"/>
  </r>
  <r>
    <x v="3"/>
    <x v="15"/>
    <n v="64"/>
    <n v="8946"/>
  </r>
  <r>
    <x v="3"/>
    <x v="16"/>
    <n v="64"/>
    <n v="11404"/>
  </r>
  <r>
    <x v="3"/>
    <x v="17"/>
    <n v="64"/>
    <n v="12075"/>
  </r>
  <r>
    <x v="3"/>
    <x v="21"/>
    <n v="64"/>
    <n v="3142"/>
  </r>
  <r>
    <x v="3"/>
    <x v="18"/>
    <n v="64"/>
    <n v="4402"/>
  </r>
  <r>
    <x v="3"/>
    <x v="22"/>
    <n v="64"/>
    <n v="2389"/>
  </r>
  <r>
    <x v="3"/>
    <x v="1"/>
    <n v="64"/>
    <n v="65959"/>
  </r>
  <r>
    <x v="3"/>
    <x v="19"/>
    <n v="64"/>
    <n v="16506"/>
  </r>
  <r>
    <x v="3"/>
    <x v="6"/>
    <n v="64"/>
    <n v="6250"/>
  </r>
  <r>
    <x v="3"/>
    <x v="3"/>
    <n v="64"/>
    <n v="22894"/>
  </r>
  <r>
    <x v="3"/>
    <x v="7"/>
    <n v="64"/>
    <n v="26086"/>
  </r>
  <r>
    <x v="0"/>
    <x v="0"/>
    <n v="64"/>
    <n v="876701"/>
  </r>
  <r>
    <x v="0"/>
    <x v="9"/>
    <n v="64"/>
    <n v="4408"/>
  </r>
  <r>
    <x v="0"/>
    <x v="2"/>
    <n v="64"/>
    <n v="10435"/>
  </r>
  <r>
    <x v="0"/>
    <x v="20"/>
    <n v="64"/>
    <n v="57883"/>
  </r>
  <r>
    <x v="0"/>
    <x v="8"/>
    <n v="64"/>
    <n v="14088"/>
  </r>
  <r>
    <x v="0"/>
    <x v="4"/>
    <n v="64"/>
    <n v="97978"/>
  </r>
  <r>
    <x v="0"/>
    <x v="10"/>
    <n v="64"/>
    <n v="4343"/>
  </r>
  <r>
    <x v="0"/>
    <x v="11"/>
    <n v="64"/>
    <n v="7001"/>
  </r>
  <r>
    <x v="0"/>
    <x v="12"/>
    <n v="64"/>
    <n v="46016"/>
  </r>
  <r>
    <x v="0"/>
    <x v="12"/>
    <n v="64"/>
    <n v="148"/>
  </r>
  <r>
    <x v="0"/>
    <x v="13"/>
    <n v="64"/>
    <n v="3307"/>
  </r>
  <r>
    <x v="0"/>
    <x v="14"/>
    <n v="64"/>
    <n v="122844"/>
  </r>
  <r>
    <x v="0"/>
    <x v="5"/>
    <n v="64"/>
    <n v="15416"/>
  </r>
  <r>
    <x v="0"/>
    <x v="15"/>
    <n v="64"/>
    <n v="29564"/>
  </r>
  <r>
    <x v="0"/>
    <x v="16"/>
    <n v="64"/>
    <n v="53402"/>
  </r>
  <r>
    <x v="0"/>
    <x v="17"/>
    <n v="64"/>
    <n v="15431"/>
  </r>
  <r>
    <x v="0"/>
    <x v="21"/>
    <n v="64"/>
    <n v="51489"/>
  </r>
  <r>
    <x v="0"/>
    <x v="18"/>
    <n v="64"/>
    <n v="9454"/>
  </r>
  <r>
    <x v="0"/>
    <x v="22"/>
    <n v="64"/>
    <n v="10594"/>
  </r>
  <r>
    <x v="0"/>
    <x v="1"/>
    <n v="64"/>
    <n v="95247"/>
  </r>
  <r>
    <x v="0"/>
    <x v="19"/>
    <n v="64"/>
    <n v="17780"/>
  </r>
  <r>
    <x v="0"/>
    <x v="6"/>
    <n v="64"/>
    <n v="18323"/>
  </r>
  <r>
    <x v="0"/>
    <x v="3"/>
    <n v="64"/>
    <n v="26668"/>
  </r>
  <r>
    <x v="0"/>
    <x v="7"/>
    <n v="64"/>
    <n v="40244"/>
  </r>
  <r>
    <x v="4"/>
    <x v="7"/>
    <n v="64"/>
    <n v="39185"/>
  </r>
  <r>
    <x v="4"/>
    <x v="0"/>
    <n v="64"/>
    <n v="880715"/>
  </r>
  <r>
    <x v="4"/>
    <x v="9"/>
    <n v="64"/>
    <n v="5342"/>
  </r>
  <r>
    <x v="4"/>
    <x v="2"/>
    <n v="64"/>
    <n v="12741"/>
  </r>
  <r>
    <x v="4"/>
    <x v="20"/>
    <n v="64"/>
    <n v="56900"/>
  </r>
  <r>
    <x v="4"/>
    <x v="8"/>
    <n v="64"/>
    <n v="14944"/>
  </r>
  <r>
    <x v="4"/>
    <x v="4"/>
    <n v="64"/>
    <n v="104527"/>
  </r>
  <r>
    <x v="4"/>
    <x v="10"/>
    <n v="64"/>
    <n v="5948"/>
  </r>
  <r>
    <x v="4"/>
    <x v="11"/>
    <n v="64"/>
    <n v="9433"/>
  </r>
  <r>
    <x v="4"/>
    <x v="12"/>
    <n v="64"/>
    <n v="50380"/>
  </r>
  <r>
    <x v="4"/>
    <x v="13"/>
    <n v="64"/>
    <n v="3700"/>
  </r>
  <r>
    <x v="4"/>
    <x v="14"/>
    <n v="64"/>
    <n v="131209"/>
  </r>
  <r>
    <x v="4"/>
    <x v="5"/>
    <n v="64"/>
    <n v="17296"/>
  </r>
  <r>
    <x v="4"/>
    <x v="15"/>
    <n v="64"/>
    <n v="31915"/>
  </r>
  <r>
    <x v="4"/>
    <x v="16"/>
    <n v="64"/>
    <n v="50104"/>
  </r>
  <r>
    <x v="4"/>
    <x v="17"/>
    <n v="64"/>
    <n v="18994"/>
  </r>
  <r>
    <x v="4"/>
    <x v="21"/>
    <n v="64"/>
    <n v="54260"/>
  </r>
  <r>
    <x v="4"/>
    <x v="18"/>
    <n v="64"/>
    <n v="9217"/>
  </r>
  <r>
    <x v="4"/>
    <x v="22"/>
    <n v="64"/>
    <n v="11561"/>
  </r>
  <r>
    <x v="4"/>
    <x v="1"/>
    <n v="64"/>
    <n v="108647"/>
  </r>
  <r>
    <x v="4"/>
    <x v="19"/>
    <n v="64"/>
    <n v="17306"/>
  </r>
  <r>
    <x v="4"/>
    <x v="6"/>
    <n v="64"/>
    <n v="19252"/>
  </r>
  <r>
    <x v="4"/>
    <x v="3"/>
    <n v="64"/>
    <n v="32008"/>
  </r>
  <r>
    <x v="5"/>
    <x v="7"/>
    <n v="64"/>
    <n v="54699"/>
  </r>
  <r>
    <x v="5"/>
    <x v="0"/>
    <n v="64"/>
    <n v="1177920"/>
  </r>
  <r>
    <x v="5"/>
    <x v="9"/>
    <n v="64"/>
    <n v="11348"/>
  </r>
  <r>
    <x v="5"/>
    <x v="2"/>
    <n v="64"/>
    <n v="18613"/>
  </r>
  <r>
    <x v="5"/>
    <x v="20"/>
    <n v="64"/>
    <n v="62061"/>
  </r>
  <r>
    <x v="5"/>
    <x v="8"/>
    <n v="64"/>
    <n v="19845"/>
  </r>
  <r>
    <x v="5"/>
    <x v="4"/>
    <n v="64"/>
    <n v="127057"/>
  </r>
  <r>
    <x v="5"/>
    <x v="10"/>
    <n v="64"/>
    <n v="7006"/>
  </r>
  <r>
    <x v="5"/>
    <x v="11"/>
    <n v="64"/>
    <n v="13147"/>
  </r>
  <r>
    <x v="5"/>
    <x v="12"/>
    <n v="64"/>
    <n v="32356"/>
  </r>
  <r>
    <x v="5"/>
    <x v="13"/>
    <n v="64"/>
    <n v="6481"/>
  </r>
  <r>
    <x v="5"/>
    <x v="14"/>
    <n v="64"/>
    <n v="171520"/>
  </r>
  <r>
    <x v="5"/>
    <x v="5"/>
    <n v="64"/>
    <n v="21290"/>
  </r>
  <r>
    <x v="5"/>
    <x v="15"/>
    <n v="64"/>
    <n v="34783"/>
  </r>
  <r>
    <x v="5"/>
    <x v="16"/>
    <n v="64"/>
    <n v="69593"/>
  </r>
  <r>
    <x v="5"/>
    <x v="17"/>
    <n v="64"/>
    <n v="29089"/>
  </r>
  <r>
    <x v="5"/>
    <x v="21"/>
    <n v="64"/>
    <n v="57972"/>
  </r>
  <r>
    <x v="5"/>
    <x v="18"/>
    <n v="64"/>
    <n v="17437"/>
  </r>
  <r>
    <x v="5"/>
    <x v="22"/>
    <n v="64"/>
    <n v="13071"/>
  </r>
  <r>
    <x v="5"/>
    <x v="1"/>
    <n v="64"/>
    <n v="180140"/>
  </r>
  <r>
    <x v="5"/>
    <x v="19"/>
    <n v="64"/>
    <n v="19371"/>
  </r>
  <r>
    <x v="5"/>
    <x v="6"/>
    <n v="64"/>
    <n v="37734"/>
  </r>
  <r>
    <x v="5"/>
    <x v="3"/>
    <n v="64"/>
    <n v="62130"/>
  </r>
  <r>
    <x v="6"/>
    <x v="7"/>
    <n v="64"/>
    <n v="57391"/>
  </r>
  <r>
    <x v="6"/>
    <x v="0"/>
    <n v="64"/>
    <n v="1228837"/>
  </r>
  <r>
    <x v="6"/>
    <x v="9"/>
    <n v="64"/>
    <n v="14727"/>
  </r>
  <r>
    <x v="6"/>
    <x v="2"/>
    <n v="64"/>
    <n v="24604"/>
  </r>
  <r>
    <x v="6"/>
    <x v="20"/>
    <n v="64"/>
    <n v="65964"/>
  </r>
  <r>
    <x v="6"/>
    <x v="8"/>
    <n v="64"/>
    <n v="28118"/>
  </r>
  <r>
    <x v="6"/>
    <x v="4"/>
    <n v="64"/>
    <n v="148290"/>
  </r>
  <r>
    <x v="6"/>
    <x v="10"/>
    <n v="64"/>
    <n v="7319"/>
  </r>
  <r>
    <x v="6"/>
    <x v="11"/>
    <n v="64"/>
    <n v="16502"/>
  </r>
  <r>
    <x v="6"/>
    <x v="12"/>
    <n v="64"/>
    <n v="12443"/>
  </r>
  <r>
    <x v="6"/>
    <x v="13"/>
    <n v="64"/>
    <n v="9088"/>
  </r>
  <r>
    <x v="6"/>
    <x v="14"/>
    <n v="64"/>
    <n v="158697"/>
  </r>
  <r>
    <x v="6"/>
    <x v="5"/>
    <n v="64"/>
    <n v="29111"/>
  </r>
  <r>
    <x v="6"/>
    <x v="15"/>
    <n v="64"/>
    <n v="31823"/>
  </r>
  <r>
    <x v="6"/>
    <x v="16"/>
    <n v="64"/>
    <n v="66620"/>
  </r>
  <r>
    <x v="6"/>
    <x v="17"/>
    <n v="64"/>
    <n v="37406"/>
  </r>
  <r>
    <x v="6"/>
    <x v="21"/>
    <n v="64"/>
    <n v="55829"/>
  </r>
  <r>
    <x v="6"/>
    <x v="18"/>
    <n v="64"/>
    <n v="11685"/>
  </r>
  <r>
    <x v="6"/>
    <x v="22"/>
    <n v="64"/>
    <n v="18058"/>
  </r>
  <r>
    <x v="6"/>
    <x v="1"/>
    <n v="64"/>
    <n v="146333"/>
  </r>
  <r>
    <x v="6"/>
    <x v="19"/>
    <n v="64"/>
    <n v="14232"/>
  </r>
  <r>
    <x v="6"/>
    <x v="6"/>
    <n v="64"/>
    <n v="31457"/>
  </r>
  <r>
    <x v="6"/>
    <x v="3"/>
    <n v="64"/>
    <n v="75624"/>
  </r>
  <r>
    <x v="7"/>
    <x v="7"/>
    <n v="64"/>
    <n v="63120"/>
  </r>
  <r>
    <x v="7"/>
    <x v="0"/>
    <n v="64"/>
    <n v="1346370"/>
  </r>
  <r>
    <x v="7"/>
    <x v="9"/>
    <n v="64"/>
    <n v="15074"/>
  </r>
  <r>
    <x v="7"/>
    <x v="2"/>
    <n v="64"/>
    <n v="29234"/>
  </r>
  <r>
    <x v="7"/>
    <x v="20"/>
    <n v="64"/>
    <n v="65963"/>
  </r>
  <r>
    <x v="7"/>
    <x v="8"/>
    <n v="64"/>
    <n v="31983"/>
  </r>
  <r>
    <x v="7"/>
    <x v="4"/>
    <n v="64"/>
    <n v="204973"/>
  </r>
  <r>
    <x v="7"/>
    <x v="10"/>
    <n v="64"/>
    <n v="11502"/>
  </r>
  <r>
    <x v="7"/>
    <x v="11"/>
    <n v="64"/>
    <n v="17042"/>
  </r>
  <r>
    <x v="7"/>
    <x v="12"/>
    <n v="64"/>
    <n v="12774"/>
  </r>
  <r>
    <x v="7"/>
    <x v="13"/>
    <n v="64"/>
    <n v="9184"/>
  </r>
  <r>
    <x v="7"/>
    <x v="14"/>
    <n v="64"/>
    <n v="158668"/>
  </r>
  <r>
    <x v="7"/>
    <x v="5"/>
    <n v="64"/>
    <n v="35148"/>
  </r>
  <r>
    <x v="7"/>
    <x v="15"/>
    <n v="64"/>
    <n v="40380"/>
  </r>
  <r>
    <x v="7"/>
    <x v="16"/>
    <n v="64"/>
    <n v="73348"/>
  </r>
  <r>
    <x v="7"/>
    <x v="17"/>
    <n v="64"/>
    <n v="51497"/>
  </r>
  <r>
    <x v="7"/>
    <x v="21"/>
    <n v="64"/>
    <n v="55820"/>
  </r>
  <r>
    <x v="7"/>
    <x v="18"/>
    <n v="64"/>
    <n v="11680"/>
  </r>
  <r>
    <x v="7"/>
    <x v="22"/>
    <n v="64"/>
    <n v="18054"/>
  </r>
  <r>
    <x v="7"/>
    <x v="1"/>
    <n v="64"/>
    <n v="190921"/>
  </r>
  <r>
    <x v="7"/>
    <x v="19"/>
    <n v="64"/>
    <n v="14756"/>
  </r>
  <r>
    <x v="7"/>
    <x v="6"/>
    <n v="64"/>
    <n v="21905"/>
  </r>
  <r>
    <x v="7"/>
    <x v="3"/>
    <n v="64"/>
    <n v="70565"/>
  </r>
  <r>
    <x v="2"/>
    <x v="0"/>
    <n v="63"/>
    <n v="1"/>
  </r>
  <r>
    <x v="3"/>
    <x v="0"/>
    <n v="63"/>
    <n v="2"/>
  </r>
  <r>
    <x v="3"/>
    <x v="2"/>
    <n v="63"/>
    <n v="225"/>
  </r>
  <r>
    <x v="0"/>
    <x v="0"/>
    <n v="63"/>
    <n v="1"/>
  </r>
  <r>
    <x v="0"/>
    <x v="2"/>
    <n v="63"/>
    <n v="225"/>
  </r>
  <r>
    <x v="4"/>
    <x v="2"/>
    <n v="63"/>
    <n v="225"/>
  </r>
  <r>
    <x v="1"/>
    <x v="0"/>
    <n v="62"/>
    <n v="78"/>
  </r>
  <r>
    <x v="2"/>
    <x v="0"/>
    <n v="62"/>
    <n v="78"/>
  </r>
  <r>
    <x v="3"/>
    <x v="0"/>
    <n v="62"/>
    <n v="78"/>
  </r>
  <r>
    <x v="1"/>
    <x v="0"/>
    <n v="61"/>
    <n v="75495"/>
  </r>
  <r>
    <x v="1"/>
    <x v="20"/>
    <n v="61"/>
    <n v="2"/>
  </r>
  <r>
    <x v="1"/>
    <x v="4"/>
    <n v="61"/>
    <n v="5952"/>
  </r>
  <r>
    <x v="1"/>
    <x v="12"/>
    <n v="61"/>
    <n v="1939"/>
  </r>
  <r>
    <x v="1"/>
    <x v="14"/>
    <n v="61"/>
    <n v="1"/>
  </r>
  <r>
    <x v="1"/>
    <x v="5"/>
    <n v="61"/>
    <n v="19"/>
  </r>
  <r>
    <x v="1"/>
    <x v="15"/>
    <n v="61"/>
    <n v="7"/>
  </r>
  <r>
    <x v="1"/>
    <x v="16"/>
    <n v="61"/>
    <n v="259"/>
  </r>
  <r>
    <x v="1"/>
    <x v="21"/>
    <n v="61"/>
    <n v="1"/>
  </r>
  <r>
    <x v="1"/>
    <x v="1"/>
    <n v="61"/>
    <n v="1892"/>
  </r>
  <r>
    <x v="1"/>
    <x v="19"/>
    <n v="61"/>
    <n v="1"/>
  </r>
  <r>
    <x v="1"/>
    <x v="6"/>
    <n v="61"/>
    <n v="81"/>
  </r>
  <r>
    <x v="1"/>
    <x v="3"/>
    <n v="61"/>
    <n v="1"/>
  </r>
  <r>
    <x v="2"/>
    <x v="0"/>
    <n v="61"/>
    <n v="443376"/>
  </r>
  <r>
    <x v="2"/>
    <x v="4"/>
    <n v="61"/>
    <n v="4937"/>
  </r>
  <r>
    <x v="2"/>
    <x v="14"/>
    <n v="61"/>
    <n v="1"/>
  </r>
  <r>
    <x v="2"/>
    <x v="5"/>
    <n v="61"/>
    <n v="19"/>
  </r>
  <r>
    <x v="2"/>
    <x v="15"/>
    <n v="61"/>
    <n v="8"/>
  </r>
  <r>
    <x v="2"/>
    <x v="16"/>
    <n v="61"/>
    <n v="184"/>
  </r>
  <r>
    <x v="2"/>
    <x v="21"/>
    <n v="61"/>
    <n v="1"/>
  </r>
  <r>
    <x v="2"/>
    <x v="1"/>
    <n v="61"/>
    <n v="303"/>
  </r>
  <r>
    <x v="2"/>
    <x v="19"/>
    <n v="61"/>
    <n v="1"/>
  </r>
  <r>
    <x v="2"/>
    <x v="6"/>
    <n v="61"/>
    <n v="56"/>
  </r>
  <r>
    <x v="2"/>
    <x v="3"/>
    <n v="61"/>
    <n v="1"/>
  </r>
  <r>
    <x v="2"/>
    <x v="7"/>
    <n v="61"/>
    <n v="51"/>
  </r>
  <r>
    <x v="3"/>
    <x v="0"/>
    <n v="61"/>
    <n v="426428"/>
  </r>
  <r>
    <x v="3"/>
    <x v="4"/>
    <n v="61"/>
    <n v="5080"/>
  </r>
  <r>
    <x v="3"/>
    <x v="12"/>
    <n v="61"/>
    <n v="54"/>
  </r>
  <r>
    <x v="3"/>
    <x v="14"/>
    <n v="61"/>
    <n v="2"/>
  </r>
  <r>
    <x v="3"/>
    <x v="5"/>
    <n v="61"/>
    <n v="19"/>
  </r>
  <r>
    <x v="3"/>
    <x v="16"/>
    <n v="61"/>
    <n v="104"/>
  </r>
  <r>
    <x v="3"/>
    <x v="21"/>
    <n v="61"/>
    <n v="1"/>
  </r>
  <r>
    <x v="3"/>
    <x v="1"/>
    <n v="61"/>
    <n v="438"/>
  </r>
  <r>
    <x v="3"/>
    <x v="6"/>
    <n v="61"/>
    <n v="47"/>
  </r>
  <r>
    <x v="0"/>
    <x v="0"/>
    <n v="61"/>
    <n v="46395"/>
  </r>
  <r>
    <x v="0"/>
    <x v="4"/>
    <n v="61"/>
    <n v="4642"/>
  </r>
  <r>
    <x v="0"/>
    <x v="5"/>
    <n v="61"/>
    <n v="19"/>
  </r>
  <r>
    <x v="0"/>
    <x v="21"/>
    <n v="61"/>
    <n v="1"/>
  </r>
  <r>
    <x v="0"/>
    <x v="1"/>
    <n v="61"/>
    <n v="43"/>
  </r>
  <r>
    <x v="0"/>
    <x v="6"/>
    <n v="61"/>
    <n v="9"/>
  </r>
  <r>
    <x v="4"/>
    <x v="0"/>
    <n v="61"/>
    <n v="25"/>
  </r>
  <r>
    <x v="4"/>
    <x v="4"/>
    <n v="61"/>
    <n v="7"/>
  </r>
  <r>
    <x v="4"/>
    <x v="12"/>
    <n v="61"/>
    <n v="1"/>
  </r>
  <r>
    <x v="4"/>
    <x v="1"/>
    <n v="61"/>
    <n v="2"/>
  </r>
  <r>
    <x v="5"/>
    <x v="0"/>
    <n v="61"/>
    <n v="2"/>
  </r>
  <r>
    <x v="6"/>
    <x v="0"/>
    <n v="61"/>
    <n v="1"/>
  </r>
  <r>
    <x v="6"/>
    <x v="1"/>
    <n v="61"/>
    <n v="1"/>
  </r>
  <r>
    <x v="7"/>
    <x v="0"/>
    <n v="61"/>
    <n v="1"/>
  </r>
  <r>
    <x v="7"/>
    <x v="1"/>
    <n v="61"/>
    <n v="1"/>
  </r>
  <r>
    <x v="1"/>
    <x v="0"/>
    <n v="60"/>
    <n v="59"/>
  </r>
  <r>
    <x v="2"/>
    <x v="0"/>
    <n v="60"/>
    <n v="59"/>
  </r>
  <r>
    <x v="3"/>
    <x v="0"/>
    <n v="60"/>
    <n v="59"/>
  </r>
  <r>
    <x v="2"/>
    <x v="0"/>
    <n v="59"/>
    <n v="1"/>
  </r>
  <r>
    <x v="3"/>
    <x v="0"/>
    <n v="59"/>
    <n v="2"/>
  </r>
  <r>
    <x v="0"/>
    <x v="0"/>
    <n v="59"/>
    <n v="1"/>
  </r>
  <r>
    <x v="1"/>
    <x v="0"/>
    <n v="56"/>
    <n v="255"/>
  </r>
  <r>
    <x v="2"/>
    <x v="0"/>
    <n v="56"/>
    <n v="256"/>
  </r>
  <r>
    <x v="3"/>
    <x v="0"/>
    <n v="56"/>
    <n v="59"/>
  </r>
  <r>
    <x v="3"/>
    <x v="3"/>
    <n v="56"/>
    <n v="1"/>
  </r>
  <r>
    <x v="0"/>
    <x v="0"/>
    <n v="56"/>
    <n v="15"/>
  </r>
  <r>
    <x v="0"/>
    <x v="0"/>
    <n v="55"/>
    <n v="54"/>
  </r>
  <r>
    <x v="4"/>
    <x v="12"/>
    <n v="55"/>
    <n v="2"/>
  </r>
  <r>
    <x v="0"/>
    <x v="11"/>
    <n v="54"/>
    <n v="1"/>
  </r>
  <r>
    <x v="1"/>
    <x v="4"/>
    <n v="52"/>
    <n v="9"/>
  </r>
  <r>
    <x v="2"/>
    <x v="4"/>
    <n v="52"/>
    <n v="6"/>
  </r>
  <r>
    <x v="1"/>
    <x v="0"/>
    <n v="51"/>
    <n v="25815"/>
  </r>
  <r>
    <x v="1"/>
    <x v="9"/>
    <n v="51"/>
    <n v="34"/>
  </r>
  <r>
    <x v="1"/>
    <x v="2"/>
    <n v="51"/>
    <n v="234"/>
  </r>
  <r>
    <x v="1"/>
    <x v="20"/>
    <n v="51"/>
    <n v="69"/>
  </r>
  <r>
    <x v="1"/>
    <x v="8"/>
    <n v="51"/>
    <n v="10"/>
  </r>
  <r>
    <x v="1"/>
    <x v="4"/>
    <n v="51"/>
    <n v="87"/>
  </r>
  <r>
    <x v="1"/>
    <x v="4"/>
    <n v="51"/>
    <n v="402"/>
  </r>
  <r>
    <x v="1"/>
    <x v="10"/>
    <n v="51"/>
    <n v="49"/>
  </r>
  <r>
    <x v="1"/>
    <x v="11"/>
    <n v="51"/>
    <n v="26"/>
  </r>
  <r>
    <x v="1"/>
    <x v="12"/>
    <n v="51"/>
    <n v="6"/>
  </r>
  <r>
    <x v="1"/>
    <x v="13"/>
    <n v="51"/>
    <n v="9"/>
  </r>
  <r>
    <x v="1"/>
    <x v="14"/>
    <n v="51"/>
    <n v="86"/>
  </r>
  <r>
    <x v="1"/>
    <x v="5"/>
    <n v="51"/>
    <n v="47"/>
  </r>
  <r>
    <x v="1"/>
    <x v="15"/>
    <n v="51"/>
    <n v="62"/>
  </r>
  <r>
    <x v="1"/>
    <x v="16"/>
    <n v="51"/>
    <n v="36"/>
  </r>
  <r>
    <x v="1"/>
    <x v="17"/>
    <n v="51"/>
    <n v="41"/>
  </r>
  <r>
    <x v="1"/>
    <x v="21"/>
    <n v="51"/>
    <n v="21"/>
  </r>
  <r>
    <x v="1"/>
    <x v="18"/>
    <n v="51"/>
    <n v="59"/>
  </r>
  <r>
    <x v="1"/>
    <x v="22"/>
    <n v="51"/>
    <n v="26"/>
  </r>
  <r>
    <x v="1"/>
    <x v="1"/>
    <n v="51"/>
    <n v="335"/>
  </r>
  <r>
    <x v="1"/>
    <x v="19"/>
    <n v="51"/>
    <n v="39"/>
  </r>
  <r>
    <x v="1"/>
    <x v="6"/>
    <n v="51"/>
    <n v="11"/>
  </r>
  <r>
    <x v="1"/>
    <x v="3"/>
    <n v="51"/>
    <n v="19"/>
  </r>
  <r>
    <x v="1"/>
    <x v="7"/>
    <n v="51"/>
    <n v="20"/>
  </r>
  <r>
    <x v="2"/>
    <x v="0"/>
    <n v="51"/>
    <n v="28411"/>
  </r>
  <r>
    <x v="2"/>
    <x v="9"/>
    <n v="51"/>
    <n v="34"/>
  </r>
  <r>
    <x v="2"/>
    <x v="2"/>
    <n v="51"/>
    <n v="234"/>
  </r>
  <r>
    <x v="2"/>
    <x v="20"/>
    <n v="51"/>
    <n v="69"/>
  </r>
  <r>
    <x v="2"/>
    <x v="8"/>
    <n v="51"/>
    <n v="10"/>
  </r>
  <r>
    <x v="2"/>
    <x v="4"/>
    <n v="51"/>
    <n v="87"/>
  </r>
  <r>
    <x v="2"/>
    <x v="4"/>
    <n v="51"/>
    <n v="23"/>
  </r>
  <r>
    <x v="2"/>
    <x v="10"/>
    <n v="51"/>
    <n v="49"/>
  </r>
  <r>
    <x v="2"/>
    <x v="11"/>
    <n v="51"/>
    <n v="26"/>
  </r>
  <r>
    <x v="2"/>
    <x v="12"/>
    <n v="51"/>
    <n v="6"/>
  </r>
  <r>
    <x v="2"/>
    <x v="13"/>
    <n v="51"/>
    <n v="9"/>
  </r>
  <r>
    <x v="2"/>
    <x v="14"/>
    <n v="51"/>
    <n v="86"/>
  </r>
  <r>
    <x v="2"/>
    <x v="5"/>
    <n v="51"/>
    <n v="47"/>
  </r>
  <r>
    <x v="2"/>
    <x v="15"/>
    <n v="51"/>
    <n v="62"/>
  </r>
  <r>
    <x v="2"/>
    <x v="16"/>
    <n v="51"/>
    <n v="36"/>
  </r>
  <r>
    <x v="2"/>
    <x v="17"/>
    <n v="51"/>
    <n v="41"/>
  </r>
  <r>
    <x v="2"/>
    <x v="21"/>
    <n v="51"/>
    <n v="21"/>
  </r>
  <r>
    <x v="2"/>
    <x v="18"/>
    <n v="51"/>
    <n v="59"/>
  </r>
  <r>
    <x v="2"/>
    <x v="22"/>
    <n v="51"/>
    <n v="26"/>
  </r>
  <r>
    <x v="2"/>
    <x v="1"/>
    <n v="51"/>
    <n v="335"/>
  </r>
  <r>
    <x v="2"/>
    <x v="19"/>
    <n v="51"/>
    <n v="39"/>
  </r>
  <r>
    <x v="2"/>
    <x v="6"/>
    <n v="51"/>
    <n v="11"/>
  </r>
  <r>
    <x v="2"/>
    <x v="3"/>
    <n v="51"/>
    <n v="19"/>
  </r>
  <r>
    <x v="2"/>
    <x v="7"/>
    <n v="51"/>
    <n v="20"/>
  </r>
  <r>
    <x v="3"/>
    <x v="0"/>
    <n v="51"/>
    <n v="31380"/>
  </r>
  <r>
    <x v="3"/>
    <x v="9"/>
    <n v="51"/>
    <n v="34"/>
  </r>
  <r>
    <x v="3"/>
    <x v="2"/>
    <n v="51"/>
    <n v="234"/>
  </r>
  <r>
    <x v="3"/>
    <x v="20"/>
    <n v="51"/>
    <n v="73"/>
  </r>
  <r>
    <x v="3"/>
    <x v="8"/>
    <n v="51"/>
    <n v="10"/>
  </r>
  <r>
    <x v="3"/>
    <x v="4"/>
    <n v="51"/>
    <n v="88"/>
  </r>
  <r>
    <x v="3"/>
    <x v="10"/>
    <n v="51"/>
    <n v="49"/>
  </r>
  <r>
    <x v="3"/>
    <x v="11"/>
    <n v="51"/>
    <n v="26"/>
  </r>
  <r>
    <x v="3"/>
    <x v="12"/>
    <n v="51"/>
    <n v="239"/>
  </r>
  <r>
    <x v="3"/>
    <x v="13"/>
    <n v="51"/>
    <n v="9"/>
  </r>
  <r>
    <x v="3"/>
    <x v="14"/>
    <n v="51"/>
    <n v="97"/>
  </r>
  <r>
    <x v="3"/>
    <x v="5"/>
    <n v="51"/>
    <n v="47"/>
  </r>
  <r>
    <x v="3"/>
    <x v="15"/>
    <n v="51"/>
    <n v="65"/>
  </r>
  <r>
    <x v="3"/>
    <x v="16"/>
    <n v="51"/>
    <n v="41"/>
  </r>
  <r>
    <x v="3"/>
    <x v="17"/>
    <n v="51"/>
    <n v="41"/>
  </r>
  <r>
    <x v="3"/>
    <x v="21"/>
    <n v="51"/>
    <n v="23"/>
  </r>
  <r>
    <x v="3"/>
    <x v="18"/>
    <n v="51"/>
    <n v="60"/>
  </r>
  <r>
    <x v="3"/>
    <x v="22"/>
    <n v="51"/>
    <n v="25"/>
  </r>
  <r>
    <x v="3"/>
    <x v="1"/>
    <n v="51"/>
    <n v="335"/>
  </r>
  <r>
    <x v="3"/>
    <x v="19"/>
    <n v="51"/>
    <n v="39"/>
  </r>
  <r>
    <x v="3"/>
    <x v="6"/>
    <n v="51"/>
    <n v="13"/>
  </r>
  <r>
    <x v="3"/>
    <x v="3"/>
    <n v="51"/>
    <n v="19"/>
  </r>
  <r>
    <x v="3"/>
    <x v="7"/>
    <n v="51"/>
    <n v="20"/>
  </r>
  <r>
    <x v="0"/>
    <x v="0"/>
    <n v="51"/>
    <n v="36822"/>
  </r>
  <r>
    <x v="0"/>
    <x v="9"/>
    <n v="51"/>
    <n v="34"/>
  </r>
  <r>
    <x v="0"/>
    <x v="2"/>
    <n v="51"/>
    <n v="69"/>
  </r>
  <r>
    <x v="0"/>
    <x v="20"/>
    <n v="51"/>
    <n v="66"/>
  </r>
  <r>
    <x v="0"/>
    <x v="8"/>
    <n v="51"/>
    <n v="10"/>
  </r>
  <r>
    <x v="0"/>
    <x v="4"/>
    <n v="51"/>
    <n v="81"/>
  </r>
  <r>
    <x v="0"/>
    <x v="10"/>
    <n v="51"/>
    <n v="49"/>
  </r>
  <r>
    <x v="0"/>
    <x v="11"/>
    <n v="51"/>
    <n v="27"/>
  </r>
  <r>
    <x v="0"/>
    <x v="12"/>
    <n v="51"/>
    <n v="236"/>
  </r>
  <r>
    <x v="0"/>
    <x v="13"/>
    <n v="51"/>
    <n v="9"/>
  </r>
  <r>
    <x v="0"/>
    <x v="14"/>
    <n v="51"/>
    <n v="20"/>
  </r>
  <r>
    <x v="0"/>
    <x v="5"/>
    <n v="51"/>
    <n v="47"/>
  </r>
  <r>
    <x v="0"/>
    <x v="15"/>
    <n v="51"/>
    <n v="45"/>
  </r>
  <r>
    <x v="0"/>
    <x v="16"/>
    <n v="51"/>
    <n v="19"/>
  </r>
  <r>
    <x v="0"/>
    <x v="17"/>
    <n v="51"/>
    <n v="49"/>
  </r>
  <r>
    <x v="0"/>
    <x v="21"/>
    <n v="51"/>
    <n v="22"/>
  </r>
  <r>
    <x v="0"/>
    <x v="18"/>
    <n v="51"/>
    <n v="57"/>
  </r>
  <r>
    <x v="0"/>
    <x v="22"/>
    <n v="51"/>
    <n v="24"/>
  </r>
  <r>
    <x v="0"/>
    <x v="1"/>
    <n v="51"/>
    <n v="321"/>
  </r>
  <r>
    <x v="0"/>
    <x v="19"/>
    <n v="51"/>
    <n v="39"/>
  </r>
  <r>
    <x v="0"/>
    <x v="6"/>
    <n v="51"/>
    <n v="6"/>
  </r>
  <r>
    <x v="0"/>
    <x v="3"/>
    <n v="51"/>
    <n v="16"/>
  </r>
  <r>
    <x v="0"/>
    <x v="7"/>
    <n v="51"/>
    <n v="18"/>
  </r>
  <r>
    <x v="4"/>
    <x v="7"/>
    <n v="51"/>
    <n v="18"/>
  </r>
  <r>
    <x v="4"/>
    <x v="0"/>
    <n v="51"/>
    <n v="37589"/>
  </r>
  <r>
    <x v="4"/>
    <x v="9"/>
    <n v="51"/>
    <n v="34"/>
  </r>
  <r>
    <x v="4"/>
    <x v="2"/>
    <n v="51"/>
    <n v="69"/>
  </r>
  <r>
    <x v="4"/>
    <x v="20"/>
    <n v="51"/>
    <n v="66"/>
  </r>
  <r>
    <x v="4"/>
    <x v="8"/>
    <n v="51"/>
    <n v="10"/>
  </r>
  <r>
    <x v="4"/>
    <x v="4"/>
    <n v="51"/>
    <n v="81"/>
  </r>
  <r>
    <x v="4"/>
    <x v="10"/>
    <n v="51"/>
    <n v="1110"/>
  </r>
  <r>
    <x v="4"/>
    <x v="11"/>
    <n v="51"/>
    <n v="27"/>
  </r>
  <r>
    <x v="4"/>
    <x v="12"/>
    <n v="51"/>
    <n v="236"/>
  </r>
  <r>
    <x v="4"/>
    <x v="13"/>
    <n v="51"/>
    <n v="9"/>
  </r>
  <r>
    <x v="4"/>
    <x v="14"/>
    <n v="51"/>
    <n v="20"/>
  </r>
  <r>
    <x v="4"/>
    <x v="5"/>
    <n v="51"/>
    <n v="47"/>
  </r>
  <r>
    <x v="4"/>
    <x v="15"/>
    <n v="51"/>
    <n v="45"/>
  </r>
  <r>
    <x v="4"/>
    <x v="16"/>
    <n v="51"/>
    <n v="47"/>
  </r>
  <r>
    <x v="4"/>
    <x v="17"/>
    <n v="51"/>
    <n v="49"/>
  </r>
  <r>
    <x v="4"/>
    <x v="21"/>
    <n v="51"/>
    <n v="22"/>
  </r>
  <r>
    <x v="4"/>
    <x v="18"/>
    <n v="51"/>
    <n v="57"/>
  </r>
  <r>
    <x v="4"/>
    <x v="22"/>
    <n v="51"/>
    <n v="25"/>
  </r>
  <r>
    <x v="4"/>
    <x v="1"/>
    <n v="51"/>
    <n v="321"/>
  </r>
  <r>
    <x v="4"/>
    <x v="19"/>
    <n v="51"/>
    <n v="39"/>
  </r>
  <r>
    <x v="4"/>
    <x v="6"/>
    <n v="51"/>
    <n v="6"/>
  </r>
  <r>
    <x v="4"/>
    <x v="3"/>
    <n v="51"/>
    <n v="16"/>
  </r>
  <r>
    <x v="5"/>
    <x v="7"/>
    <n v="51"/>
    <n v="18"/>
  </r>
  <r>
    <x v="5"/>
    <x v="0"/>
    <n v="51"/>
    <n v="162513"/>
  </r>
  <r>
    <x v="5"/>
    <x v="9"/>
    <n v="51"/>
    <n v="34"/>
  </r>
  <r>
    <x v="5"/>
    <x v="2"/>
    <n v="51"/>
    <n v="69"/>
  </r>
  <r>
    <x v="5"/>
    <x v="20"/>
    <n v="51"/>
    <n v="66"/>
  </r>
  <r>
    <x v="5"/>
    <x v="8"/>
    <n v="51"/>
    <n v="10"/>
  </r>
  <r>
    <x v="5"/>
    <x v="4"/>
    <n v="51"/>
    <n v="81"/>
  </r>
  <r>
    <x v="5"/>
    <x v="10"/>
    <n v="51"/>
    <n v="1110"/>
  </r>
  <r>
    <x v="5"/>
    <x v="11"/>
    <n v="51"/>
    <n v="27"/>
  </r>
  <r>
    <x v="5"/>
    <x v="12"/>
    <n v="51"/>
    <n v="236"/>
  </r>
  <r>
    <x v="5"/>
    <x v="13"/>
    <n v="51"/>
    <n v="9"/>
  </r>
  <r>
    <x v="5"/>
    <x v="14"/>
    <n v="51"/>
    <n v="20"/>
  </r>
  <r>
    <x v="5"/>
    <x v="5"/>
    <n v="51"/>
    <n v="47"/>
  </r>
  <r>
    <x v="5"/>
    <x v="15"/>
    <n v="51"/>
    <n v="1328"/>
  </r>
  <r>
    <x v="5"/>
    <x v="16"/>
    <n v="51"/>
    <n v="384"/>
  </r>
  <r>
    <x v="5"/>
    <x v="17"/>
    <n v="51"/>
    <n v="49"/>
  </r>
  <r>
    <x v="5"/>
    <x v="21"/>
    <n v="51"/>
    <n v="22"/>
  </r>
  <r>
    <x v="5"/>
    <x v="18"/>
    <n v="51"/>
    <n v="57"/>
  </r>
  <r>
    <x v="5"/>
    <x v="22"/>
    <n v="51"/>
    <n v="25"/>
  </r>
  <r>
    <x v="5"/>
    <x v="1"/>
    <n v="51"/>
    <n v="333"/>
  </r>
  <r>
    <x v="5"/>
    <x v="19"/>
    <n v="51"/>
    <n v="39"/>
  </r>
  <r>
    <x v="5"/>
    <x v="6"/>
    <n v="51"/>
    <n v="6"/>
  </r>
  <r>
    <x v="5"/>
    <x v="3"/>
    <n v="51"/>
    <n v="16"/>
  </r>
  <r>
    <x v="6"/>
    <x v="7"/>
    <n v="51"/>
    <n v="18"/>
  </r>
  <r>
    <x v="6"/>
    <x v="0"/>
    <n v="51"/>
    <n v="1514"/>
  </r>
  <r>
    <x v="6"/>
    <x v="9"/>
    <n v="51"/>
    <n v="34"/>
  </r>
  <r>
    <x v="6"/>
    <x v="2"/>
    <n v="51"/>
    <n v="70"/>
  </r>
  <r>
    <x v="6"/>
    <x v="20"/>
    <n v="51"/>
    <n v="67"/>
  </r>
  <r>
    <x v="6"/>
    <x v="8"/>
    <n v="51"/>
    <n v="11"/>
  </r>
  <r>
    <x v="6"/>
    <x v="4"/>
    <n v="51"/>
    <n v="281"/>
  </r>
  <r>
    <x v="6"/>
    <x v="10"/>
    <n v="51"/>
    <n v="1110"/>
  </r>
  <r>
    <x v="6"/>
    <x v="11"/>
    <n v="51"/>
    <n v="345"/>
  </r>
  <r>
    <x v="6"/>
    <x v="12"/>
    <n v="51"/>
    <n v="245"/>
  </r>
  <r>
    <x v="6"/>
    <x v="13"/>
    <n v="51"/>
    <n v="9"/>
  </r>
  <r>
    <x v="6"/>
    <x v="14"/>
    <n v="51"/>
    <n v="20"/>
  </r>
  <r>
    <x v="6"/>
    <x v="5"/>
    <n v="51"/>
    <n v="48"/>
  </r>
  <r>
    <x v="6"/>
    <x v="15"/>
    <n v="51"/>
    <n v="1396"/>
  </r>
  <r>
    <x v="6"/>
    <x v="16"/>
    <n v="51"/>
    <n v="409"/>
  </r>
  <r>
    <x v="6"/>
    <x v="17"/>
    <n v="51"/>
    <n v="116"/>
  </r>
  <r>
    <x v="6"/>
    <x v="21"/>
    <n v="51"/>
    <n v="22"/>
  </r>
  <r>
    <x v="6"/>
    <x v="18"/>
    <n v="51"/>
    <n v="57"/>
  </r>
  <r>
    <x v="6"/>
    <x v="22"/>
    <n v="51"/>
    <n v="26"/>
  </r>
  <r>
    <x v="6"/>
    <x v="1"/>
    <n v="51"/>
    <n v="1359"/>
  </r>
  <r>
    <x v="6"/>
    <x v="19"/>
    <n v="51"/>
    <n v="41"/>
  </r>
  <r>
    <x v="6"/>
    <x v="6"/>
    <n v="51"/>
    <n v="6"/>
  </r>
  <r>
    <x v="6"/>
    <x v="3"/>
    <n v="51"/>
    <n v="16"/>
  </r>
  <r>
    <x v="7"/>
    <x v="7"/>
    <n v="51"/>
    <n v="1685"/>
  </r>
  <r>
    <x v="7"/>
    <x v="0"/>
    <n v="51"/>
    <n v="3865"/>
  </r>
  <r>
    <x v="7"/>
    <x v="9"/>
    <n v="51"/>
    <n v="34"/>
  </r>
  <r>
    <x v="7"/>
    <x v="2"/>
    <n v="51"/>
    <n v="70"/>
  </r>
  <r>
    <x v="7"/>
    <x v="20"/>
    <n v="51"/>
    <n v="67"/>
  </r>
  <r>
    <x v="7"/>
    <x v="8"/>
    <n v="51"/>
    <n v="11"/>
  </r>
  <r>
    <x v="7"/>
    <x v="4"/>
    <n v="51"/>
    <n v="291"/>
  </r>
  <r>
    <x v="7"/>
    <x v="10"/>
    <n v="51"/>
    <n v="1110"/>
  </r>
  <r>
    <x v="7"/>
    <x v="11"/>
    <n v="51"/>
    <n v="345"/>
  </r>
  <r>
    <x v="7"/>
    <x v="12"/>
    <n v="51"/>
    <n v="310"/>
  </r>
  <r>
    <x v="7"/>
    <x v="13"/>
    <n v="51"/>
    <n v="9"/>
  </r>
  <r>
    <x v="7"/>
    <x v="14"/>
    <n v="51"/>
    <n v="26"/>
  </r>
  <r>
    <x v="7"/>
    <x v="5"/>
    <n v="51"/>
    <n v="1053"/>
  </r>
  <r>
    <x v="7"/>
    <x v="15"/>
    <n v="51"/>
    <n v="1396"/>
  </r>
  <r>
    <x v="7"/>
    <x v="16"/>
    <n v="51"/>
    <n v="409"/>
  </r>
  <r>
    <x v="7"/>
    <x v="17"/>
    <n v="51"/>
    <n v="636"/>
  </r>
  <r>
    <x v="7"/>
    <x v="21"/>
    <n v="51"/>
    <n v="22"/>
  </r>
  <r>
    <x v="7"/>
    <x v="18"/>
    <n v="51"/>
    <n v="59"/>
  </r>
  <r>
    <x v="7"/>
    <x v="22"/>
    <n v="51"/>
    <n v="68"/>
  </r>
  <r>
    <x v="7"/>
    <x v="1"/>
    <n v="51"/>
    <n v="3109"/>
  </r>
  <r>
    <x v="7"/>
    <x v="19"/>
    <n v="51"/>
    <n v="41"/>
  </r>
  <r>
    <x v="7"/>
    <x v="6"/>
    <n v="51"/>
    <n v="6"/>
  </r>
  <r>
    <x v="7"/>
    <x v="3"/>
    <n v="51"/>
    <n v="105"/>
  </r>
  <r>
    <x v="1"/>
    <x v="0"/>
    <n v="50"/>
    <n v="1"/>
  </r>
  <r>
    <x v="2"/>
    <x v="0"/>
    <n v="50"/>
    <n v="1"/>
  </r>
  <r>
    <x v="3"/>
    <x v="0"/>
    <n v="50"/>
    <n v="1"/>
  </r>
  <r>
    <x v="0"/>
    <x v="0"/>
    <n v="50"/>
    <n v="1"/>
  </r>
  <r>
    <x v="4"/>
    <x v="0"/>
    <n v="50"/>
    <n v="1"/>
  </r>
  <r>
    <x v="5"/>
    <x v="0"/>
    <n v="50"/>
    <n v="1"/>
  </r>
  <r>
    <x v="6"/>
    <x v="0"/>
    <n v="50"/>
    <n v="1"/>
  </r>
  <r>
    <x v="7"/>
    <x v="0"/>
    <n v="50"/>
    <n v="1"/>
  </r>
  <r>
    <x v="1"/>
    <x v="0"/>
    <n v="49"/>
    <n v="659"/>
  </r>
  <r>
    <x v="1"/>
    <x v="20"/>
    <n v="49"/>
    <n v="190"/>
  </r>
  <r>
    <x v="2"/>
    <x v="0"/>
    <n v="49"/>
    <n v="777"/>
  </r>
  <r>
    <x v="2"/>
    <x v="20"/>
    <n v="49"/>
    <n v="140"/>
  </r>
  <r>
    <x v="5"/>
    <x v="11"/>
    <n v="48"/>
    <n v="1"/>
  </r>
  <r>
    <x v="2"/>
    <x v="18"/>
    <n v="47"/>
    <n v="3"/>
  </r>
  <r>
    <x v="3"/>
    <x v="18"/>
    <n v="47"/>
    <n v="6"/>
  </r>
  <r>
    <x v="0"/>
    <x v="18"/>
    <n v="47"/>
    <n v="3"/>
  </r>
  <r>
    <x v="1"/>
    <x v="14"/>
    <n v="46"/>
    <n v="1"/>
  </r>
  <r>
    <x v="1"/>
    <x v="5"/>
    <n v="46"/>
    <n v="28"/>
  </r>
  <r>
    <x v="2"/>
    <x v="14"/>
    <n v="46"/>
    <n v="1"/>
  </r>
  <r>
    <x v="2"/>
    <x v="5"/>
    <n v="46"/>
    <n v="268"/>
  </r>
  <r>
    <x v="2"/>
    <x v="1"/>
    <n v="46"/>
    <n v="81"/>
  </r>
  <r>
    <x v="3"/>
    <x v="14"/>
    <n v="46"/>
    <n v="1"/>
  </r>
  <r>
    <x v="3"/>
    <x v="5"/>
    <n v="46"/>
    <n v="68"/>
  </r>
  <r>
    <x v="3"/>
    <x v="1"/>
    <n v="46"/>
    <n v="103"/>
  </r>
  <r>
    <x v="0"/>
    <x v="5"/>
    <n v="46"/>
    <n v="28"/>
  </r>
  <r>
    <x v="0"/>
    <x v="1"/>
    <n v="46"/>
    <n v="119"/>
  </r>
  <r>
    <x v="4"/>
    <x v="7"/>
    <n v="46"/>
    <n v="389"/>
  </r>
  <r>
    <x v="4"/>
    <x v="2"/>
    <n v="46"/>
    <n v="501"/>
  </r>
  <r>
    <x v="4"/>
    <x v="8"/>
    <n v="46"/>
    <n v="641"/>
  </r>
  <r>
    <x v="4"/>
    <x v="5"/>
    <n v="46"/>
    <n v="124"/>
  </r>
  <r>
    <x v="4"/>
    <x v="1"/>
    <n v="46"/>
    <n v="529"/>
  </r>
  <r>
    <x v="5"/>
    <x v="7"/>
    <n v="46"/>
    <n v="54"/>
  </r>
  <r>
    <x v="5"/>
    <x v="2"/>
    <n v="46"/>
    <n v="100"/>
  </r>
  <r>
    <x v="5"/>
    <x v="8"/>
    <n v="46"/>
    <n v="136"/>
  </r>
  <r>
    <x v="5"/>
    <x v="5"/>
    <n v="46"/>
    <n v="22"/>
  </r>
  <r>
    <x v="5"/>
    <x v="1"/>
    <n v="46"/>
    <n v="636"/>
  </r>
  <r>
    <x v="6"/>
    <x v="7"/>
    <n v="46"/>
    <n v="58"/>
  </r>
  <r>
    <x v="6"/>
    <x v="2"/>
    <n v="46"/>
    <n v="107"/>
  </r>
  <r>
    <x v="6"/>
    <x v="8"/>
    <n v="46"/>
    <n v="131"/>
  </r>
  <r>
    <x v="6"/>
    <x v="5"/>
    <n v="46"/>
    <n v="21"/>
  </r>
  <r>
    <x v="6"/>
    <x v="1"/>
    <n v="46"/>
    <n v="77"/>
  </r>
  <r>
    <x v="7"/>
    <x v="7"/>
    <n v="46"/>
    <n v="58"/>
  </r>
  <r>
    <x v="7"/>
    <x v="2"/>
    <n v="46"/>
    <n v="107"/>
  </r>
  <r>
    <x v="7"/>
    <x v="8"/>
    <n v="46"/>
    <n v="131"/>
  </r>
  <r>
    <x v="7"/>
    <x v="5"/>
    <n v="46"/>
    <n v="21"/>
  </r>
  <r>
    <x v="7"/>
    <x v="1"/>
    <n v="46"/>
    <n v="77"/>
  </r>
  <r>
    <x v="1"/>
    <x v="0"/>
    <n v="45"/>
    <n v="13365"/>
  </r>
  <r>
    <x v="1"/>
    <x v="0"/>
    <n v="45"/>
    <n v="9"/>
  </r>
  <r>
    <x v="1"/>
    <x v="9"/>
    <n v="45"/>
    <n v="1"/>
  </r>
  <r>
    <x v="1"/>
    <x v="2"/>
    <n v="45"/>
    <n v="385"/>
  </r>
  <r>
    <x v="1"/>
    <x v="20"/>
    <n v="45"/>
    <n v="6185"/>
  </r>
  <r>
    <x v="1"/>
    <x v="8"/>
    <n v="45"/>
    <n v="1718"/>
  </r>
  <r>
    <x v="1"/>
    <x v="4"/>
    <n v="45"/>
    <n v="10133"/>
  </r>
  <r>
    <x v="1"/>
    <x v="10"/>
    <n v="45"/>
    <n v="3296"/>
  </r>
  <r>
    <x v="1"/>
    <x v="11"/>
    <n v="45"/>
    <n v="2889"/>
  </r>
  <r>
    <x v="1"/>
    <x v="11"/>
    <n v="45"/>
    <n v="1"/>
  </r>
  <r>
    <x v="1"/>
    <x v="12"/>
    <n v="45"/>
    <n v="2454"/>
  </r>
  <r>
    <x v="1"/>
    <x v="13"/>
    <n v="45"/>
    <n v="2"/>
  </r>
  <r>
    <x v="1"/>
    <x v="14"/>
    <n v="45"/>
    <n v="1584"/>
  </r>
  <r>
    <x v="1"/>
    <x v="5"/>
    <n v="45"/>
    <n v="1705"/>
  </r>
  <r>
    <x v="1"/>
    <x v="15"/>
    <n v="45"/>
    <n v="1438"/>
  </r>
  <r>
    <x v="1"/>
    <x v="16"/>
    <n v="45"/>
    <n v="727"/>
  </r>
  <r>
    <x v="1"/>
    <x v="17"/>
    <n v="45"/>
    <n v="8365"/>
  </r>
  <r>
    <x v="1"/>
    <x v="21"/>
    <n v="45"/>
    <n v="251"/>
  </r>
  <r>
    <x v="1"/>
    <x v="18"/>
    <n v="45"/>
    <n v="2"/>
  </r>
  <r>
    <x v="1"/>
    <x v="22"/>
    <n v="45"/>
    <n v="504"/>
  </r>
  <r>
    <x v="1"/>
    <x v="1"/>
    <n v="45"/>
    <n v="5400"/>
  </r>
  <r>
    <x v="1"/>
    <x v="19"/>
    <n v="45"/>
    <n v="1220"/>
  </r>
  <r>
    <x v="1"/>
    <x v="6"/>
    <n v="45"/>
    <n v="1873"/>
  </r>
  <r>
    <x v="1"/>
    <x v="3"/>
    <n v="45"/>
    <n v="44"/>
  </r>
  <r>
    <x v="1"/>
    <x v="7"/>
    <n v="45"/>
    <n v="2334"/>
  </r>
  <r>
    <x v="2"/>
    <x v="0"/>
    <n v="45"/>
    <n v="13694"/>
  </r>
  <r>
    <x v="2"/>
    <x v="0"/>
    <n v="45"/>
    <n v="9"/>
  </r>
  <r>
    <x v="2"/>
    <x v="2"/>
    <n v="45"/>
    <n v="385"/>
  </r>
  <r>
    <x v="2"/>
    <x v="20"/>
    <n v="45"/>
    <n v="5643"/>
  </r>
  <r>
    <x v="2"/>
    <x v="8"/>
    <n v="45"/>
    <n v="1738"/>
  </r>
  <r>
    <x v="2"/>
    <x v="4"/>
    <n v="45"/>
    <n v="12479"/>
  </r>
  <r>
    <x v="2"/>
    <x v="10"/>
    <n v="45"/>
    <n v="3296"/>
  </r>
  <r>
    <x v="2"/>
    <x v="11"/>
    <n v="45"/>
    <n v="2889"/>
  </r>
  <r>
    <x v="2"/>
    <x v="12"/>
    <n v="45"/>
    <n v="2460"/>
  </r>
  <r>
    <x v="2"/>
    <x v="13"/>
    <n v="45"/>
    <n v="2"/>
  </r>
  <r>
    <x v="2"/>
    <x v="14"/>
    <n v="45"/>
    <n v="1659"/>
  </r>
  <r>
    <x v="2"/>
    <x v="5"/>
    <n v="45"/>
    <n v="1742"/>
  </r>
  <r>
    <x v="2"/>
    <x v="15"/>
    <n v="45"/>
    <n v="1423"/>
  </r>
  <r>
    <x v="2"/>
    <x v="16"/>
    <n v="45"/>
    <n v="1302"/>
  </r>
  <r>
    <x v="2"/>
    <x v="17"/>
    <n v="45"/>
    <n v="8364"/>
  </r>
  <r>
    <x v="2"/>
    <x v="21"/>
    <n v="45"/>
    <n v="860"/>
  </r>
  <r>
    <x v="2"/>
    <x v="22"/>
    <n v="45"/>
    <n v="826"/>
  </r>
  <r>
    <x v="2"/>
    <x v="1"/>
    <n v="45"/>
    <n v="5321"/>
  </r>
  <r>
    <x v="2"/>
    <x v="19"/>
    <n v="45"/>
    <n v="1220"/>
  </r>
  <r>
    <x v="2"/>
    <x v="6"/>
    <n v="45"/>
    <n v="2024"/>
  </r>
  <r>
    <x v="2"/>
    <x v="3"/>
    <n v="45"/>
    <n v="448"/>
  </r>
  <r>
    <x v="2"/>
    <x v="7"/>
    <n v="45"/>
    <n v="2527"/>
  </r>
  <r>
    <x v="3"/>
    <x v="0"/>
    <n v="45"/>
    <n v="13729"/>
  </r>
  <r>
    <x v="3"/>
    <x v="0"/>
    <n v="45"/>
    <n v="9"/>
  </r>
  <r>
    <x v="3"/>
    <x v="2"/>
    <n v="45"/>
    <n v="368"/>
  </r>
  <r>
    <x v="3"/>
    <x v="20"/>
    <n v="45"/>
    <n v="5529"/>
  </r>
  <r>
    <x v="3"/>
    <x v="8"/>
    <n v="45"/>
    <n v="1688"/>
  </r>
  <r>
    <x v="3"/>
    <x v="4"/>
    <n v="45"/>
    <n v="14055"/>
  </r>
  <r>
    <x v="3"/>
    <x v="10"/>
    <n v="45"/>
    <n v="3291"/>
  </r>
  <r>
    <x v="3"/>
    <x v="11"/>
    <n v="45"/>
    <n v="2858"/>
  </r>
  <r>
    <x v="3"/>
    <x v="12"/>
    <n v="45"/>
    <n v="3412"/>
  </r>
  <r>
    <x v="3"/>
    <x v="13"/>
    <n v="45"/>
    <n v="2"/>
  </r>
  <r>
    <x v="3"/>
    <x v="14"/>
    <n v="45"/>
    <n v="1640"/>
  </r>
  <r>
    <x v="3"/>
    <x v="5"/>
    <n v="45"/>
    <n v="1622"/>
  </r>
  <r>
    <x v="3"/>
    <x v="15"/>
    <n v="45"/>
    <n v="1463"/>
  </r>
  <r>
    <x v="3"/>
    <x v="16"/>
    <n v="45"/>
    <n v="2944"/>
  </r>
  <r>
    <x v="3"/>
    <x v="17"/>
    <n v="45"/>
    <n v="8187"/>
  </r>
  <r>
    <x v="3"/>
    <x v="21"/>
    <n v="45"/>
    <n v="910"/>
  </r>
  <r>
    <x v="3"/>
    <x v="18"/>
    <n v="45"/>
    <n v="310"/>
  </r>
  <r>
    <x v="3"/>
    <x v="22"/>
    <n v="45"/>
    <n v="962"/>
  </r>
  <r>
    <x v="3"/>
    <x v="1"/>
    <n v="45"/>
    <n v="4424"/>
  </r>
  <r>
    <x v="3"/>
    <x v="19"/>
    <n v="45"/>
    <n v="1267"/>
  </r>
  <r>
    <x v="3"/>
    <x v="6"/>
    <n v="45"/>
    <n v="2207"/>
  </r>
  <r>
    <x v="3"/>
    <x v="3"/>
    <n v="45"/>
    <n v="350"/>
  </r>
  <r>
    <x v="3"/>
    <x v="7"/>
    <n v="45"/>
    <n v="2393"/>
  </r>
  <r>
    <x v="0"/>
    <x v="0"/>
    <n v="45"/>
    <n v="20736"/>
  </r>
  <r>
    <x v="0"/>
    <x v="0"/>
    <n v="45"/>
    <n v="9"/>
  </r>
  <r>
    <x v="0"/>
    <x v="2"/>
    <n v="45"/>
    <n v="385"/>
  </r>
  <r>
    <x v="0"/>
    <x v="20"/>
    <n v="45"/>
    <n v="614"/>
  </r>
  <r>
    <x v="0"/>
    <x v="8"/>
    <n v="45"/>
    <n v="1665"/>
  </r>
  <r>
    <x v="0"/>
    <x v="4"/>
    <n v="45"/>
    <n v="12513"/>
  </r>
  <r>
    <x v="0"/>
    <x v="7"/>
    <n v="45"/>
    <n v="1221"/>
  </r>
  <r>
    <x v="0"/>
    <x v="10"/>
    <n v="45"/>
    <n v="2978"/>
  </r>
  <r>
    <x v="0"/>
    <x v="11"/>
    <n v="45"/>
    <n v="2764"/>
  </r>
  <r>
    <x v="0"/>
    <x v="12"/>
    <n v="45"/>
    <n v="2470"/>
  </r>
  <r>
    <x v="0"/>
    <x v="13"/>
    <n v="45"/>
    <n v="1"/>
  </r>
  <r>
    <x v="0"/>
    <x v="14"/>
    <n v="45"/>
    <n v="1625"/>
  </r>
  <r>
    <x v="0"/>
    <x v="5"/>
    <n v="45"/>
    <n v="596"/>
  </r>
  <r>
    <x v="0"/>
    <x v="15"/>
    <n v="45"/>
    <n v="357"/>
  </r>
  <r>
    <x v="0"/>
    <x v="16"/>
    <n v="45"/>
    <n v="1334"/>
  </r>
  <r>
    <x v="0"/>
    <x v="17"/>
    <n v="45"/>
    <n v="4827"/>
  </r>
  <r>
    <x v="0"/>
    <x v="21"/>
    <n v="45"/>
    <n v="910"/>
  </r>
  <r>
    <x v="0"/>
    <x v="18"/>
    <n v="45"/>
    <n v="310"/>
  </r>
  <r>
    <x v="0"/>
    <x v="22"/>
    <n v="45"/>
    <n v="962"/>
  </r>
  <r>
    <x v="0"/>
    <x v="1"/>
    <n v="45"/>
    <n v="5554"/>
  </r>
  <r>
    <x v="0"/>
    <x v="19"/>
    <n v="45"/>
    <n v="845"/>
  </r>
  <r>
    <x v="0"/>
    <x v="6"/>
    <n v="45"/>
    <n v="2377"/>
  </r>
  <r>
    <x v="0"/>
    <x v="3"/>
    <n v="45"/>
    <n v="253"/>
  </r>
  <r>
    <x v="4"/>
    <x v="7"/>
    <n v="45"/>
    <n v="1381"/>
  </r>
  <r>
    <x v="4"/>
    <x v="0"/>
    <n v="45"/>
    <n v="18799"/>
  </r>
  <r>
    <x v="4"/>
    <x v="2"/>
    <n v="45"/>
    <n v="374"/>
  </r>
  <r>
    <x v="4"/>
    <x v="20"/>
    <n v="45"/>
    <n v="1107"/>
  </r>
  <r>
    <x v="4"/>
    <x v="8"/>
    <n v="45"/>
    <n v="968"/>
  </r>
  <r>
    <x v="4"/>
    <x v="4"/>
    <n v="45"/>
    <n v="12410"/>
  </r>
  <r>
    <x v="4"/>
    <x v="10"/>
    <n v="45"/>
    <n v="2977"/>
  </r>
  <r>
    <x v="4"/>
    <x v="11"/>
    <n v="45"/>
    <n v="2396"/>
  </r>
  <r>
    <x v="4"/>
    <x v="11"/>
    <n v="45"/>
    <n v="1"/>
  </r>
  <r>
    <x v="4"/>
    <x v="12"/>
    <n v="45"/>
    <n v="3508"/>
  </r>
  <r>
    <x v="4"/>
    <x v="14"/>
    <n v="45"/>
    <n v="335"/>
  </r>
  <r>
    <x v="4"/>
    <x v="5"/>
    <n v="45"/>
    <n v="449"/>
  </r>
  <r>
    <x v="4"/>
    <x v="15"/>
    <n v="45"/>
    <n v="222"/>
  </r>
  <r>
    <x v="4"/>
    <x v="16"/>
    <n v="45"/>
    <n v="869"/>
  </r>
  <r>
    <x v="4"/>
    <x v="17"/>
    <n v="45"/>
    <n v="4018"/>
  </r>
  <r>
    <x v="4"/>
    <x v="21"/>
    <n v="45"/>
    <n v="265"/>
  </r>
  <r>
    <x v="4"/>
    <x v="18"/>
    <n v="45"/>
    <n v="310"/>
  </r>
  <r>
    <x v="4"/>
    <x v="1"/>
    <n v="45"/>
    <n v="5739"/>
  </r>
  <r>
    <x v="4"/>
    <x v="19"/>
    <n v="45"/>
    <n v="693"/>
  </r>
  <r>
    <x v="4"/>
    <x v="6"/>
    <n v="45"/>
    <n v="2669"/>
  </r>
  <r>
    <x v="4"/>
    <x v="3"/>
    <n v="45"/>
    <n v="1"/>
  </r>
  <r>
    <x v="5"/>
    <x v="7"/>
    <n v="45"/>
    <n v="19847"/>
  </r>
  <r>
    <x v="5"/>
    <x v="0"/>
    <n v="45"/>
    <n v="12477"/>
  </r>
  <r>
    <x v="5"/>
    <x v="2"/>
    <n v="45"/>
    <n v="6091"/>
  </r>
  <r>
    <x v="5"/>
    <x v="20"/>
    <n v="45"/>
    <n v="1134"/>
  </r>
  <r>
    <x v="5"/>
    <x v="8"/>
    <n v="45"/>
    <n v="6995"/>
  </r>
  <r>
    <x v="5"/>
    <x v="4"/>
    <n v="45"/>
    <n v="13089"/>
  </r>
  <r>
    <x v="5"/>
    <x v="10"/>
    <n v="45"/>
    <n v="2980"/>
  </r>
  <r>
    <x v="5"/>
    <x v="11"/>
    <n v="45"/>
    <n v="1"/>
  </r>
  <r>
    <x v="5"/>
    <x v="11"/>
    <n v="45"/>
    <n v="1"/>
  </r>
  <r>
    <x v="5"/>
    <x v="12"/>
    <n v="45"/>
    <n v="531"/>
  </r>
  <r>
    <x v="5"/>
    <x v="14"/>
    <n v="45"/>
    <n v="246"/>
  </r>
  <r>
    <x v="5"/>
    <x v="5"/>
    <n v="45"/>
    <n v="4349"/>
  </r>
  <r>
    <x v="5"/>
    <x v="15"/>
    <n v="45"/>
    <n v="111"/>
  </r>
  <r>
    <x v="5"/>
    <x v="16"/>
    <n v="45"/>
    <n v="2039"/>
  </r>
  <r>
    <x v="5"/>
    <x v="17"/>
    <n v="45"/>
    <n v="200"/>
  </r>
  <r>
    <x v="5"/>
    <x v="18"/>
    <n v="45"/>
    <n v="284"/>
  </r>
  <r>
    <x v="5"/>
    <x v="1"/>
    <n v="45"/>
    <n v="11997"/>
  </r>
  <r>
    <x v="5"/>
    <x v="19"/>
    <n v="45"/>
    <n v="6"/>
  </r>
  <r>
    <x v="5"/>
    <x v="6"/>
    <n v="45"/>
    <n v="5"/>
  </r>
  <r>
    <x v="5"/>
    <x v="3"/>
    <n v="45"/>
    <n v="10"/>
  </r>
  <r>
    <x v="6"/>
    <x v="7"/>
    <n v="45"/>
    <n v="19827"/>
  </r>
  <r>
    <x v="6"/>
    <x v="0"/>
    <n v="45"/>
    <n v="5515"/>
  </r>
  <r>
    <x v="6"/>
    <x v="2"/>
    <n v="45"/>
    <n v="6536"/>
  </r>
  <r>
    <x v="6"/>
    <x v="20"/>
    <n v="45"/>
    <n v="534"/>
  </r>
  <r>
    <x v="6"/>
    <x v="8"/>
    <n v="45"/>
    <n v="6923"/>
  </r>
  <r>
    <x v="6"/>
    <x v="4"/>
    <n v="45"/>
    <n v="8596"/>
  </r>
  <r>
    <x v="6"/>
    <x v="10"/>
    <n v="45"/>
    <n v="14"/>
  </r>
  <r>
    <x v="6"/>
    <x v="12"/>
    <n v="45"/>
    <n v="241"/>
  </r>
  <r>
    <x v="6"/>
    <x v="14"/>
    <n v="45"/>
    <n v="255"/>
  </r>
  <r>
    <x v="6"/>
    <x v="5"/>
    <n v="45"/>
    <n v="4635"/>
  </r>
  <r>
    <x v="6"/>
    <x v="15"/>
    <n v="45"/>
    <n v="104"/>
  </r>
  <r>
    <x v="6"/>
    <x v="16"/>
    <n v="45"/>
    <n v="1731"/>
  </r>
  <r>
    <x v="6"/>
    <x v="1"/>
    <n v="45"/>
    <n v="9413"/>
  </r>
  <r>
    <x v="6"/>
    <x v="6"/>
    <n v="45"/>
    <n v="5"/>
  </r>
  <r>
    <x v="7"/>
    <x v="7"/>
    <n v="45"/>
    <n v="11377"/>
  </r>
  <r>
    <x v="7"/>
    <x v="0"/>
    <n v="45"/>
    <n v="3277"/>
  </r>
  <r>
    <x v="7"/>
    <x v="2"/>
    <n v="45"/>
    <n v="6536"/>
  </r>
  <r>
    <x v="7"/>
    <x v="20"/>
    <n v="45"/>
    <n v="534"/>
  </r>
  <r>
    <x v="7"/>
    <x v="8"/>
    <n v="45"/>
    <n v="6923"/>
  </r>
  <r>
    <x v="7"/>
    <x v="4"/>
    <n v="45"/>
    <n v="2663"/>
  </r>
  <r>
    <x v="7"/>
    <x v="12"/>
    <n v="45"/>
    <n v="1"/>
  </r>
  <r>
    <x v="7"/>
    <x v="14"/>
    <n v="45"/>
    <n v="255"/>
  </r>
  <r>
    <x v="7"/>
    <x v="5"/>
    <n v="45"/>
    <n v="4631"/>
  </r>
  <r>
    <x v="7"/>
    <x v="15"/>
    <n v="45"/>
    <n v="104"/>
  </r>
  <r>
    <x v="7"/>
    <x v="16"/>
    <n v="45"/>
    <n v="267"/>
  </r>
  <r>
    <x v="7"/>
    <x v="1"/>
    <n v="45"/>
    <n v="8068"/>
  </r>
  <r>
    <x v="7"/>
    <x v="6"/>
    <n v="45"/>
    <n v="1"/>
  </r>
  <r>
    <x v="1"/>
    <x v="0"/>
    <n v="41"/>
    <n v="5574"/>
  </r>
  <r>
    <x v="1"/>
    <x v="20"/>
    <n v="41"/>
    <n v="29"/>
  </r>
  <r>
    <x v="1"/>
    <x v="8"/>
    <n v="41"/>
    <n v="2834"/>
  </r>
  <r>
    <x v="1"/>
    <x v="4"/>
    <n v="41"/>
    <n v="1368"/>
  </r>
  <r>
    <x v="1"/>
    <x v="10"/>
    <n v="41"/>
    <n v="13"/>
  </r>
  <r>
    <x v="1"/>
    <x v="12"/>
    <n v="41"/>
    <n v="2900"/>
  </r>
  <r>
    <x v="1"/>
    <x v="14"/>
    <n v="41"/>
    <n v="4"/>
  </r>
  <r>
    <x v="1"/>
    <x v="5"/>
    <n v="41"/>
    <n v="71"/>
  </r>
  <r>
    <x v="1"/>
    <x v="15"/>
    <n v="41"/>
    <n v="66"/>
  </r>
  <r>
    <x v="1"/>
    <x v="16"/>
    <n v="41"/>
    <n v="33"/>
  </r>
  <r>
    <x v="1"/>
    <x v="18"/>
    <n v="41"/>
    <n v="35"/>
  </r>
  <r>
    <x v="1"/>
    <x v="22"/>
    <n v="41"/>
    <n v="3"/>
  </r>
  <r>
    <x v="1"/>
    <x v="1"/>
    <n v="41"/>
    <n v="5817"/>
  </r>
  <r>
    <x v="1"/>
    <x v="19"/>
    <n v="41"/>
    <n v="41"/>
  </r>
  <r>
    <x v="1"/>
    <x v="6"/>
    <n v="41"/>
    <n v="7"/>
  </r>
  <r>
    <x v="1"/>
    <x v="3"/>
    <n v="41"/>
    <n v="2"/>
  </r>
  <r>
    <x v="2"/>
    <x v="0"/>
    <n v="41"/>
    <n v="3706"/>
  </r>
  <r>
    <x v="2"/>
    <x v="2"/>
    <n v="41"/>
    <n v="18"/>
  </r>
  <r>
    <x v="2"/>
    <x v="20"/>
    <n v="41"/>
    <n v="18"/>
  </r>
  <r>
    <x v="2"/>
    <x v="4"/>
    <n v="41"/>
    <n v="220"/>
  </r>
  <r>
    <x v="2"/>
    <x v="10"/>
    <n v="41"/>
    <n v="17"/>
  </r>
  <r>
    <x v="2"/>
    <x v="12"/>
    <n v="41"/>
    <n v="7"/>
  </r>
  <r>
    <x v="2"/>
    <x v="14"/>
    <n v="41"/>
    <n v="20"/>
  </r>
  <r>
    <x v="2"/>
    <x v="5"/>
    <n v="41"/>
    <n v="71"/>
  </r>
  <r>
    <x v="2"/>
    <x v="15"/>
    <n v="41"/>
    <n v="65"/>
  </r>
  <r>
    <x v="2"/>
    <x v="16"/>
    <n v="41"/>
    <n v="104"/>
  </r>
  <r>
    <x v="2"/>
    <x v="17"/>
    <n v="41"/>
    <n v="74"/>
  </r>
  <r>
    <x v="2"/>
    <x v="21"/>
    <n v="41"/>
    <n v="3"/>
  </r>
  <r>
    <x v="2"/>
    <x v="18"/>
    <n v="41"/>
    <n v="35"/>
  </r>
  <r>
    <x v="2"/>
    <x v="22"/>
    <n v="41"/>
    <n v="12"/>
  </r>
  <r>
    <x v="2"/>
    <x v="1"/>
    <n v="41"/>
    <n v="1937"/>
  </r>
  <r>
    <x v="2"/>
    <x v="19"/>
    <n v="41"/>
    <n v="41"/>
  </r>
  <r>
    <x v="2"/>
    <x v="6"/>
    <n v="41"/>
    <n v="111"/>
  </r>
  <r>
    <x v="2"/>
    <x v="3"/>
    <n v="41"/>
    <n v="3"/>
  </r>
  <r>
    <x v="3"/>
    <x v="0"/>
    <n v="41"/>
    <n v="3302"/>
  </r>
  <r>
    <x v="3"/>
    <x v="2"/>
    <n v="41"/>
    <n v="18"/>
  </r>
  <r>
    <x v="3"/>
    <x v="20"/>
    <n v="41"/>
    <n v="10"/>
  </r>
  <r>
    <x v="3"/>
    <x v="4"/>
    <n v="41"/>
    <n v="485"/>
  </r>
  <r>
    <x v="3"/>
    <x v="10"/>
    <n v="41"/>
    <n v="8"/>
  </r>
  <r>
    <x v="3"/>
    <x v="14"/>
    <n v="41"/>
    <n v="39"/>
  </r>
  <r>
    <x v="3"/>
    <x v="5"/>
    <n v="41"/>
    <n v="71"/>
  </r>
  <r>
    <x v="3"/>
    <x v="15"/>
    <n v="41"/>
    <n v="57"/>
  </r>
  <r>
    <x v="3"/>
    <x v="16"/>
    <n v="41"/>
    <n v="126"/>
  </r>
  <r>
    <x v="3"/>
    <x v="21"/>
    <n v="41"/>
    <n v="3"/>
  </r>
  <r>
    <x v="3"/>
    <x v="18"/>
    <n v="41"/>
    <n v="1"/>
  </r>
  <r>
    <x v="3"/>
    <x v="22"/>
    <n v="41"/>
    <n v="34"/>
  </r>
  <r>
    <x v="3"/>
    <x v="1"/>
    <n v="41"/>
    <n v="1763"/>
  </r>
  <r>
    <x v="3"/>
    <x v="19"/>
    <n v="41"/>
    <n v="36"/>
  </r>
  <r>
    <x v="3"/>
    <x v="6"/>
    <n v="41"/>
    <n v="10"/>
  </r>
  <r>
    <x v="0"/>
    <x v="7"/>
    <n v="41"/>
    <n v="1"/>
  </r>
  <r>
    <x v="0"/>
    <x v="0"/>
    <n v="41"/>
    <n v="2216"/>
  </r>
  <r>
    <x v="0"/>
    <x v="20"/>
    <n v="41"/>
    <n v="3"/>
  </r>
  <r>
    <x v="0"/>
    <x v="4"/>
    <n v="41"/>
    <n v="68"/>
  </r>
  <r>
    <x v="0"/>
    <x v="10"/>
    <n v="41"/>
    <n v="3"/>
  </r>
  <r>
    <x v="0"/>
    <x v="14"/>
    <n v="41"/>
    <n v="16"/>
  </r>
  <r>
    <x v="0"/>
    <x v="5"/>
    <n v="41"/>
    <n v="71"/>
  </r>
  <r>
    <x v="0"/>
    <x v="16"/>
    <n v="41"/>
    <n v="33"/>
  </r>
  <r>
    <x v="0"/>
    <x v="21"/>
    <n v="41"/>
    <n v="1"/>
  </r>
  <r>
    <x v="0"/>
    <x v="22"/>
    <n v="41"/>
    <n v="5"/>
  </r>
  <r>
    <x v="0"/>
    <x v="1"/>
    <n v="41"/>
    <n v="231"/>
  </r>
  <r>
    <x v="0"/>
    <x v="19"/>
    <n v="41"/>
    <n v="30"/>
  </r>
  <r>
    <x v="0"/>
    <x v="6"/>
    <n v="41"/>
    <n v="10"/>
  </r>
  <r>
    <x v="4"/>
    <x v="0"/>
    <n v="41"/>
    <n v="671"/>
  </r>
  <r>
    <x v="4"/>
    <x v="4"/>
    <n v="41"/>
    <n v="52"/>
  </r>
  <r>
    <x v="4"/>
    <x v="16"/>
    <n v="41"/>
    <n v="11"/>
  </r>
  <r>
    <x v="4"/>
    <x v="22"/>
    <n v="41"/>
    <n v="7"/>
  </r>
  <r>
    <x v="4"/>
    <x v="1"/>
    <n v="41"/>
    <n v="3"/>
  </r>
  <r>
    <x v="4"/>
    <x v="19"/>
    <n v="41"/>
    <n v="12"/>
  </r>
  <r>
    <x v="5"/>
    <x v="0"/>
    <n v="41"/>
    <n v="462"/>
  </r>
  <r>
    <x v="5"/>
    <x v="2"/>
    <n v="41"/>
    <n v="336"/>
  </r>
  <r>
    <x v="5"/>
    <x v="4"/>
    <n v="41"/>
    <n v="2"/>
  </r>
  <r>
    <x v="5"/>
    <x v="12"/>
    <n v="41"/>
    <n v="2"/>
  </r>
  <r>
    <x v="5"/>
    <x v="14"/>
    <n v="41"/>
    <n v="2"/>
  </r>
  <r>
    <x v="5"/>
    <x v="16"/>
    <n v="41"/>
    <n v="8"/>
  </r>
  <r>
    <x v="5"/>
    <x v="17"/>
    <n v="41"/>
    <n v="1"/>
  </r>
  <r>
    <x v="5"/>
    <x v="22"/>
    <n v="41"/>
    <n v="3"/>
  </r>
  <r>
    <x v="5"/>
    <x v="1"/>
    <n v="41"/>
    <n v="2"/>
  </r>
  <r>
    <x v="5"/>
    <x v="6"/>
    <n v="41"/>
    <n v="5"/>
  </r>
  <r>
    <x v="6"/>
    <x v="0"/>
    <n v="41"/>
    <n v="10"/>
  </r>
  <r>
    <x v="6"/>
    <x v="16"/>
    <n v="41"/>
    <n v="2"/>
  </r>
  <r>
    <x v="6"/>
    <x v="22"/>
    <n v="41"/>
    <n v="3"/>
  </r>
  <r>
    <x v="6"/>
    <x v="1"/>
    <n v="41"/>
    <n v="2"/>
  </r>
  <r>
    <x v="7"/>
    <x v="0"/>
    <n v="41"/>
    <n v="13"/>
  </r>
  <r>
    <x v="7"/>
    <x v="16"/>
    <n v="41"/>
    <n v="2"/>
  </r>
  <r>
    <x v="7"/>
    <x v="22"/>
    <n v="41"/>
    <n v="3"/>
  </r>
  <r>
    <x v="7"/>
    <x v="1"/>
    <n v="41"/>
    <n v="2"/>
  </r>
  <r>
    <x v="5"/>
    <x v="12"/>
    <n v="40"/>
    <n v="1"/>
  </r>
  <r>
    <x v="2"/>
    <x v="1"/>
    <n v="39"/>
    <n v="2"/>
  </r>
  <r>
    <x v="3"/>
    <x v="1"/>
    <n v="39"/>
    <n v="4"/>
  </r>
  <r>
    <x v="0"/>
    <x v="1"/>
    <n v="39"/>
    <n v="2"/>
  </r>
  <r>
    <x v="1"/>
    <x v="0"/>
    <n v="38"/>
    <n v="18"/>
  </r>
  <r>
    <x v="1"/>
    <x v="20"/>
    <n v="38"/>
    <n v="8"/>
  </r>
  <r>
    <x v="1"/>
    <x v="4"/>
    <n v="38"/>
    <n v="2"/>
  </r>
  <r>
    <x v="1"/>
    <x v="10"/>
    <n v="38"/>
    <n v="1"/>
  </r>
  <r>
    <x v="1"/>
    <x v="12"/>
    <n v="38"/>
    <n v="3"/>
  </r>
  <r>
    <x v="1"/>
    <x v="14"/>
    <n v="38"/>
    <n v="2"/>
  </r>
  <r>
    <x v="1"/>
    <x v="15"/>
    <n v="38"/>
    <n v="1"/>
  </r>
  <r>
    <x v="1"/>
    <x v="16"/>
    <n v="38"/>
    <n v="1"/>
  </r>
  <r>
    <x v="1"/>
    <x v="22"/>
    <n v="38"/>
    <n v="4"/>
  </r>
  <r>
    <x v="1"/>
    <x v="1"/>
    <n v="38"/>
    <n v="32"/>
  </r>
  <r>
    <x v="1"/>
    <x v="19"/>
    <n v="38"/>
    <n v="2"/>
  </r>
  <r>
    <x v="1"/>
    <x v="7"/>
    <n v="38"/>
    <n v="1"/>
  </r>
  <r>
    <x v="2"/>
    <x v="0"/>
    <n v="38"/>
    <n v="18"/>
  </r>
  <r>
    <x v="2"/>
    <x v="20"/>
    <n v="38"/>
    <n v="8"/>
  </r>
  <r>
    <x v="2"/>
    <x v="4"/>
    <n v="38"/>
    <n v="2"/>
  </r>
  <r>
    <x v="2"/>
    <x v="12"/>
    <n v="38"/>
    <n v="1"/>
  </r>
  <r>
    <x v="2"/>
    <x v="14"/>
    <n v="38"/>
    <n v="1"/>
  </r>
  <r>
    <x v="2"/>
    <x v="22"/>
    <n v="38"/>
    <n v="3"/>
  </r>
  <r>
    <x v="2"/>
    <x v="1"/>
    <n v="38"/>
    <n v="32"/>
  </r>
  <r>
    <x v="2"/>
    <x v="7"/>
    <n v="38"/>
    <n v="1"/>
  </r>
  <r>
    <x v="3"/>
    <x v="0"/>
    <n v="38"/>
    <n v="19"/>
  </r>
  <r>
    <x v="3"/>
    <x v="20"/>
    <n v="38"/>
    <n v="8"/>
  </r>
  <r>
    <x v="3"/>
    <x v="4"/>
    <n v="38"/>
    <n v="2"/>
  </r>
  <r>
    <x v="3"/>
    <x v="12"/>
    <n v="38"/>
    <n v="1"/>
  </r>
  <r>
    <x v="3"/>
    <x v="14"/>
    <n v="38"/>
    <n v="1"/>
  </r>
  <r>
    <x v="3"/>
    <x v="22"/>
    <n v="38"/>
    <n v="3"/>
  </r>
  <r>
    <x v="3"/>
    <x v="1"/>
    <n v="38"/>
    <n v="32"/>
  </r>
  <r>
    <x v="3"/>
    <x v="7"/>
    <n v="38"/>
    <n v="1"/>
  </r>
  <r>
    <x v="0"/>
    <x v="7"/>
    <n v="38"/>
    <n v="1"/>
  </r>
  <r>
    <x v="0"/>
    <x v="0"/>
    <n v="38"/>
    <n v="17"/>
  </r>
  <r>
    <x v="0"/>
    <x v="20"/>
    <n v="38"/>
    <n v="8"/>
  </r>
  <r>
    <x v="0"/>
    <x v="4"/>
    <n v="38"/>
    <n v="2"/>
  </r>
  <r>
    <x v="0"/>
    <x v="12"/>
    <n v="38"/>
    <n v="1"/>
  </r>
  <r>
    <x v="0"/>
    <x v="14"/>
    <n v="38"/>
    <n v="1"/>
  </r>
  <r>
    <x v="0"/>
    <x v="22"/>
    <n v="38"/>
    <n v="3"/>
  </r>
  <r>
    <x v="0"/>
    <x v="1"/>
    <n v="38"/>
    <n v="51"/>
  </r>
  <r>
    <x v="4"/>
    <x v="7"/>
    <n v="38"/>
    <n v="1"/>
  </r>
  <r>
    <x v="4"/>
    <x v="0"/>
    <n v="38"/>
    <n v="17"/>
  </r>
  <r>
    <x v="4"/>
    <x v="20"/>
    <n v="38"/>
    <n v="8"/>
  </r>
  <r>
    <x v="4"/>
    <x v="4"/>
    <n v="38"/>
    <n v="2"/>
  </r>
  <r>
    <x v="4"/>
    <x v="12"/>
    <n v="38"/>
    <n v="1"/>
  </r>
  <r>
    <x v="4"/>
    <x v="14"/>
    <n v="38"/>
    <n v="1"/>
  </r>
  <r>
    <x v="4"/>
    <x v="22"/>
    <n v="38"/>
    <n v="3"/>
  </r>
  <r>
    <x v="4"/>
    <x v="1"/>
    <n v="38"/>
    <n v="102"/>
  </r>
  <r>
    <x v="1"/>
    <x v="0"/>
    <n v="37"/>
    <n v="30"/>
  </r>
  <r>
    <x v="1"/>
    <x v="14"/>
    <n v="37"/>
    <n v="2"/>
  </r>
  <r>
    <x v="1"/>
    <x v="1"/>
    <n v="37"/>
    <n v="18"/>
  </r>
  <r>
    <x v="2"/>
    <x v="0"/>
    <n v="37"/>
    <n v="30"/>
  </r>
  <r>
    <x v="2"/>
    <x v="14"/>
    <n v="37"/>
    <n v="10"/>
  </r>
  <r>
    <x v="2"/>
    <x v="1"/>
    <n v="37"/>
    <n v="18"/>
  </r>
  <r>
    <x v="3"/>
    <x v="14"/>
    <n v="37"/>
    <n v="82"/>
  </r>
  <r>
    <x v="3"/>
    <x v="1"/>
    <n v="37"/>
    <n v="18"/>
  </r>
  <r>
    <x v="0"/>
    <x v="14"/>
    <n v="37"/>
    <n v="87"/>
  </r>
  <r>
    <x v="1"/>
    <x v="0"/>
    <n v="36"/>
    <n v="1373"/>
  </r>
  <r>
    <x v="1"/>
    <x v="2"/>
    <n v="36"/>
    <n v="19"/>
  </r>
  <r>
    <x v="1"/>
    <x v="4"/>
    <n v="36"/>
    <n v="8"/>
  </r>
  <r>
    <x v="1"/>
    <x v="10"/>
    <n v="36"/>
    <n v="3"/>
  </r>
  <r>
    <x v="1"/>
    <x v="12"/>
    <n v="36"/>
    <n v="1"/>
  </r>
  <r>
    <x v="1"/>
    <x v="16"/>
    <n v="36"/>
    <n v="2"/>
  </r>
  <r>
    <x v="1"/>
    <x v="22"/>
    <n v="36"/>
    <n v="1139"/>
  </r>
  <r>
    <x v="1"/>
    <x v="1"/>
    <n v="36"/>
    <n v="41"/>
  </r>
  <r>
    <x v="1"/>
    <x v="6"/>
    <n v="36"/>
    <n v="486"/>
  </r>
  <r>
    <x v="1"/>
    <x v="3"/>
    <n v="36"/>
    <n v="12"/>
  </r>
  <r>
    <x v="2"/>
    <x v="0"/>
    <n v="36"/>
    <n v="1365"/>
  </r>
  <r>
    <x v="2"/>
    <x v="2"/>
    <n v="36"/>
    <n v="19"/>
  </r>
  <r>
    <x v="2"/>
    <x v="4"/>
    <n v="36"/>
    <n v="8"/>
  </r>
  <r>
    <x v="2"/>
    <x v="10"/>
    <n v="36"/>
    <n v="2"/>
  </r>
  <r>
    <x v="2"/>
    <x v="12"/>
    <n v="36"/>
    <n v="1"/>
  </r>
  <r>
    <x v="2"/>
    <x v="22"/>
    <n v="36"/>
    <n v="516"/>
  </r>
  <r>
    <x v="2"/>
    <x v="1"/>
    <n v="36"/>
    <n v="58"/>
  </r>
  <r>
    <x v="2"/>
    <x v="6"/>
    <n v="36"/>
    <n v="156"/>
  </r>
  <r>
    <x v="2"/>
    <x v="3"/>
    <n v="36"/>
    <n v="12"/>
  </r>
  <r>
    <x v="3"/>
    <x v="0"/>
    <n v="36"/>
    <n v="873"/>
  </r>
  <r>
    <x v="3"/>
    <x v="4"/>
    <n v="36"/>
    <n v="8"/>
  </r>
  <r>
    <x v="3"/>
    <x v="10"/>
    <n v="36"/>
    <n v="5"/>
  </r>
  <r>
    <x v="3"/>
    <x v="22"/>
    <n v="36"/>
    <n v="427"/>
  </r>
  <r>
    <x v="3"/>
    <x v="1"/>
    <n v="36"/>
    <n v="9"/>
  </r>
  <r>
    <x v="3"/>
    <x v="6"/>
    <n v="36"/>
    <n v="2"/>
  </r>
  <r>
    <x v="3"/>
    <x v="3"/>
    <n v="36"/>
    <n v="1"/>
  </r>
  <r>
    <x v="0"/>
    <x v="0"/>
    <n v="36"/>
    <n v="230"/>
  </r>
  <r>
    <x v="0"/>
    <x v="4"/>
    <n v="36"/>
    <n v="2"/>
  </r>
  <r>
    <x v="0"/>
    <x v="22"/>
    <n v="36"/>
    <n v="216"/>
  </r>
  <r>
    <x v="0"/>
    <x v="1"/>
    <n v="36"/>
    <n v="4"/>
  </r>
  <r>
    <x v="0"/>
    <x v="6"/>
    <n v="36"/>
    <n v="4"/>
  </r>
  <r>
    <x v="0"/>
    <x v="3"/>
    <n v="36"/>
    <n v="1"/>
  </r>
  <r>
    <x v="4"/>
    <x v="0"/>
    <n v="36"/>
    <n v="1"/>
  </r>
  <r>
    <x v="4"/>
    <x v="4"/>
    <n v="36"/>
    <n v="2"/>
  </r>
  <r>
    <x v="4"/>
    <x v="12"/>
    <n v="36"/>
    <n v="1"/>
  </r>
  <r>
    <x v="4"/>
    <x v="22"/>
    <n v="36"/>
    <n v="19"/>
  </r>
  <r>
    <x v="4"/>
    <x v="1"/>
    <n v="36"/>
    <n v="3"/>
  </r>
  <r>
    <x v="4"/>
    <x v="3"/>
    <n v="36"/>
    <n v="1"/>
  </r>
  <r>
    <x v="5"/>
    <x v="7"/>
    <n v="36"/>
    <n v="349"/>
  </r>
  <r>
    <x v="5"/>
    <x v="0"/>
    <n v="36"/>
    <n v="1"/>
  </r>
  <r>
    <x v="5"/>
    <x v="2"/>
    <n v="36"/>
    <n v="509"/>
  </r>
  <r>
    <x v="5"/>
    <x v="8"/>
    <n v="36"/>
    <n v="538"/>
  </r>
  <r>
    <x v="5"/>
    <x v="12"/>
    <n v="36"/>
    <n v="1"/>
  </r>
  <r>
    <x v="5"/>
    <x v="5"/>
    <n v="36"/>
    <n v="103"/>
  </r>
  <r>
    <x v="5"/>
    <x v="1"/>
    <n v="36"/>
    <n v="458"/>
  </r>
  <r>
    <x v="6"/>
    <x v="7"/>
    <n v="36"/>
    <n v="335"/>
  </r>
  <r>
    <x v="6"/>
    <x v="2"/>
    <n v="36"/>
    <n v="522"/>
  </r>
  <r>
    <x v="6"/>
    <x v="8"/>
    <n v="36"/>
    <n v="488"/>
  </r>
  <r>
    <x v="6"/>
    <x v="5"/>
    <n v="36"/>
    <n v="96"/>
  </r>
  <r>
    <x v="6"/>
    <x v="1"/>
    <n v="36"/>
    <n v="387"/>
  </r>
  <r>
    <x v="7"/>
    <x v="7"/>
    <n v="36"/>
    <n v="335"/>
  </r>
  <r>
    <x v="7"/>
    <x v="2"/>
    <n v="36"/>
    <n v="522"/>
  </r>
  <r>
    <x v="7"/>
    <x v="8"/>
    <n v="36"/>
    <n v="488"/>
  </r>
  <r>
    <x v="7"/>
    <x v="5"/>
    <n v="36"/>
    <n v="96"/>
  </r>
  <r>
    <x v="7"/>
    <x v="1"/>
    <n v="36"/>
    <n v="387"/>
  </r>
  <r>
    <x v="1"/>
    <x v="4"/>
    <n v="35"/>
    <n v="3"/>
  </r>
  <r>
    <x v="2"/>
    <x v="0"/>
    <n v="35"/>
    <n v="1"/>
  </r>
  <r>
    <x v="2"/>
    <x v="4"/>
    <n v="35"/>
    <n v="4"/>
  </r>
  <r>
    <x v="3"/>
    <x v="0"/>
    <n v="35"/>
    <n v="2"/>
  </r>
  <r>
    <x v="3"/>
    <x v="4"/>
    <n v="35"/>
    <n v="6"/>
  </r>
  <r>
    <x v="0"/>
    <x v="0"/>
    <n v="35"/>
    <n v="1"/>
  </r>
  <r>
    <x v="0"/>
    <x v="4"/>
    <n v="35"/>
    <n v="6"/>
  </r>
  <r>
    <x v="1"/>
    <x v="0"/>
    <n v="34"/>
    <n v="16"/>
  </r>
  <r>
    <x v="2"/>
    <x v="0"/>
    <n v="34"/>
    <n v="16"/>
  </r>
  <r>
    <x v="2"/>
    <x v="8"/>
    <n v="34"/>
    <n v="1"/>
  </r>
  <r>
    <x v="3"/>
    <x v="0"/>
    <n v="34"/>
    <n v="7"/>
  </r>
  <r>
    <x v="3"/>
    <x v="8"/>
    <n v="34"/>
    <n v="1"/>
  </r>
  <r>
    <x v="0"/>
    <x v="3"/>
    <n v="33"/>
    <n v="65"/>
  </r>
  <r>
    <x v="1"/>
    <x v="0"/>
    <n v="32"/>
    <n v="43554"/>
  </r>
  <r>
    <x v="1"/>
    <x v="0"/>
    <n v="32"/>
    <n v="1611"/>
  </r>
  <r>
    <x v="1"/>
    <x v="9"/>
    <n v="32"/>
    <n v="1644"/>
  </r>
  <r>
    <x v="1"/>
    <x v="2"/>
    <n v="32"/>
    <n v="2925"/>
  </r>
  <r>
    <x v="1"/>
    <x v="20"/>
    <n v="32"/>
    <n v="5642"/>
  </r>
  <r>
    <x v="1"/>
    <x v="8"/>
    <n v="32"/>
    <n v="5092"/>
  </r>
  <r>
    <x v="1"/>
    <x v="4"/>
    <n v="32"/>
    <n v="25408"/>
  </r>
  <r>
    <x v="1"/>
    <x v="10"/>
    <n v="32"/>
    <n v="10284"/>
  </r>
  <r>
    <x v="1"/>
    <x v="11"/>
    <n v="32"/>
    <n v="2959"/>
  </r>
  <r>
    <x v="1"/>
    <x v="12"/>
    <n v="32"/>
    <n v="6114"/>
  </r>
  <r>
    <x v="1"/>
    <x v="13"/>
    <n v="32"/>
    <n v="404"/>
  </r>
  <r>
    <x v="1"/>
    <x v="14"/>
    <n v="32"/>
    <n v="4179"/>
  </r>
  <r>
    <x v="1"/>
    <x v="5"/>
    <n v="32"/>
    <n v="3874"/>
  </r>
  <r>
    <x v="1"/>
    <x v="15"/>
    <n v="32"/>
    <n v="5303"/>
  </r>
  <r>
    <x v="1"/>
    <x v="16"/>
    <n v="32"/>
    <n v="5428"/>
  </r>
  <r>
    <x v="1"/>
    <x v="17"/>
    <n v="32"/>
    <n v="5731"/>
  </r>
  <r>
    <x v="1"/>
    <x v="21"/>
    <n v="32"/>
    <n v="4403"/>
  </r>
  <r>
    <x v="1"/>
    <x v="18"/>
    <n v="32"/>
    <n v="2772"/>
  </r>
  <r>
    <x v="1"/>
    <x v="22"/>
    <n v="32"/>
    <n v="1259"/>
  </r>
  <r>
    <x v="1"/>
    <x v="1"/>
    <n v="32"/>
    <n v="22748"/>
  </r>
  <r>
    <x v="1"/>
    <x v="19"/>
    <n v="32"/>
    <n v="5230"/>
  </r>
  <r>
    <x v="1"/>
    <x v="6"/>
    <n v="32"/>
    <n v="3"/>
  </r>
  <r>
    <x v="1"/>
    <x v="3"/>
    <n v="32"/>
    <n v="4696"/>
  </r>
  <r>
    <x v="1"/>
    <x v="7"/>
    <n v="32"/>
    <n v="6815"/>
  </r>
  <r>
    <x v="2"/>
    <x v="0"/>
    <n v="32"/>
    <n v="51141"/>
  </r>
  <r>
    <x v="2"/>
    <x v="0"/>
    <n v="32"/>
    <n v="1610"/>
  </r>
  <r>
    <x v="2"/>
    <x v="9"/>
    <n v="32"/>
    <n v="796"/>
  </r>
  <r>
    <x v="2"/>
    <x v="2"/>
    <n v="32"/>
    <n v="3613"/>
  </r>
  <r>
    <x v="2"/>
    <x v="20"/>
    <n v="32"/>
    <n v="5939"/>
  </r>
  <r>
    <x v="2"/>
    <x v="8"/>
    <n v="32"/>
    <n v="6355"/>
  </r>
  <r>
    <x v="2"/>
    <x v="4"/>
    <n v="32"/>
    <n v="30638"/>
  </r>
  <r>
    <x v="2"/>
    <x v="10"/>
    <n v="32"/>
    <n v="10141"/>
  </r>
  <r>
    <x v="2"/>
    <x v="11"/>
    <n v="32"/>
    <n v="3698"/>
  </r>
  <r>
    <x v="2"/>
    <x v="12"/>
    <n v="32"/>
    <n v="7755"/>
  </r>
  <r>
    <x v="2"/>
    <x v="13"/>
    <n v="32"/>
    <n v="542"/>
  </r>
  <r>
    <x v="2"/>
    <x v="14"/>
    <n v="32"/>
    <n v="2956"/>
  </r>
  <r>
    <x v="2"/>
    <x v="5"/>
    <n v="32"/>
    <n v="4677"/>
  </r>
  <r>
    <x v="2"/>
    <x v="15"/>
    <n v="32"/>
    <n v="6598"/>
  </r>
  <r>
    <x v="2"/>
    <x v="16"/>
    <n v="32"/>
    <n v="5810"/>
  </r>
  <r>
    <x v="2"/>
    <x v="17"/>
    <n v="32"/>
    <n v="6461"/>
  </r>
  <r>
    <x v="2"/>
    <x v="21"/>
    <n v="32"/>
    <n v="11482"/>
  </r>
  <r>
    <x v="2"/>
    <x v="18"/>
    <n v="32"/>
    <n v="2779"/>
  </r>
  <r>
    <x v="2"/>
    <x v="22"/>
    <n v="32"/>
    <n v="2534"/>
  </r>
  <r>
    <x v="2"/>
    <x v="1"/>
    <n v="32"/>
    <n v="28805"/>
  </r>
  <r>
    <x v="2"/>
    <x v="19"/>
    <n v="32"/>
    <n v="7313"/>
  </r>
  <r>
    <x v="2"/>
    <x v="6"/>
    <n v="32"/>
    <n v="3"/>
  </r>
  <r>
    <x v="2"/>
    <x v="3"/>
    <n v="32"/>
    <n v="6529"/>
  </r>
  <r>
    <x v="2"/>
    <x v="7"/>
    <n v="32"/>
    <n v="8333"/>
  </r>
  <r>
    <x v="3"/>
    <x v="0"/>
    <n v="32"/>
    <n v="65112"/>
  </r>
  <r>
    <x v="3"/>
    <x v="0"/>
    <n v="32"/>
    <n v="1397"/>
  </r>
  <r>
    <x v="3"/>
    <x v="9"/>
    <n v="32"/>
    <n v="1542"/>
  </r>
  <r>
    <x v="3"/>
    <x v="2"/>
    <n v="32"/>
    <n v="4776"/>
  </r>
  <r>
    <x v="3"/>
    <x v="20"/>
    <n v="32"/>
    <n v="18839"/>
  </r>
  <r>
    <x v="3"/>
    <x v="8"/>
    <n v="32"/>
    <n v="7587"/>
  </r>
  <r>
    <x v="3"/>
    <x v="4"/>
    <n v="32"/>
    <n v="44630"/>
  </r>
  <r>
    <x v="3"/>
    <x v="10"/>
    <n v="32"/>
    <n v="10028"/>
  </r>
  <r>
    <x v="3"/>
    <x v="11"/>
    <n v="32"/>
    <n v="5432"/>
  </r>
  <r>
    <x v="3"/>
    <x v="12"/>
    <n v="32"/>
    <n v="7930"/>
  </r>
  <r>
    <x v="3"/>
    <x v="13"/>
    <n v="32"/>
    <n v="958"/>
  </r>
  <r>
    <x v="3"/>
    <x v="14"/>
    <n v="32"/>
    <n v="4996"/>
  </r>
  <r>
    <x v="3"/>
    <x v="5"/>
    <n v="32"/>
    <n v="5627"/>
  </r>
  <r>
    <x v="3"/>
    <x v="15"/>
    <n v="32"/>
    <n v="6957"/>
  </r>
  <r>
    <x v="3"/>
    <x v="16"/>
    <n v="32"/>
    <n v="6822"/>
  </r>
  <r>
    <x v="3"/>
    <x v="17"/>
    <n v="32"/>
    <n v="9484"/>
  </r>
  <r>
    <x v="3"/>
    <x v="21"/>
    <n v="32"/>
    <n v="11495"/>
  </r>
  <r>
    <x v="3"/>
    <x v="18"/>
    <n v="32"/>
    <n v="968"/>
  </r>
  <r>
    <x v="3"/>
    <x v="22"/>
    <n v="32"/>
    <n v="2871"/>
  </r>
  <r>
    <x v="3"/>
    <x v="1"/>
    <n v="32"/>
    <n v="41360"/>
  </r>
  <r>
    <x v="3"/>
    <x v="19"/>
    <n v="32"/>
    <n v="8448"/>
  </r>
  <r>
    <x v="3"/>
    <x v="6"/>
    <n v="32"/>
    <n v="8"/>
  </r>
  <r>
    <x v="3"/>
    <x v="3"/>
    <n v="32"/>
    <n v="9208"/>
  </r>
  <r>
    <x v="3"/>
    <x v="7"/>
    <n v="32"/>
    <n v="11535"/>
  </r>
  <r>
    <x v="0"/>
    <x v="7"/>
    <n v="32"/>
    <n v="13731"/>
  </r>
  <r>
    <x v="0"/>
    <x v="0"/>
    <n v="32"/>
    <n v="86423"/>
  </r>
  <r>
    <x v="0"/>
    <x v="9"/>
    <n v="32"/>
    <n v="2113"/>
  </r>
  <r>
    <x v="0"/>
    <x v="2"/>
    <n v="32"/>
    <n v="7904"/>
  </r>
  <r>
    <x v="0"/>
    <x v="20"/>
    <n v="32"/>
    <n v="22102"/>
  </r>
  <r>
    <x v="0"/>
    <x v="8"/>
    <n v="32"/>
    <n v="8773"/>
  </r>
  <r>
    <x v="0"/>
    <x v="4"/>
    <n v="32"/>
    <n v="55151"/>
  </r>
  <r>
    <x v="0"/>
    <x v="10"/>
    <n v="32"/>
    <n v="10453"/>
  </r>
  <r>
    <x v="0"/>
    <x v="11"/>
    <n v="32"/>
    <n v="5706"/>
  </r>
  <r>
    <x v="0"/>
    <x v="12"/>
    <n v="32"/>
    <n v="11152"/>
  </r>
  <r>
    <x v="0"/>
    <x v="13"/>
    <n v="32"/>
    <n v="1182"/>
  </r>
  <r>
    <x v="0"/>
    <x v="14"/>
    <n v="32"/>
    <n v="4451"/>
  </r>
  <r>
    <x v="0"/>
    <x v="5"/>
    <n v="32"/>
    <n v="7414"/>
  </r>
  <r>
    <x v="0"/>
    <x v="15"/>
    <n v="32"/>
    <n v="6864"/>
  </r>
  <r>
    <x v="0"/>
    <x v="16"/>
    <n v="32"/>
    <n v="6286"/>
  </r>
  <r>
    <x v="0"/>
    <x v="17"/>
    <n v="32"/>
    <n v="15226"/>
  </r>
  <r>
    <x v="0"/>
    <x v="21"/>
    <n v="32"/>
    <n v="4821"/>
  </r>
  <r>
    <x v="0"/>
    <x v="18"/>
    <n v="32"/>
    <n v="969"/>
  </r>
  <r>
    <x v="0"/>
    <x v="22"/>
    <n v="32"/>
    <n v="5910"/>
  </r>
  <r>
    <x v="0"/>
    <x v="1"/>
    <n v="32"/>
    <n v="50996"/>
  </r>
  <r>
    <x v="0"/>
    <x v="19"/>
    <n v="32"/>
    <n v="9418"/>
  </r>
  <r>
    <x v="0"/>
    <x v="6"/>
    <n v="32"/>
    <n v="578"/>
  </r>
  <r>
    <x v="0"/>
    <x v="3"/>
    <n v="32"/>
    <n v="9521"/>
  </r>
  <r>
    <x v="4"/>
    <x v="7"/>
    <n v="32"/>
    <n v="18492"/>
  </r>
  <r>
    <x v="4"/>
    <x v="0"/>
    <n v="32"/>
    <n v="87388"/>
  </r>
  <r>
    <x v="4"/>
    <x v="9"/>
    <n v="32"/>
    <n v="2451"/>
  </r>
  <r>
    <x v="4"/>
    <x v="2"/>
    <n v="32"/>
    <n v="6033"/>
  </r>
  <r>
    <x v="4"/>
    <x v="20"/>
    <n v="32"/>
    <n v="4603"/>
  </r>
  <r>
    <x v="4"/>
    <x v="8"/>
    <n v="32"/>
    <n v="9778"/>
  </r>
  <r>
    <x v="4"/>
    <x v="4"/>
    <n v="32"/>
    <n v="56128"/>
  </r>
  <r>
    <x v="4"/>
    <x v="10"/>
    <n v="32"/>
    <n v="10171"/>
  </r>
  <r>
    <x v="4"/>
    <x v="11"/>
    <n v="32"/>
    <n v="7914"/>
  </r>
  <r>
    <x v="4"/>
    <x v="12"/>
    <n v="32"/>
    <n v="9074"/>
  </r>
  <r>
    <x v="4"/>
    <x v="13"/>
    <n v="32"/>
    <n v="1280"/>
  </r>
  <r>
    <x v="4"/>
    <x v="14"/>
    <n v="32"/>
    <n v="5113"/>
  </r>
  <r>
    <x v="4"/>
    <x v="5"/>
    <n v="32"/>
    <n v="14080"/>
  </r>
  <r>
    <x v="4"/>
    <x v="15"/>
    <n v="32"/>
    <n v="9236"/>
  </r>
  <r>
    <x v="4"/>
    <x v="16"/>
    <n v="32"/>
    <n v="7548"/>
  </r>
  <r>
    <x v="4"/>
    <x v="17"/>
    <n v="32"/>
    <n v="12206"/>
  </r>
  <r>
    <x v="4"/>
    <x v="21"/>
    <n v="32"/>
    <n v="3908"/>
  </r>
  <r>
    <x v="4"/>
    <x v="18"/>
    <n v="32"/>
    <n v="839"/>
  </r>
  <r>
    <x v="4"/>
    <x v="22"/>
    <n v="32"/>
    <n v="6146"/>
  </r>
  <r>
    <x v="4"/>
    <x v="1"/>
    <n v="32"/>
    <n v="57323"/>
  </r>
  <r>
    <x v="4"/>
    <x v="19"/>
    <n v="32"/>
    <n v="12951"/>
  </r>
  <r>
    <x v="4"/>
    <x v="6"/>
    <n v="32"/>
    <n v="736"/>
  </r>
  <r>
    <x v="4"/>
    <x v="3"/>
    <n v="32"/>
    <n v="10824"/>
  </r>
  <r>
    <x v="5"/>
    <x v="7"/>
    <n v="32"/>
    <n v="23795"/>
  </r>
  <r>
    <x v="5"/>
    <x v="0"/>
    <n v="32"/>
    <n v="100919"/>
  </r>
  <r>
    <x v="5"/>
    <x v="9"/>
    <n v="32"/>
    <n v="7065"/>
  </r>
  <r>
    <x v="5"/>
    <x v="2"/>
    <n v="32"/>
    <n v="7710"/>
  </r>
  <r>
    <x v="5"/>
    <x v="20"/>
    <n v="32"/>
    <n v="4090"/>
  </r>
  <r>
    <x v="5"/>
    <x v="8"/>
    <n v="32"/>
    <n v="10687"/>
  </r>
  <r>
    <x v="5"/>
    <x v="4"/>
    <n v="32"/>
    <n v="51551"/>
  </r>
  <r>
    <x v="5"/>
    <x v="4"/>
    <n v="32"/>
    <n v="1"/>
  </r>
  <r>
    <x v="5"/>
    <x v="10"/>
    <n v="32"/>
    <n v="10601"/>
  </r>
  <r>
    <x v="5"/>
    <x v="11"/>
    <n v="32"/>
    <n v="12499"/>
  </r>
  <r>
    <x v="5"/>
    <x v="12"/>
    <n v="32"/>
    <n v="25965"/>
  </r>
  <r>
    <x v="5"/>
    <x v="13"/>
    <n v="32"/>
    <n v="2109"/>
  </r>
  <r>
    <x v="5"/>
    <x v="14"/>
    <n v="32"/>
    <n v="26041"/>
  </r>
  <r>
    <x v="5"/>
    <x v="5"/>
    <n v="32"/>
    <n v="17906"/>
  </r>
  <r>
    <x v="5"/>
    <x v="15"/>
    <n v="32"/>
    <n v="1104"/>
  </r>
  <r>
    <x v="5"/>
    <x v="16"/>
    <n v="32"/>
    <n v="4396"/>
  </r>
  <r>
    <x v="5"/>
    <x v="17"/>
    <n v="32"/>
    <n v="14745"/>
  </r>
  <r>
    <x v="5"/>
    <x v="21"/>
    <n v="32"/>
    <n v="4402"/>
  </r>
  <r>
    <x v="5"/>
    <x v="18"/>
    <n v="32"/>
    <n v="3295"/>
  </r>
  <r>
    <x v="5"/>
    <x v="22"/>
    <n v="32"/>
    <n v="7305"/>
  </r>
  <r>
    <x v="5"/>
    <x v="1"/>
    <n v="32"/>
    <n v="70777"/>
  </r>
  <r>
    <x v="5"/>
    <x v="19"/>
    <n v="32"/>
    <n v="16201"/>
  </r>
  <r>
    <x v="5"/>
    <x v="6"/>
    <n v="32"/>
    <n v="958"/>
  </r>
  <r>
    <x v="5"/>
    <x v="3"/>
    <n v="32"/>
    <n v="16326"/>
  </r>
  <r>
    <x v="6"/>
    <x v="7"/>
    <n v="32"/>
    <n v="3467"/>
  </r>
  <r>
    <x v="6"/>
    <x v="0"/>
    <n v="32"/>
    <n v="38995"/>
  </r>
  <r>
    <x v="6"/>
    <x v="9"/>
    <n v="32"/>
    <n v="43"/>
  </r>
  <r>
    <x v="6"/>
    <x v="2"/>
    <n v="32"/>
    <n v="41"/>
  </r>
  <r>
    <x v="6"/>
    <x v="20"/>
    <n v="32"/>
    <n v="7760"/>
  </r>
  <r>
    <x v="6"/>
    <x v="8"/>
    <n v="32"/>
    <n v="85"/>
  </r>
  <r>
    <x v="6"/>
    <x v="4"/>
    <n v="32"/>
    <n v="11366"/>
  </r>
  <r>
    <x v="6"/>
    <x v="10"/>
    <n v="32"/>
    <n v="732"/>
  </r>
  <r>
    <x v="6"/>
    <x v="11"/>
    <n v="32"/>
    <n v="4113"/>
  </r>
  <r>
    <x v="6"/>
    <x v="12"/>
    <n v="32"/>
    <n v="11013"/>
  </r>
  <r>
    <x v="6"/>
    <x v="13"/>
    <n v="32"/>
    <n v="2"/>
  </r>
  <r>
    <x v="6"/>
    <x v="14"/>
    <n v="32"/>
    <n v="3326"/>
  </r>
  <r>
    <x v="6"/>
    <x v="5"/>
    <n v="32"/>
    <n v="1966"/>
  </r>
  <r>
    <x v="6"/>
    <x v="15"/>
    <n v="32"/>
    <n v="313"/>
  </r>
  <r>
    <x v="6"/>
    <x v="16"/>
    <n v="32"/>
    <n v="522"/>
  </r>
  <r>
    <x v="6"/>
    <x v="17"/>
    <n v="32"/>
    <n v="5010"/>
  </r>
  <r>
    <x v="6"/>
    <x v="21"/>
    <n v="32"/>
    <n v="27"/>
  </r>
  <r>
    <x v="6"/>
    <x v="18"/>
    <n v="32"/>
    <n v="217"/>
  </r>
  <r>
    <x v="6"/>
    <x v="22"/>
    <n v="32"/>
    <n v="5669"/>
  </r>
  <r>
    <x v="6"/>
    <x v="1"/>
    <n v="32"/>
    <n v="18033"/>
  </r>
  <r>
    <x v="6"/>
    <x v="19"/>
    <n v="32"/>
    <n v="1349"/>
  </r>
  <r>
    <x v="6"/>
    <x v="6"/>
    <n v="32"/>
    <n v="6"/>
  </r>
  <r>
    <x v="6"/>
    <x v="3"/>
    <n v="32"/>
    <n v="156"/>
  </r>
  <r>
    <x v="7"/>
    <x v="7"/>
    <n v="32"/>
    <n v="1903"/>
  </r>
  <r>
    <x v="7"/>
    <x v="0"/>
    <n v="32"/>
    <n v="26245"/>
  </r>
  <r>
    <x v="7"/>
    <x v="9"/>
    <n v="32"/>
    <n v="43"/>
  </r>
  <r>
    <x v="7"/>
    <x v="2"/>
    <n v="32"/>
    <n v="34"/>
  </r>
  <r>
    <x v="7"/>
    <x v="20"/>
    <n v="32"/>
    <n v="7760"/>
  </r>
  <r>
    <x v="7"/>
    <x v="8"/>
    <n v="32"/>
    <n v="43"/>
  </r>
  <r>
    <x v="7"/>
    <x v="4"/>
    <n v="32"/>
    <n v="6748"/>
  </r>
  <r>
    <x v="7"/>
    <x v="10"/>
    <n v="32"/>
    <n v="342"/>
  </r>
  <r>
    <x v="7"/>
    <x v="11"/>
    <n v="32"/>
    <n v="13"/>
  </r>
  <r>
    <x v="7"/>
    <x v="12"/>
    <n v="32"/>
    <n v="3635"/>
  </r>
  <r>
    <x v="7"/>
    <x v="13"/>
    <n v="32"/>
    <n v="2"/>
  </r>
  <r>
    <x v="7"/>
    <x v="14"/>
    <n v="32"/>
    <n v="3326"/>
  </r>
  <r>
    <x v="7"/>
    <x v="5"/>
    <n v="32"/>
    <n v="1909"/>
  </r>
  <r>
    <x v="7"/>
    <x v="15"/>
    <n v="32"/>
    <n v="316"/>
  </r>
  <r>
    <x v="7"/>
    <x v="16"/>
    <n v="32"/>
    <n v="525"/>
  </r>
  <r>
    <x v="7"/>
    <x v="17"/>
    <n v="32"/>
    <n v="158"/>
  </r>
  <r>
    <x v="7"/>
    <x v="21"/>
    <n v="32"/>
    <n v="27"/>
  </r>
  <r>
    <x v="7"/>
    <x v="18"/>
    <n v="32"/>
    <n v="5"/>
  </r>
  <r>
    <x v="7"/>
    <x v="22"/>
    <n v="32"/>
    <n v="2972"/>
  </r>
  <r>
    <x v="7"/>
    <x v="1"/>
    <n v="32"/>
    <n v="10009"/>
  </r>
  <r>
    <x v="7"/>
    <x v="19"/>
    <n v="32"/>
    <n v="3"/>
  </r>
  <r>
    <x v="7"/>
    <x v="6"/>
    <n v="32"/>
    <n v="4"/>
  </r>
  <r>
    <x v="7"/>
    <x v="3"/>
    <n v="32"/>
    <n v="159"/>
  </r>
  <r>
    <x v="1"/>
    <x v="0"/>
    <n v="31"/>
    <n v="782651"/>
  </r>
  <r>
    <x v="1"/>
    <x v="9"/>
    <n v="31"/>
    <n v="861"/>
  </r>
  <r>
    <x v="1"/>
    <x v="2"/>
    <n v="31"/>
    <n v="2294"/>
  </r>
  <r>
    <x v="1"/>
    <x v="20"/>
    <n v="31"/>
    <n v="7643"/>
  </r>
  <r>
    <x v="1"/>
    <x v="8"/>
    <n v="31"/>
    <n v="589"/>
  </r>
  <r>
    <x v="1"/>
    <x v="4"/>
    <n v="31"/>
    <n v="6694"/>
  </r>
  <r>
    <x v="1"/>
    <x v="10"/>
    <n v="31"/>
    <n v="268"/>
  </r>
  <r>
    <x v="1"/>
    <x v="11"/>
    <n v="31"/>
    <n v="268"/>
  </r>
  <r>
    <x v="1"/>
    <x v="12"/>
    <n v="31"/>
    <n v="3792"/>
  </r>
  <r>
    <x v="1"/>
    <x v="13"/>
    <n v="31"/>
    <n v="4503"/>
  </r>
  <r>
    <x v="1"/>
    <x v="14"/>
    <n v="31"/>
    <n v="53012"/>
  </r>
  <r>
    <x v="1"/>
    <x v="5"/>
    <n v="31"/>
    <n v="3649"/>
  </r>
  <r>
    <x v="1"/>
    <x v="15"/>
    <n v="31"/>
    <n v="14327"/>
  </r>
  <r>
    <x v="1"/>
    <x v="16"/>
    <n v="31"/>
    <n v="16244"/>
  </r>
  <r>
    <x v="1"/>
    <x v="17"/>
    <n v="31"/>
    <n v="75"/>
  </r>
  <r>
    <x v="1"/>
    <x v="21"/>
    <n v="31"/>
    <n v="10448"/>
  </r>
  <r>
    <x v="1"/>
    <x v="18"/>
    <n v="31"/>
    <n v="136"/>
  </r>
  <r>
    <x v="1"/>
    <x v="22"/>
    <n v="31"/>
    <n v="5592"/>
  </r>
  <r>
    <x v="1"/>
    <x v="1"/>
    <n v="31"/>
    <n v="16119"/>
  </r>
  <r>
    <x v="1"/>
    <x v="19"/>
    <n v="31"/>
    <n v="5778"/>
  </r>
  <r>
    <x v="1"/>
    <x v="6"/>
    <n v="31"/>
    <n v="196"/>
  </r>
  <r>
    <x v="1"/>
    <x v="3"/>
    <n v="31"/>
    <n v="983"/>
  </r>
  <r>
    <x v="1"/>
    <x v="7"/>
    <n v="31"/>
    <n v="6383"/>
  </r>
  <r>
    <x v="2"/>
    <x v="0"/>
    <n v="31"/>
    <n v="777940"/>
  </r>
  <r>
    <x v="2"/>
    <x v="9"/>
    <n v="31"/>
    <n v="876"/>
  </r>
  <r>
    <x v="2"/>
    <x v="2"/>
    <n v="31"/>
    <n v="2263"/>
  </r>
  <r>
    <x v="2"/>
    <x v="20"/>
    <n v="31"/>
    <n v="7578"/>
  </r>
  <r>
    <x v="2"/>
    <x v="8"/>
    <n v="31"/>
    <n v="3338"/>
  </r>
  <r>
    <x v="2"/>
    <x v="4"/>
    <n v="31"/>
    <n v="5599"/>
  </r>
  <r>
    <x v="2"/>
    <x v="10"/>
    <n v="31"/>
    <n v="269"/>
  </r>
  <r>
    <x v="2"/>
    <x v="11"/>
    <n v="31"/>
    <n v="297"/>
  </r>
  <r>
    <x v="2"/>
    <x v="12"/>
    <n v="31"/>
    <n v="4385"/>
  </r>
  <r>
    <x v="2"/>
    <x v="13"/>
    <n v="31"/>
    <n v="4510"/>
  </r>
  <r>
    <x v="2"/>
    <x v="14"/>
    <n v="31"/>
    <n v="53714"/>
  </r>
  <r>
    <x v="2"/>
    <x v="5"/>
    <n v="31"/>
    <n v="3897"/>
  </r>
  <r>
    <x v="2"/>
    <x v="15"/>
    <n v="31"/>
    <n v="17788"/>
  </r>
  <r>
    <x v="2"/>
    <x v="16"/>
    <n v="31"/>
    <n v="5489"/>
  </r>
  <r>
    <x v="2"/>
    <x v="17"/>
    <n v="31"/>
    <n v="107"/>
  </r>
  <r>
    <x v="2"/>
    <x v="21"/>
    <n v="31"/>
    <n v="10717"/>
  </r>
  <r>
    <x v="2"/>
    <x v="18"/>
    <n v="31"/>
    <n v="133"/>
  </r>
  <r>
    <x v="2"/>
    <x v="22"/>
    <n v="31"/>
    <n v="2165"/>
  </r>
  <r>
    <x v="2"/>
    <x v="1"/>
    <n v="31"/>
    <n v="17601"/>
  </r>
  <r>
    <x v="2"/>
    <x v="19"/>
    <n v="31"/>
    <n v="717"/>
  </r>
  <r>
    <x v="2"/>
    <x v="6"/>
    <n v="31"/>
    <n v="290"/>
  </r>
  <r>
    <x v="2"/>
    <x v="3"/>
    <n v="31"/>
    <n v="1089"/>
  </r>
  <r>
    <x v="2"/>
    <x v="7"/>
    <n v="31"/>
    <n v="21937"/>
  </r>
  <r>
    <x v="3"/>
    <x v="0"/>
    <n v="31"/>
    <n v="726501"/>
  </r>
  <r>
    <x v="3"/>
    <x v="9"/>
    <n v="31"/>
    <n v="960"/>
  </r>
  <r>
    <x v="3"/>
    <x v="2"/>
    <n v="31"/>
    <n v="11170"/>
  </r>
  <r>
    <x v="3"/>
    <x v="20"/>
    <n v="31"/>
    <n v="9160"/>
  </r>
  <r>
    <x v="3"/>
    <x v="8"/>
    <n v="31"/>
    <n v="9204"/>
  </r>
  <r>
    <x v="3"/>
    <x v="4"/>
    <n v="31"/>
    <n v="6299"/>
  </r>
  <r>
    <x v="3"/>
    <x v="10"/>
    <n v="31"/>
    <n v="324"/>
  </r>
  <r>
    <x v="3"/>
    <x v="11"/>
    <n v="31"/>
    <n v="191"/>
  </r>
  <r>
    <x v="3"/>
    <x v="12"/>
    <n v="31"/>
    <n v="5135"/>
  </r>
  <r>
    <x v="3"/>
    <x v="13"/>
    <n v="31"/>
    <n v="4517"/>
  </r>
  <r>
    <x v="3"/>
    <x v="14"/>
    <n v="31"/>
    <n v="45551"/>
  </r>
  <r>
    <x v="3"/>
    <x v="5"/>
    <n v="31"/>
    <n v="14541"/>
  </r>
  <r>
    <x v="3"/>
    <x v="15"/>
    <n v="31"/>
    <n v="11796"/>
  </r>
  <r>
    <x v="3"/>
    <x v="16"/>
    <n v="31"/>
    <n v="13255"/>
  </r>
  <r>
    <x v="3"/>
    <x v="17"/>
    <n v="31"/>
    <n v="270"/>
  </r>
  <r>
    <x v="3"/>
    <x v="21"/>
    <n v="31"/>
    <n v="10047"/>
  </r>
  <r>
    <x v="3"/>
    <x v="18"/>
    <n v="31"/>
    <n v="5"/>
  </r>
  <r>
    <x v="3"/>
    <x v="22"/>
    <n v="31"/>
    <n v="324"/>
  </r>
  <r>
    <x v="3"/>
    <x v="1"/>
    <n v="31"/>
    <n v="30880"/>
  </r>
  <r>
    <x v="3"/>
    <x v="19"/>
    <n v="31"/>
    <n v="395"/>
  </r>
  <r>
    <x v="3"/>
    <x v="6"/>
    <n v="31"/>
    <n v="117"/>
  </r>
  <r>
    <x v="3"/>
    <x v="3"/>
    <n v="31"/>
    <n v="1439"/>
  </r>
  <r>
    <x v="3"/>
    <x v="7"/>
    <n v="31"/>
    <n v="17566"/>
  </r>
  <r>
    <x v="0"/>
    <x v="7"/>
    <n v="31"/>
    <n v="9655"/>
  </r>
  <r>
    <x v="0"/>
    <x v="0"/>
    <n v="31"/>
    <n v="23965"/>
  </r>
  <r>
    <x v="0"/>
    <x v="9"/>
    <n v="31"/>
    <n v="363"/>
  </r>
  <r>
    <x v="0"/>
    <x v="2"/>
    <n v="31"/>
    <n v="10779"/>
  </r>
  <r>
    <x v="0"/>
    <x v="20"/>
    <n v="31"/>
    <n v="235"/>
  </r>
  <r>
    <x v="0"/>
    <x v="8"/>
    <n v="31"/>
    <n v="6485"/>
  </r>
  <r>
    <x v="0"/>
    <x v="4"/>
    <n v="31"/>
    <n v="11543"/>
  </r>
  <r>
    <x v="0"/>
    <x v="10"/>
    <n v="31"/>
    <n v="396"/>
  </r>
  <r>
    <x v="0"/>
    <x v="11"/>
    <n v="31"/>
    <n v="552"/>
  </r>
  <r>
    <x v="0"/>
    <x v="12"/>
    <n v="31"/>
    <n v="2421"/>
  </r>
  <r>
    <x v="0"/>
    <x v="13"/>
    <n v="31"/>
    <n v="215"/>
  </r>
  <r>
    <x v="0"/>
    <x v="14"/>
    <n v="31"/>
    <n v="2588"/>
  </r>
  <r>
    <x v="0"/>
    <x v="5"/>
    <n v="31"/>
    <n v="10807"/>
  </r>
  <r>
    <x v="0"/>
    <x v="15"/>
    <n v="31"/>
    <n v="181"/>
  </r>
  <r>
    <x v="0"/>
    <x v="16"/>
    <n v="31"/>
    <n v="174"/>
  </r>
  <r>
    <x v="0"/>
    <x v="17"/>
    <n v="31"/>
    <n v="413"/>
  </r>
  <r>
    <x v="0"/>
    <x v="21"/>
    <n v="31"/>
    <n v="5"/>
  </r>
  <r>
    <x v="0"/>
    <x v="18"/>
    <n v="31"/>
    <n v="2"/>
  </r>
  <r>
    <x v="0"/>
    <x v="22"/>
    <n v="31"/>
    <n v="26"/>
  </r>
  <r>
    <x v="0"/>
    <x v="1"/>
    <n v="31"/>
    <n v="22355"/>
  </r>
  <r>
    <x v="0"/>
    <x v="19"/>
    <n v="31"/>
    <n v="700"/>
  </r>
  <r>
    <x v="0"/>
    <x v="6"/>
    <n v="31"/>
    <n v="43"/>
  </r>
  <r>
    <x v="0"/>
    <x v="3"/>
    <n v="31"/>
    <n v="4070"/>
  </r>
  <r>
    <x v="4"/>
    <x v="7"/>
    <n v="31"/>
    <n v="7146"/>
  </r>
  <r>
    <x v="4"/>
    <x v="0"/>
    <n v="31"/>
    <n v="16015"/>
  </r>
  <r>
    <x v="4"/>
    <x v="9"/>
    <n v="31"/>
    <n v="200"/>
  </r>
  <r>
    <x v="4"/>
    <x v="2"/>
    <n v="31"/>
    <n v="7380"/>
  </r>
  <r>
    <x v="4"/>
    <x v="8"/>
    <n v="31"/>
    <n v="5065"/>
  </r>
  <r>
    <x v="4"/>
    <x v="4"/>
    <n v="31"/>
    <n v="11283"/>
  </r>
  <r>
    <x v="4"/>
    <x v="10"/>
    <n v="31"/>
    <n v="393"/>
  </r>
  <r>
    <x v="4"/>
    <x v="11"/>
    <n v="31"/>
    <n v="158"/>
  </r>
  <r>
    <x v="4"/>
    <x v="12"/>
    <n v="31"/>
    <n v="992"/>
  </r>
  <r>
    <x v="4"/>
    <x v="13"/>
    <n v="31"/>
    <n v="22"/>
  </r>
  <r>
    <x v="4"/>
    <x v="14"/>
    <n v="31"/>
    <n v="2386"/>
  </r>
  <r>
    <x v="4"/>
    <x v="5"/>
    <n v="31"/>
    <n v="8632"/>
  </r>
  <r>
    <x v="4"/>
    <x v="15"/>
    <n v="31"/>
    <n v="178"/>
  </r>
  <r>
    <x v="4"/>
    <x v="16"/>
    <n v="31"/>
    <n v="113"/>
  </r>
  <r>
    <x v="4"/>
    <x v="17"/>
    <n v="31"/>
    <n v="758"/>
  </r>
  <r>
    <x v="4"/>
    <x v="21"/>
    <n v="31"/>
    <n v="8"/>
  </r>
  <r>
    <x v="4"/>
    <x v="18"/>
    <n v="31"/>
    <n v="5"/>
  </r>
  <r>
    <x v="4"/>
    <x v="22"/>
    <n v="31"/>
    <n v="7"/>
  </r>
  <r>
    <x v="4"/>
    <x v="1"/>
    <n v="31"/>
    <n v="7684"/>
  </r>
  <r>
    <x v="4"/>
    <x v="19"/>
    <n v="31"/>
    <n v="135"/>
  </r>
  <r>
    <x v="4"/>
    <x v="6"/>
    <n v="31"/>
    <n v="24"/>
  </r>
  <r>
    <x v="4"/>
    <x v="3"/>
    <n v="31"/>
    <n v="1730"/>
  </r>
  <r>
    <x v="5"/>
    <x v="7"/>
    <n v="31"/>
    <n v="178"/>
  </r>
  <r>
    <x v="5"/>
    <x v="0"/>
    <n v="31"/>
    <n v="205840"/>
  </r>
  <r>
    <x v="5"/>
    <x v="9"/>
    <n v="31"/>
    <n v="29"/>
  </r>
  <r>
    <x v="5"/>
    <x v="2"/>
    <n v="31"/>
    <n v="599"/>
  </r>
  <r>
    <x v="5"/>
    <x v="20"/>
    <n v="31"/>
    <n v="2"/>
  </r>
  <r>
    <x v="5"/>
    <x v="8"/>
    <n v="31"/>
    <n v="127"/>
  </r>
  <r>
    <x v="5"/>
    <x v="4"/>
    <n v="31"/>
    <n v="9437"/>
  </r>
  <r>
    <x v="5"/>
    <x v="10"/>
    <n v="31"/>
    <n v="601"/>
  </r>
  <r>
    <x v="5"/>
    <x v="11"/>
    <n v="31"/>
    <n v="29"/>
  </r>
  <r>
    <x v="5"/>
    <x v="12"/>
    <n v="31"/>
    <n v="723"/>
  </r>
  <r>
    <x v="5"/>
    <x v="13"/>
    <n v="31"/>
    <n v="17"/>
  </r>
  <r>
    <x v="5"/>
    <x v="14"/>
    <n v="31"/>
    <n v="23"/>
  </r>
  <r>
    <x v="5"/>
    <x v="5"/>
    <n v="31"/>
    <n v="364"/>
  </r>
  <r>
    <x v="5"/>
    <x v="15"/>
    <n v="31"/>
    <n v="181"/>
  </r>
  <r>
    <x v="5"/>
    <x v="16"/>
    <n v="31"/>
    <n v="91"/>
  </r>
  <r>
    <x v="5"/>
    <x v="17"/>
    <n v="31"/>
    <n v="368"/>
  </r>
  <r>
    <x v="5"/>
    <x v="21"/>
    <n v="31"/>
    <n v="2"/>
  </r>
  <r>
    <x v="5"/>
    <x v="18"/>
    <n v="31"/>
    <n v="7"/>
  </r>
  <r>
    <x v="5"/>
    <x v="22"/>
    <n v="31"/>
    <n v="6"/>
  </r>
  <r>
    <x v="5"/>
    <x v="1"/>
    <n v="31"/>
    <n v="2905"/>
  </r>
  <r>
    <x v="5"/>
    <x v="19"/>
    <n v="31"/>
    <n v="85"/>
  </r>
  <r>
    <x v="5"/>
    <x v="6"/>
    <n v="31"/>
    <n v="61"/>
  </r>
  <r>
    <x v="5"/>
    <x v="3"/>
    <n v="31"/>
    <n v="847"/>
  </r>
  <r>
    <x v="6"/>
    <x v="7"/>
    <n v="31"/>
    <n v="247"/>
  </r>
  <r>
    <x v="6"/>
    <x v="0"/>
    <n v="31"/>
    <n v="279058"/>
  </r>
  <r>
    <x v="6"/>
    <x v="9"/>
    <n v="31"/>
    <n v="41"/>
  </r>
  <r>
    <x v="6"/>
    <x v="2"/>
    <n v="31"/>
    <n v="640"/>
  </r>
  <r>
    <x v="6"/>
    <x v="20"/>
    <n v="31"/>
    <n v="2"/>
  </r>
  <r>
    <x v="6"/>
    <x v="8"/>
    <n v="31"/>
    <n v="185"/>
  </r>
  <r>
    <x v="6"/>
    <x v="4"/>
    <n v="31"/>
    <n v="4423"/>
  </r>
  <r>
    <x v="6"/>
    <x v="10"/>
    <n v="31"/>
    <n v="547"/>
  </r>
  <r>
    <x v="6"/>
    <x v="11"/>
    <n v="31"/>
    <n v="49"/>
  </r>
  <r>
    <x v="6"/>
    <x v="12"/>
    <n v="31"/>
    <n v="11"/>
  </r>
  <r>
    <x v="6"/>
    <x v="13"/>
    <n v="31"/>
    <n v="19"/>
  </r>
  <r>
    <x v="6"/>
    <x v="14"/>
    <n v="31"/>
    <n v="24"/>
  </r>
  <r>
    <x v="6"/>
    <x v="5"/>
    <n v="31"/>
    <n v="474"/>
  </r>
  <r>
    <x v="6"/>
    <x v="15"/>
    <n v="31"/>
    <n v="214"/>
  </r>
  <r>
    <x v="6"/>
    <x v="16"/>
    <n v="31"/>
    <n v="122"/>
  </r>
  <r>
    <x v="6"/>
    <x v="17"/>
    <n v="31"/>
    <n v="342"/>
  </r>
  <r>
    <x v="6"/>
    <x v="21"/>
    <n v="31"/>
    <n v="3"/>
  </r>
  <r>
    <x v="6"/>
    <x v="18"/>
    <n v="31"/>
    <n v="8"/>
  </r>
  <r>
    <x v="6"/>
    <x v="22"/>
    <n v="31"/>
    <n v="1"/>
  </r>
  <r>
    <x v="6"/>
    <x v="1"/>
    <n v="31"/>
    <n v="3550"/>
  </r>
  <r>
    <x v="6"/>
    <x v="19"/>
    <n v="31"/>
    <n v="19"/>
  </r>
  <r>
    <x v="6"/>
    <x v="3"/>
    <n v="31"/>
    <n v="1218"/>
  </r>
  <r>
    <x v="7"/>
    <x v="7"/>
    <n v="31"/>
    <n v="273"/>
  </r>
  <r>
    <x v="7"/>
    <x v="0"/>
    <n v="31"/>
    <n v="183194"/>
  </r>
  <r>
    <x v="7"/>
    <x v="9"/>
    <n v="31"/>
    <n v="43"/>
  </r>
  <r>
    <x v="7"/>
    <x v="2"/>
    <n v="31"/>
    <n v="688"/>
  </r>
  <r>
    <x v="7"/>
    <x v="20"/>
    <n v="31"/>
    <n v="2"/>
  </r>
  <r>
    <x v="7"/>
    <x v="8"/>
    <n v="31"/>
    <n v="207"/>
  </r>
  <r>
    <x v="7"/>
    <x v="4"/>
    <n v="31"/>
    <n v="4651"/>
  </r>
  <r>
    <x v="7"/>
    <x v="10"/>
    <n v="31"/>
    <n v="584"/>
  </r>
  <r>
    <x v="7"/>
    <x v="11"/>
    <n v="31"/>
    <n v="44"/>
  </r>
  <r>
    <x v="7"/>
    <x v="12"/>
    <n v="31"/>
    <n v="11"/>
  </r>
  <r>
    <x v="7"/>
    <x v="13"/>
    <n v="31"/>
    <n v="24"/>
  </r>
  <r>
    <x v="7"/>
    <x v="14"/>
    <n v="31"/>
    <n v="28"/>
  </r>
  <r>
    <x v="7"/>
    <x v="5"/>
    <n v="31"/>
    <n v="525"/>
  </r>
  <r>
    <x v="7"/>
    <x v="15"/>
    <n v="31"/>
    <n v="242"/>
  </r>
  <r>
    <x v="7"/>
    <x v="16"/>
    <n v="31"/>
    <n v="128"/>
  </r>
  <r>
    <x v="7"/>
    <x v="17"/>
    <n v="31"/>
    <n v="359"/>
  </r>
  <r>
    <x v="7"/>
    <x v="21"/>
    <n v="31"/>
    <n v="4"/>
  </r>
  <r>
    <x v="7"/>
    <x v="18"/>
    <n v="31"/>
    <n v="7"/>
  </r>
  <r>
    <x v="7"/>
    <x v="22"/>
    <n v="31"/>
    <n v="1"/>
  </r>
  <r>
    <x v="7"/>
    <x v="1"/>
    <n v="31"/>
    <n v="3877"/>
  </r>
  <r>
    <x v="7"/>
    <x v="19"/>
    <n v="31"/>
    <n v="18"/>
  </r>
  <r>
    <x v="7"/>
    <x v="3"/>
    <n v="31"/>
    <n v="1303"/>
  </r>
  <r>
    <x v="0"/>
    <x v="0"/>
    <n v="30"/>
    <n v="917"/>
  </r>
  <r>
    <x v="4"/>
    <x v="0"/>
    <n v="30"/>
    <n v="917"/>
  </r>
  <r>
    <x v="5"/>
    <x v="0"/>
    <n v="30"/>
    <n v="917"/>
  </r>
  <r>
    <x v="0"/>
    <x v="12"/>
    <n v="29"/>
    <n v="53"/>
  </r>
  <r>
    <x v="1"/>
    <x v="17"/>
    <n v="28"/>
    <n v="1"/>
  </r>
  <r>
    <x v="2"/>
    <x v="17"/>
    <n v="28"/>
    <n v="1"/>
  </r>
  <r>
    <x v="1"/>
    <x v="3"/>
    <n v="27"/>
    <n v="1"/>
  </r>
  <r>
    <x v="2"/>
    <x v="11"/>
    <n v="27"/>
    <n v="1"/>
  </r>
  <r>
    <x v="3"/>
    <x v="11"/>
    <n v="27"/>
    <n v="26"/>
  </r>
  <r>
    <x v="3"/>
    <x v="3"/>
    <n v="27"/>
    <n v="10"/>
  </r>
  <r>
    <x v="1"/>
    <x v="0"/>
    <n v="26"/>
    <n v="125147"/>
  </r>
  <r>
    <x v="1"/>
    <x v="9"/>
    <n v="26"/>
    <n v="70"/>
  </r>
  <r>
    <x v="1"/>
    <x v="2"/>
    <n v="26"/>
    <n v="3816"/>
  </r>
  <r>
    <x v="1"/>
    <x v="20"/>
    <n v="26"/>
    <n v="16640"/>
  </r>
  <r>
    <x v="1"/>
    <x v="8"/>
    <n v="26"/>
    <n v="6242"/>
  </r>
  <r>
    <x v="1"/>
    <x v="4"/>
    <n v="26"/>
    <n v="14710"/>
  </r>
  <r>
    <x v="1"/>
    <x v="4"/>
    <n v="26"/>
    <n v="13"/>
  </r>
  <r>
    <x v="1"/>
    <x v="10"/>
    <n v="26"/>
    <n v="302"/>
  </r>
  <r>
    <x v="1"/>
    <x v="11"/>
    <n v="26"/>
    <n v="1970"/>
  </r>
  <r>
    <x v="1"/>
    <x v="12"/>
    <n v="26"/>
    <n v="1599"/>
  </r>
  <r>
    <x v="1"/>
    <x v="14"/>
    <n v="26"/>
    <n v="5566"/>
  </r>
  <r>
    <x v="1"/>
    <x v="5"/>
    <n v="26"/>
    <n v="8526"/>
  </r>
  <r>
    <x v="1"/>
    <x v="15"/>
    <n v="26"/>
    <n v="20168"/>
  </r>
  <r>
    <x v="1"/>
    <x v="16"/>
    <n v="26"/>
    <n v="15576"/>
  </r>
  <r>
    <x v="1"/>
    <x v="17"/>
    <n v="26"/>
    <n v="6646"/>
  </r>
  <r>
    <x v="1"/>
    <x v="21"/>
    <n v="26"/>
    <n v="22755"/>
  </r>
  <r>
    <x v="1"/>
    <x v="18"/>
    <n v="26"/>
    <n v="5968"/>
  </r>
  <r>
    <x v="1"/>
    <x v="22"/>
    <n v="26"/>
    <n v="33803"/>
  </r>
  <r>
    <x v="1"/>
    <x v="1"/>
    <n v="26"/>
    <n v="16168"/>
  </r>
  <r>
    <x v="1"/>
    <x v="19"/>
    <n v="26"/>
    <n v="917"/>
  </r>
  <r>
    <x v="1"/>
    <x v="6"/>
    <n v="26"/>
    <n v="7121"/>
  </r>
  <r>
    <x v="1"/>
    <x v="3"/>
    <n v="26"/>
    <n v="488"/>
  </r>
  <r>
    <x v="1"/>
    <x v="7"/>
    <n v="26"/>
    <n v="13975"/>
  </r>
  <r>
    <x v="2"/>
    <x v="0"/>
    <n v="26"/>
    <n v="95566"/>
  </r>
  <r>
    <x v="2"/>
    <x v="9"/>
    <n v="26"/>
    <n v="2311"/>
  </r>
  <r>
    <x v="2"/>
    <x v="2"/>
    <n v="26"/>
    <n v="3947"/>
  </r>
  <r>
    <x v="2"/>
    <x v="20"/>
    <n v="26"/>
    <n v="20574"/>
  </r>
  <r>
    <x v="2"/>
    <x v="8"/>
    <n v="26"/>
    <n v="8984"/>
  </r>
  <r>
    <x v="2"/>
    <x v="4"/>
    <n v="26"/>
    <n v="33490"/>
  </r>
  <r>
    <x v="2"/>
    <x v="4"/>
    <n v="26"/>
    <n v="31"/>
  </r>
  <r>
    <x v="2"/>
    <x v="10"/>
    <n v="26"/>
    <n v="702"/>
  </r>
  <r>
    <x v="2"/>
    <x v="11"/>
    <n v="26"/>
    <n v="2076"/>
  </r>
  <r>
    <x v="2"/>
    <x v="12"/>
    <n v="26"/>
    <n v="16958"/>
  </r>
  <r>
    <x v="2"/>
    <x v="14"/>
    <n v="26"/>
    <n v="21186"/>
  </r>
  <r>
    <x v="2"/>
    <x v="5"/>
    <n v="26"/>
    <n v="8244"/>
  </r>
  <r>
    <x v="2"/>
    <x v="15"/>
    <n v="26"/>
    <n v="2267"/>
  </r>
  <r>
    <x v="2"/>
    <x v="16"/>
    <n v="26"/>
    <n v="29772"/>
  </r>
  <r>
    <x v="2"/>
    <x v="17"/>
    <n v="26"/>
    <n v="6778"/>
  </r>
  <r>
    <x v="2"/>
    <x v="21"/>
    <n v="26"/>
    <n v="11840"/>
  </r>
  <r>
    <x v="2"/>
    <x v="18"/>
    <n v="26"/>
    <n v="3353"/>
  </r>
  <r>
    <x v="2"/>
    <x v="22"/>
    <n v="26"/>
    <n v="1044"/>
  </r>
  <r>
    <x v="2"/>
    <x v="1"/>
    <n v="26"/>
    <n v="18101"/>
  </r>
  <r>
    <x v="2"/>
    <x v="19"/>
    <n v="26"/>
    <n v="993"/>
  </r>
  <r>
    <x v="2"/>
    <x v="6"/>
    <n v="26"/>
    <n v="4575"/>
  </r>
  <r>
    <x v="2"/>
    <x v="3"/>
    <n v="26"/>
    <n v="15126"/>
  </r>
  <r>
    <x v="3"/>
    <x v="7"/>
    <n v="26"/>
    <n v="16750"/>
  </r>
  <r>
    <x v="3"/>
    <x v="0"/>
    <n v="26"/>
    <n v="26280"/>
  </r>
  <r>
    <x v="3"/>
    <x v="9"/>
    <n v="26"/>
    <n v="2207"/>
  </r>
  <r>
    <x v="3"/>
    <x v="2"/>
    <n v="26"/>
    <n v="7580"/>
  </r>
  <r>
    <x v="3"/>
    <x v="20"/>
    <n v="26"/>
    <n v="15607"/>
  </r>
  <r>
    <x v="3"/>
    <x v="8"/>
    <n v="26"/>
    <n v="7094"/>
  </r>
  <r>
    <x v="3"/>
    <x v="4"/>
    <n v="26"/>
    <n v="13104"/>
  </r>
  <r>
    <x v="3"/>
    <x v="4"/>
    <n v="26"/>
    <n v="35"/>
  </r>
  <r>
    <x v="3"/>
    <x v="10"/>
    <n v="26"/>
    <n v="588"/>
  </r>
  <r>
    <x v="3"/>
    <x v="11"/>
    <n v="26"/>
    <n v="2442"/>
  </r>
  <r>
    <x v="3"/>
    <x v="12"/>
    <n v="26"/>
    <n v="2833"/>
  </r>
  <r>
    <x v="3"/>
    <x v="14"/>
    <n v="26"/>
    <n v="3287"/>
  </r>
  <r>
    <x v="3"/>
    <x v="5"/>
    <n v="26"/>
    <n v="8349"/>
  </r>
  <r>
    <x v="3"/>
    <x v="15"/>
    <n v="26"/>
    <n v="7885"/>
  </r>
  <r>
    <x v="3"/>
    <x v="16"/>
    <n v="26"/>
    <n v="22652"/>
  </r>
  <r>
    <x v="3"/>
    <x v="17"/>
    <n v="26"/>
    <n v="6489"/>
  </r>
  <r>
    <x v="3"/>
    <x v="21"/>
    <n v="26"/>
    <n v="2465"/>
  </r>
  <r>
    <x v="3"/>
    <x v="18"/>
    <n v="26"/>
    <n v="28589"/>
  </r>
  <r>
    <x v="3"/>
    <x v="22"/>
    <n v="26"/>
    <n v="485"/>
  </r>
  <r>
    <x v="3"/>
    <x v="1"/>
    <n v="26"/>
    <n v="18444"/>
  </r>
  <r>
    <x v="3"/>
    <x v="19"/>
    <n v="26"/>
    <n v="792"/>
  </r>
  <r>
    <x v="3"/>
    <x v="6"/>
    <n v="26"/>
    <n v="2421"/>
  </r>
  <r>
    <x v="3"/>
    <x v="3"/>
    <n v="26"/>
    <n v="273"/>
  </r>
  <r>
    <x v="0"/>
    <x v="7"/>
    <n v="26"/>
    <n v="12826"/>
  </r>
  <r>
    <x v="0"/>
    <x v="0"/>
    <n v="26"/>
    <n v="10867"/>
  </r>
  <r>
    <x v="0"/>
    <x v="9"/>
    <n v="26"/>
    <n v="2196"/>
  </r>
  <r>
    <x v="0"/>
    <x v="2"/>
    <n v="26"/>
    <n v="8384"/>
  </r>
  <r>
    <x v="0"/>
    <x v="20"/>
    <n v="26"/>
    <n v="4390"/>
  </r>
  <r>
    <x v="0"/>
    <x v="8"/>
    <n v="26"/>
    <n v="5453"/>
  </r>
  <r>
    <x v="0"/>
    <x v="4"/>
    <n v="26"/>
    <n v="12677"/>
  </r>
  <r>
    <x v="0"/>
    <x v="4"/>
    <n v="26"/>
    <n v="25"/>
  </r>
  <r>
    <x v="0"/>
    <x v="10"/>
    <n v="26"/>
    <n v="1942"/>
  </r>
  <r>
    <x v="0"/>
    <x v="11"/>
    <n v="26"/>
    <n v="2378"/>
  </r>
  <r>
    <x v="0"/>
    <x v="12"/>
    <n v="26"/>
    <n v="2424"/>
  </r>
  <r>
    <x v="0"/>
    <x v="14"/>
    <n v="26"/>
    <n v="44"/>
  </r>
  <r>
    <x v="0"/>
    <x v="5"/>
    <n v="26"/>
    <n v="8256"/>
  </r>
  <r>
    <x v="0"/>
    <x v="15"/>
    <n v="26"/>
    <n v="5758"/>
  </r>
  <r>
    <x v="0"/>
    <x v="16"/>
    <n v="26"/>
    <n v="20103"/>
  </r>
  <r>
    <x v="0"/>
    <x v="17"/>
    <n v="26"/>
    <n v="6319"/>
  </r>
  <r>
    <x v="0"/>
    <x v="21"/>
    <n v="26"/>
    <n v="4641"/>
  </r>
  <r>
    <x v="0"/>
    <x v="18"/>
    <n v="26"/>
    <n v="36917"/>
  </r>
  <r>
    <x v="0"/>
    <x v="1"/>
    <n v="26"/>
    <n v="24382"/>
  </r>
  <r>
    <x v="0"/>
    <x v="19"/>
    <n v="26"/>
    <n v="4144"/>
  </r>
  <r>
    <x v="0"/>
    <x v="6"/>
    <n v="26"/>
    <n v="11836"/>
  </r>
  <r>
    <x v="0"/>
    <x v="3"/>
    <n v="26"/>
    <n v="2680"/>
  </r>
  <r>
    <x v="4"/>
    <x v="7"/>
    <n v="26"/>
    <n v="13762"/>
  </r>
  <r>
    <x v="4"/>
    <x v="0"/>
    <n v="26"/>
    <n v="28935"/>
  </r>
  <r>
    <x v="4"/>
    <x v="9"/>
    <n v="26"/>
    <n v="2151"/>
  </r>
  <r>
    <x v="4"/>
    <x v="2"/>
    <n v="26"/>
    <n v="6917"/>
  </r>
  <r>
    <x v="4"/>
    <x v="20"/>
    <n v="26"/>
    <n v="4500"/>
  </r>
  <r>
    <x v="4"/>
    <x v="8"/>
    <n v="26"/>
    <n v="4780"/>
  </r>
  <r>
    <x v="4"/>
    <x v="4"/>
    <n v="26"/>
    <n v="9802"/>
  </r>
  <r>
    <x v="4"/>
    <x v="10"/>
    <n v="26"/>
    <n v="100"/>
  </r>
  <r>
    <x v="4"/>
    <x v="11"/>
    <n v="26"/>
    <n v="16545"/>
  </r>
  <r>
    <x v="4"/>
    <x v="12"/>
    <n v="26"/>
    <n v="1618"/>
  </r>
  <r>
    <x v="4"/>
    <x v="5"/>
    <n v="26"/>
    <n v="10885"/>
  </r>
  <r>
    <x v="4"/>
    <x v="16"/>
    <n v="26"/>
    <n v="17719"/>
  </r>
  <r>
    <x v="4"/>
    <x v="17"/>
    <n v="26"/>
    <n v="6441"/>
  </r>
  <r>
    <x v="4"/>
    <x v="21"/>
    <n v="26"/>
    <n v="4779"/>
  </r>
  <r>
    <x v="4"/>
    <x v="18"/>
    <n v="26"/>
    <n v="36075"/>
  </r>
  <r>
    <x v="4"/>
    <x v="1"/>
    <n v="26"/>
    <n v="17656"/>
  </r>
  <r>
    <x v="4"/>
    <x v="19"/>
    <n v="26"/>
    <n v="4501"/>
  </r>
  <r>
    <x v="4"/>
    <x v="6"/>
    <n v="26"/>
    <n v="7046"/>
  </r>
  <r>
    <x v="5"/>
    <x v="7"/>
    <n v="26"/>
    <n v="12142"/>
  </r>
  <r>
    <x v="5"/>
    <x v="0"/>
    <n v="26"/>
    <n v="6369"/>
  </r>
  <r>
    <x v="5"/>
    <x v="9"/>
    <n v="26"/>
    <n v="2151"/>
  </r>
  <r>
    <x v="5"/>
    <x v="2"/>
    <n v="26"/>
    <n v="1035"/>
  </r>
  <r>
    <x v="5"/>
    <x v="4"/>
    <n v="26"/>
    <n v="6806"/>
  </r>
  <r>
    <x v="5"/>
    <x v="11"/>
    <n v="26"/>
    <n v="37162"/>
  </r>
  <r>
    <x v="5"/>
    <x v="12"/>
    <n v="26"/>
    <n v="698"/>
  </r>
  <r>
    <x v="5"/>
    <x v="5"/>
    <n v="26"/>
    <n v="7654"/>
  </r>
  <r>
    <x v="5"/>
    <x v="15"/>
    <n v="26"/>
    <n v="6105"/>
  </r>
  <r>
    <x v="5"/>
    <x v="16"/>
    <n v="26"/>
    <n v="3719"/>
  </r>
  <r>
    <x v="5"/>
    <x v="17"/>
    <n v="26"/>
    <n v="1"/>
  </r>
  <r>
    <x v="5"/>
    <x v="21"/>
    <n v="26"/>
    <n v="560"/>
  </r>
  <r>
    <x v="5"/>
    <x v="18"/>
    <n v="26"/>
    <n v="23577"/>
  </r>
  <r>
    <x v="5"/>
    <x v="1"/>
    <n v="26"/>
    <n v="18591"/>
  </r>
  <r>
    <x v="6"/>
    <x v="0"/>
    <n v="26"/>
    <n v="105818"/>
  </r>
  <r>
    <x v="6"/>
    <x v="9"/>
    <n v="26"/>
    <n v="6500"/>
  </r>
  <r>
    <x v="6"/>
    <x v="2"/>
    <n v="26"/>
    <n v="1035"/>
  </r>
  <r>
    <x v="6"/>
    <x v="20"/>
    <n v="26"/>
    <n v="5010"/>
  </r>
  <r>
    <x v="6"/>
    <x v="4"/>
    <n v="26"/>
    <n v="10049"/>
  </r>
  <r>
    <x v="6"/>
    <x v="12"/>
    <n v="26"/>
    <n v="3503"/>
  </r>
  <r>
    <x v="6"/>
    <x v="14"/>
    <n v="26"/>
    <n v="33788"/>
  </r>
  <r>
    <x v="6"/>
    <x v="15"/>
    <n v="26"/>
    <n v="6105"/>
  </r>
  <r>
    <x v="6"/>
    <x v="16"/>
    <n v="26"/>
    <n v="3975"/>
  </r>
  <r>
    <x v="6"/>
    <x v="21"/>
    <n v="26"/>
    <n v="5068"/>
  </r>
  <r>
    <x v="6"/>
    <x v="18"/>
    <n v="26"/>
    <n v="9284"/>
  </r>
  <r>
    <x v="6"/>
    <x v="22"/>
    <n v="26"/>
    <n v="4267"/>
  </r>
  <r>
    <x v="6"/>
    <x v="1"/>
    <n v="26"/>
    <n v="23181"/>
  </r>
  <r>
    <x v="6"/>
    <x v="19"/>
    <n v="26"/>
    <n v="17589"/>
  </r>
  <r>
    <x v="6"/>
    <x v="6"/>
    <n v="26"/>
    <n v="107"/>
  </r>
  <r>
    <x v="6"/>
    <x v="3"/>
    <n v="26"/>
    <n v="1305"/>
  </r>
  <r>
    <x v="7"/>
    <x v="0"/>
    <n v="26"/>
    <n v="114182"/>
  </r>
  <r>
    <x v="7"/>
    <x v="9"/>
    <n v="26"/>
    <n v="2151"/>
  </r>
  <r>
    <x v="7"/>
    <x v="2"/>
    <n v="26"/>
    <n v="1035"/>
  </r>
  <r>
    <x v="7"/>
    <x v="4"/>
    <n v="26"/>
    <n v="8429"/>
  </r>
  <r>
    <x v="7"/>
    <x v="12"/>
    <n v="26"/>
    <n v="3503"/>
  </r>
  <r>
    <x v="7"/>
    <x v="15"/>
    <n v="26"/>
    <n v="6105"/>
  </r>
  <r>
    <x v="7"/>
    <x v="16"/>
    <n v="26"/>
    <n v="3719"/>
  </r>
  <r>
    <x v="7"/>
    <x v="18"/>
    <n v="26"/>
    <n v="1902"/>
  </r>
  <r>
    <x v="7"/>
    <x v="1"/>
    <n v="26"/>
    <n v="14119"/>
  </r>
  <r>
    <x v="1"/>
    <x v="0"/>
    <n v="25"/>
    <n v="106"/>
  </r>
  <r>
    <x v="1"/>
    <x v="9"/>
    <n v="25"/>
    <n v="914"/>
  </r>
  <r>
    <x v="1"/>
    <x v="20"/>
    <n v="25"/>
    <n v="8047"/>
  </r>
  <r>
    <x v="1"/>
    <x v="4"/>
    <n v="25"/>
    <n v="18"/>
  </r>
  <r>
    <x v="1"/>
    <x v="4"/>
    <n v="25"/>
    <n v="2"/>
  </r>
  <r>
    <x v="1"/>
    <x v="13"/>
    <n v="25"/>
    <n v="209"/>
  </r>
  <r>
    <x v="1"/>
    <x v="14"/>
    <n v="25"/>
    <n v="626"/>
  </r>
  <r>
    <x v="1"/>
    <x v="21"/>
    <n v="25"/>
    <n v="627"/>
  </r>
  <r>
    <x v="1"/>
    <x v="22"/>
    <n v="25"/>
    <n v="31"/>
  </r>
  <r>
    <x v="1"/>
    <x v="1"/>
    <n v="25"/>
    <n v="39"/>
  </r>
  <r>
    <x v="1"/>
    <x v="6"/>
    <n v="25"/>
    <n v="1280"/>
  </r>
  <r>
    <x v="1"/>
    <x v="3"/>
    <n v="25"/>
    <n v="514"/>
  </r>
  <r>
    <x v="2"/>
    <x v="0"/>
    <n v="25"/>
    <n v="110"/>
  </r>
  <r>
    <x v="2"/>
    <x v="9"/>
    <n v="25"/>
    <n v="1731"/>
  </r>
  <r>
    <x v="2"/>
    <x v="20"/>
    <n v="25"/>
    <n v="7210"/>
  </r>
  <r>
    <x v="2"/>
    <x v="4"/>
    <n v="25"/>
    <n v="21"/>
  </r>
  <r>
    <x v="2"/>
    <x v="4"/>
    <n v="25"/>
    <n v="2"/>
  </r>
  <r>
    <x v="2"/>
    <x v="13"/>
    <n v="25"/>
    <n v="439"/>
  </r>
  <r>
    <x v="2"/>
    <x v="14"/>
    <n v="25"/>
    <n v="7344"/>
  </r>
  <r>
    <x v="2"/>
    <x v="17"/>
    <n v="25"/>
    <n v="11"/>
  </r>
  <r>
    <x v="2"/>
    <x v="21"/>
    <n v="25"/>
    <n v="9283"/>
  </r>
  <r>
    <x v="2"/>
    <x v="22"/>
    <n v="25"/>
    <n v="85"/>
  </r>
  <r>
    <x v="2"/>
    <x v="1"/>
    <n v="25"/>
    <n v="39"/>
  </r>
  <r>
    <x v="2"/>
    <x v="6"/>
    <n v="25"/>
    <n v="193"/>
  </r>
  <r>
    <x v="2"/>
    <x v="3"/>
    <n v="25"/>
    <n v="564"/>
  </r>
  <r>
    <x v="2"/>
    <x v="7"/>
    <n v="25"/>
    <n v="1"/>
  </r>
  <r>
    <x v="3"/>
    <x v="0"/>
    <n v="25"/>
    <n v="25"/>
  </r>
  <r>
    <x v="3"/>
    <x v="9"/>
    <n v="25"/>
    <n v="2573"/>
  </r>
  <r>
    <x v="3"/>
    <x v="20"/>
    <n v="25"/>
    <n v="1190"/>
  </r>
  <r>
    <x v="3"/>
    <x v="4"/>
    <n v="25"/>
    <n v="26"/>
  </r>
  <r>
    <x v="3"/>
    <x v="4"/>
    <n v="25"/>
    <n v="2"/>
  </r>
  <r>
    <x v="3"/>
    <x v="13"/>
    <n v="25"/>
    <n v="873"/>
  </r>
  <r>
    <x v="3"/>
    <x v="14"/>
    <n v="25"/>
    <n v="13898"/>
  </r>
  <r>
    <x v="3"/>
    <x v="21"/>
    <n v="25"/>
    <n v="960"/>
  </r>
  <r>
    <x v="3"/>
    <x v="22"/>
    <n v="25"/>
    <n v="450"/>
  </r>
  <r>
    <x v="3"/>
    <x v="1"/>
    <n v="25"/>
    <n v="39"/>
  </r>
  <r>
    <x v="3"/>
    <x v="6"/>
    <n v="25"/>
    <n v="67"/>
  </r>
  <r>
    <x v="3"/>
    <x v="3"/>
    <n v="25"/>
    <n v="38"/>
  </r>
  <r>
    <x v="0"/>
    <x v="0"/>
    <n v="25"/>
    <n v="26"/>
  </r>
  <r>
    <x v="0"/>
    <x v="9"/>
    <n v="25"/>
    <n v="349"/>
  </r>
  <r>
    <x v="0"/>
    <x v="4"/>
    <n v="25"/>
    <n v="27"/>
  </r>
  <r>
    <x v="0"/>
    <x v="4"/>
    <n v="25"/>
    <n v="2"/>
  </r>
  <r>
    <x v="0"/>
    <x v="14"/>
    <n v="25"/>
    <n v="1350"/>
  </r>
  <r>
    <x v="0"/>
    <x v="22"/>
    <n v="25"/>
    <n v="331"/>
  </r>
  <r>
    <x v="4"/>
    <x v="0"/>
    <n v="25"/>
    <n v="29"/>
  </r>
  <r>
    <x v="4"/>
    <x v="9"/>
    <n v="25"/>
    <n v="208"/>
  </r>
  <r>
    <x v="4"/>
    <x v="4"/>
    <n v="25"/>
    <n v="27"/>
  </r>
  <r>
    <x v="4"/>
    <x v="4"/>
    <n v="25"/>
    <n v="2"/>
  </r>
  <r>
    <x v="4"/>
    <x v="14"/>
    <n v="25"/>
    <n v="479"/>
  </r>
  <r>
    <x v="4"/>
    <x v="22"/>
    <n v="25"/>
    <n v="372"/>
  </r>
  <r>
    <x v="5"/>
    <x v="0"/>
    <n v="25"/>
    <n v="3"/>
  </r>
  <r>
    <x v="5"/>
    <x v="4"/>
    <n v="25"/>
    <n v="2"/>
  </r>
  <r>
    <x v="5"/>
    <x v="14"/>
    <n v="25"/>
    <n v="1"/>
  </r>
  <r>
    <x v="6"/>
    <x v="0"/>
    <n v="25"/>
    <n v="2"/>
  </r>
  <r>
    <x v="7"/>
    <x v="0"/>
    <n v="25"/>
    <n v="2"/>
  </r>
  <r>
    <x v="1"/>
    <x v="0"/>
    <n v="24"/>
    <n v="20"/>
  </r>
  <r>
    <x v="2"/>
    <x v="0"/>
    <n v="24"/>
    <n v="18"/>
  </r>
  <r>
    <x v="3"/>
    <x v="0"/>
    <n v="24"/>
    <n v="18"/>
  </r>
  <r>
    <x v="0"/>
    <x v="12"/>
    <n v="24"/>
    <n v="46"/>
  </r>
  <r>
    <x v="1"/>
    <x v="0"/>
    <n v="23"/>
    <n v="1"/>
  </r>
  <r>
    <x v="2"/>
    <x v="0"/>
    <n v="23"/>
    <n v="1"/>
  </r>
  <r>
    <x v="2"/>
    <x v="3"/>
    <n v="23"/>
    <n v="1"/>
  </r>
  <r>
    <x v="3"/>
    <x v="0"/>
    <n v="23"/>
    <n v="1"/>
  </r>
  <r>
    <x v="0"/>
    <x v="0"/>
    <n v="23"/>
    <n v="1"/>
  </r>
  <r>
    <x v="4"/>
    <x v="0"/>
    <n v="23"/>
    <n v="1"/>
  </r>
  <r>
    <x v="1"/>
    <x v="0"/>
    <n v="22"/>
    <n v="19520"/>
  </r>
  <r>
    <x v="1"/>
    <x v="0"/>
    <n v="22"/>
    <n v="2"/>
  </r>
  <r>
    <x v="1"/>
    <x v="9"/>
    <n v="22"/>
    <n v="115"/>
  </r>
  <r>
    <x v="1"/>
    <x v="2"/>
    <n v="22"/>
    <n v="780"/>
  </r>
  <r>
    <x v="1"/>
    <x v="20"/>
    <n v="22"/>
    <n v="1870"/>
  </r>
  <r>
    <x v="1"/>
    <x v="8"/>
    <n v="22"/>
    <n v="1721"/>
  </r>
  <r>
    <x v="1"/>
    <x v="4"/>
    <n v="22"/>
    <n v="7589"/>
  </r>
  <r>
    <x v="1"/>
    <x v="10"/>
    <n v="22"/>
    <n v="1447"/>
  </r>
  <r>
    <x v="1"/>
    <x v="11"/>
    <n v="22"/>
    <n v="1637"/>
  </r>
  <r>
    <x v="1"/>
    <x v="12"/>
    <n v="22"/>
    <n v="2312"/>
  </r>
  <r>
    <x v="1"/>
    <x v="13"/>
    <n v="22"/>
    <n v="8"/>
  </r>
  <r>
    <x v="1"/>
    <x v="14"/>
    <n v="22"/>
    <n v="3081"/>
  </r>
  <r>
    <x v="1"/>
    <x v="5"/>
    <n v="22"/>
    <n v="11019"/>
  </r>
  <r>
    <x v="1"/>
    <x v="15"/>
    <n v="22"/>
    <n v="1626"/>
  </r>
  <r>
    <x v="1"/>
    <x v="16"/>
    <n v="22"/>
    <n v="677"/>
  </r>
  <r>
    <x v="1"/>
    <x v="17"/>
    <n v="22"/>
    <n v="1538"/>
  </r>
  <r>
    <x v="1"/>
    <x v="21"/>
    <n v="22"/>
    <n v="606"/>
  </r>
  <r>
    <x v="1"/>
    <x v="18"/>
    <n v="22"/>
    <n v="491"/>
  </r>
  <r>
    <x v="1"/>
    <x v="22"/>
    <n v="22"/>
    <n v="724"/>
  </r>
  <r>
    <x v="1"/>
    <x v="1"/>
    <n v="22"/>
    <n v="6337"/>
  </r>
  <r>
    <x v="1"/>
    <x v="19"/>
    <n v="22"/>
    <n v="381"/>
  </r>
  <r>
    <x v="1"/>
    <x v="6"/>
    <n v="22"/>
    <n v="2"/>
  </r>
  <r>
    <x v="1"/>
    <x v="3"/>
    <n v="22"/>
    <n v="116"/>
  </r>
  <r>
    <x v="1"/>
    <x v="7"/>
    <n v="22"/>
    <n v="4821"/>
  </r>
  <r>
    <x v="2"/>
    <x v="0"/>
    <n v="22"/>
    <n v="20939"/>
  </r>
  <r>
    <x v="2"/>
    <x v="0"/>
    <n v="22"/>
    <n v="3"/>
  </r>
  <r>
    <x v="2"/>
    <x v="9"/>
    <n v="22"/>
    <n v="115"/>
  </r>
  <r>
    <x v="2"/>
    <x v="2"/>
    <n v="22"/>
    <n v="780"/>
  </r>
  <r>
    <x v="2"/>
    <x v="20"/>
    <n v="22"/>
    <n v="4705"/>
  </r>
  <r>
    <x v="2"/>
    <x v="8"/>
    <n v="22"/>
    <n v="2959"/>
  </r>
  <r>
    <x v="2"/>
    <x v="4"/>
    <n v="22"/>
    <n v="7636"/>
  </r>
  <r>
    <x v="2"/>
    <x v="4"/>
    <n v="22"/>
    <n v="3"/>
  </r>
  <r>
    <x v="2"/>
    <x v="10"/>
    <n v="22"/>
    <n v="1558"/>
  </r>
  <r>
    <x v="2"/>
    <x v="11"/>
    <n v="22"/>
    <n v="1639"/>
  </r>
  <r>
    <x v="2"/>
    <x v="12"/>
    <n v="22"/>
    <n v="3087"/>
  </r>
  <r>
    <x v="2"/>
    <x v="13"/>
    <n v="22"/>
    <n v="8"/>
  </r>
  <r>
    <x v="2"/>
    <x v="14"/>
    <n v="22"/>
    <n v="3215"/>
  </r>
  <r>
    <x v="2"/>
    <x v="5"/>
    <n v="22"/>
    <n v="11038"/>
  </r>
  <r>
    <x v="2"/>
    <x v="15"/>
    <n v="22"/>
    <n v="1677"/>
  </r>
  <r>
    <x v="2"/>
    <x v="16"/>
    <n v="22"/>
    <n v="2452"/>
  </r>
  <r>
    <x v="2"/>
    <x v="17"/>
    <n v="22"/>
    <n v="1537"/>
  </r>
  <r>
    <x v="2"/>
    <x v="21"/>
    <n v="22"/>
    <n v="1398"/>
  </r>
  <r>
    <x v="2"/>
    <x v="18"/>
    <n v="22"/>
    <n v="491"/>
  </r>
  <r>
    <x v="2"/>
    <x v="22"/>
    <n v="22"/>
    <n v="2106"/>
  </r>
  <r>
    <x v="2"/>
    <x v="1"/>
    <n v="22"/>
    <n v="7032"/>
  </r>
  <r>
    <x v="2"/>
    <x v="19"/>
    <n v="22"/>
    <n v="380"/>
  </r>
  <r>
    <x v="2"/>
    <x v="6"/>
    <n v="22"/>
    <n v="1"/>
  </r>
  <r>
    <x v="2"/>
    <x v="3"/>
    <n v="22"/>
    <n v="118"/>
  </r>
  <r>
    <x v="2"/>
    <x v="7"/>
    <n v="22"/>
    <n v="4832"/>
  </r>
  <r>
    <x v="3"/>
    <x v="7"/>
    <n v="22"/>
    <n v="4656"/>
  </r>
  <r>
    <x v="3"/>
    <x v="0"/>
    <n v="22"/>
    <n v="24766"/>
  </r>
  <r>
    <x v="3"/>
    <x v="0"/>
    <n v="22"/>
    <n v="4"/>
  </r>
  <r>
    <x v="3"/>
    <x v="9"/>
    <n v="22"/>
    <n v="144"/>
  </r>
  <r>
    <x v="3"/>
    <x v="2"/>
    <n v="22"/>
    <n v="1007"/>
  </r>
  <r>
    <x v="3"/>
    <x v="20"/>
    <n v="22"/>
    <n v="5624"/>
  </r>
  <r>
    <x v="3"/>
    <x v="8"/>
    <n v="22"/>
    <n v="2959"/>
  </r>
  <r>
    <x v="3"/>
    <x v="4"/>
    <n v="22"/>
    <n v="9450"/>
  </r>
  <r>
    <x v="3"/>
    <x v="10"/>
    <n v="22"/>
    <n v="1951"/>
  </r>
  <r>
    <x v="3"/>
    <x v="11"/>
    <n v="22"/>
    <n v="3996"/>
  </r>
  <r>
    <x v="3"/>
    <x v="12"/>
    <n v="22"/>
    <n v="3700"/>
  </r>
  <r>
    <x v="3"/>
    <x v="13"/>
    <n v="22"/>
    <n v="6"/>
  </r>
  <r>
    <x v="3"/>
    <x v="14"/>
    <n v="22"/>
    <n v="3360"/>
  </r>
  <r>
    <x v="3"/>
    <x v="5"/>
    <n v="22"/>
    <n v="11079"/>
  </r>
  <r>
    <x v="3"/>
    <x v="15"/>
    <n v="22"/>
    <n v="1643"/>
  </r>
  <r>
    <x v="3"/>
    <x v="16"/>
    <n v="22"/>
    <n v="2951"/>
  </r>
  <r>
    <x v="3"/>
    <x v="17"/>
    <n v="22"/>
    <n v="1400"/>
  </r>
  <r>
    <x v="3"/>
    <x v="21"/>
    <n v="22"/>
    <n v="1484"/>
  </r>
  <r>
    <x v="3"/>
    <x v="18"/>
    <n v="22"/>
    <n v="664"/>
  </r>
  <r>
    <x v="3"/>
    <x v="22"/>
    <n v="22"/>
    <n v="2339"/>
  </r>
  <r>
    <x v="3"/>
    <x v="1"/>
    <n v="22"/>
    <n v="9857"/>
  </r>
  <r>
    <x v="3"/>
    <x v="19"/>
    <n v="22"/>
    <n v="3308"/>
  </r>
  <r>
    <x v="3"/>
    <x v="6"/>
    <n v="22"/>
    <n v="1"/>
  </r>
  <r>
    <x v="3"/>
    <x v="3"/>
    <n v="22"/>
    <n v="112"/>
  </r>
  <r>
    <x v="0"/>
    <x v="7"/>
    <n v="22"/>
    <n v="5124"/>
  </r>
  <r>
    <x v="0"/>
    <x v="0"/>
    <n v="22"/>
    <n v="23811"/>
  </r>
  <r>
    <x v="0"/>
    <x v="0"/>
    <n v="22"/>
    <n v="2"/>
  </r>
  <r>
    <x v="0"/>
    <x v="9"/>
    <n v="22"/>
    <n v="278"/>
  </r>
  <r>
    <x v="0"/>
    <x v="2"/>
    <n v="22"/>
    <n v="1150"/>
  </r>
  <r>
    <x v="0"/>
    <x v="20"/>
    <n v="22"/>
    <n v="4716"/>
  </r>
  <r>
    <x v="0"/>
    <x v="8"/>
    <n v="22"/>
    <n v="1637"/>
  </r>
  <r>
    <x v="0"/>
    <x v="4"/>
    <n v="22"/>
    <n v="13025"/>
  </r>
  <r>
    <x v="0"/>
    <x v="10"/>
    <n v="22"/>
    <n v="1878"/>
  </r>
  <r>
    <x v="0"/>
    <x v="11"/>
    <n v="22"/>
    <n v="2954"/>
  </r>
  <r>
    <x v="0"/>
    <x v="12"/>
    <n v="22"/>
    <n v="4764"/>
  </r>
  <r>
    <x v="0"/>
    <x v="13"/>
    <n v="22"/>
    <n v="1"/>
  </r>
  <r>
    <x v="0"/>
    <x v="14"/>
    <n v="22"/>
    <n v="2756"/>
  </r>
  <r>
    <x v="0"/>
    <x v="5"/>
    <n v="22"/>
    <n v="8857"/>
  </r>
  <r>
    <x v="0"/>
    <x v="5"/>
    <n v="22"/>
    <n v="37"/>
  </r>
  <r>
    <x v="0"/>
    <x v="15"/>
    <n v="22"/>
    <n v="2220"/>
  </r>
  <r>
    <x v="0"/>
    <x v="16"/>
    <n v="22"/>
    <n v="3367"/>
  </r>
  <r>
    <x v="0"/>
    <x v="17"/>
    <n v="22"/>
    <n v="1341"/>
  </r>
  <r>
    <x v="0"/>
    <x v="21"/>
    <n v="22"/>
    <n v="1937"/>
  </r>
  <r>
    <x v="0"/>
    <x v="18"/>
    <n v="22"/>
    <n v="667"/>
  </r>
  <r>
    <x v="0"/>
    <x v="22"/>
    <n v="22"/>
    <n v="2661"/>
  </r>
  <r>
    <x v="0"/>
    <x v="1"/>
    <n v="22"/>
    <n v="8827"/>
  </r>
  <r>
    <x v="0"/>
    <x v="19"/>
    <n v="22"/>
    <n v="4571"/>
  </r>
  <r>
    <x v="0"/>
    <x v="6"/>
    <n v="22"/>
    <n v="5"/>
  </r>
  <r>
    <x v="0"/>
    <x v="3"/>
    <n v="22"/>
    <n v="28"/>
  </r>
  <r>
    <x v="4"/>
    <x v="7"/>
    <n v="22"/>
    <n v="4176"/>
  </r>
  <r>
    <x v="4"/>
    <x v="0"/>
    <n v="22"/>
    <n v="22621"/>
  </r>
  <r>
    <x v="4"/>
    <x v="0"/>
    <n v="22"/>
    <n v="1"/>
  </r>
  <r>
    <x v="4"/>
    <x v="9"/>
    <n v="22"/>
    <n v="263"/>
  </r>
  <r>
    <x v="4"/>
    <x v="2"/>
    <n v="22"/>
    <n v="688"/>
  </r>
  <r>
    <x v="4"/>
    <x v="20"/>
    <n v="22"/>
    <n v="5749"/>
  </r>
  <r>
    <x v="4"/>
    <x v="8"/>
    <n v="22"/>
    <n v="710"/>
  </r>
  <r>
    <x v="4"/>
    <x v="4"/>
    <n v="22"/>
    <n v="13407"/>
  </r>
  <r>
    <x v="4"/>
    <x v="10"/>
    <n v="22"/>
    <n v="1469"/>
  </r>
  <r>
    <x v="4"/>
    <x v="11"/>
    <n v="22"/>
    <n v="5604"/>
  </r>
  <r>
    <x v="4"/>
    <x v="12"/>
    <n v="22"/>
    <n v="5978"/>
  </r>
  <r>
    <x v="4"/>
    <x v="14"/>
    <n v="22"/>
    <n v="2071"/>
  </r>
  <r>
    <x v="4"/>
    <x v="5"/>
    <n v="22"/>
    <n v="470"/>
  </r>
  <r>
    <x v="4"/>
    <x v="15"/>
    <n v="22"/>
    <n v="2832"/>
  </r>
  <r>
    <x v="4"/>
    <x v="16"/>
    <n v="22"/>
    <n v="4103"/>
  </r>
  <r>
    <x v="4"/>
    <x v="17"/>
    <n v="22"/>
    <n v="806"/>
  </r>
  <r>
    <x v="4"/>
    <x v="21"/>
    <n v="22"/>
    <n v="815"/>
  </r>
  <r>
    <x v="4"/>
    <x v="18"/>
    <n v="22"/>
    <n v="564"/>
  </r>
  <r>
    <x v="4"/>
    <x v="22"/>
    <n v="22"/>
    <n v="1973"/>
  </r>
  <r>
    <x v="4"/>
    <x v="1"/>
    <n v="22"/>
    <n v="8778"/>
  </r>
  <r>
    <x v="4"/>
    <x v="19"/>
    <n v="22"/>
    <n v="1050"/>
  </r>
  <r>
    <x v="4"/>
    <x v="3"/>
    <n v="22"/>
    <n v="28"/>
  </r>
  <r>
    <x v="5"/>
    <x v="7"/>
    <n v="22"/>
    <n v="2426"/>
  </r>
  <r>
    <x v="5"/>
    <x v="0"/>
    <n v="22"/>
    <n v="38585"/>
  </r>
  <r>
    <x v="5"/>
    <x v="0"/>
    <n v="22"/>
    <n v="1"/>
  </r>
  <r>
    <x v="5"/>
    <x v="9"/>
    <n v="22"/>
    <n v="6"/>
  </r>
  <r>
    <x v="5"/>
    <x v="2"/>
    <n v="22"/>
    <n v="486"/>
  </r>
  <r>
    <x v="5"/>
    <x v="20"/>
    <n v="22"/>
    <n v="3377"/>
  </r>
  <r>
    <x v="5"/>
    <x v="8"/>
    <n v="22"/>
    <n v="451"/>
  </r>
  <r>
    <x v="5"/>
    <x v="4"/>
    <n v="22"/>
    <n v="13585"/>
  </r>
  <r>
    <x v="5"/>
    <x v="10"/>
    <n v="22"/>
    <n v="985"/>
  </r>
  <r>
    <x v="5"/>
    <x v="11"/>
    <n v="22"/>
    <n v="2542"/>
  </r>
  <r>
    <x v="5"/>
    <x v="12"/>
    <n v="22"/>
    <n v="6551"/>
  </r>
  <r>
    <x v="5"/>
    <x v="13"/>
    <n v="22"/>
    <n v="3"/>
  </r>
  <r>
    <x v="5"/>
    <x v="14"/>
    <n v="22"/>
    <n v="4580"/>
  </r>
  <r>
    <x v="5"/>
    <x v="5"/>
    <n v="22"/>
    <n v="163"/>
  </r>
  <r>
    <x v="5"/>
    <x v="15"/>
    <n v="22"/>
    <n v="845"/>
  </r>
  <r>
    <x v="5"/>
    <x v="16"/>
    <n v="22"/>
    <n v="3991"/>
  </r>
  <r>
    <x v="5"/>
    <x v="17"/>
    <n v="22"/>
    <n v="1977"/>
  </r>
  <r>
    <x v="5"/>
    <x v="22"/>
    <n v="22"/>
    <n v="3"/>
  </r>
  <r>
    <x v="5"/>
    <x v="1"/>
    <n v="22"/>
    <n v="11800"/>
  </r>
  <r>
    <x v="5"/>
    <x v="1"/>
    <n v="22"/>
    <n v="24"/>
  </r>
  <r>
    <x v="5"/>
    <x v="19"/>
    <n v="22"/>
    <n v="1003"/>
  </r>
  <r>
    <x v="5"/>
    <x v="3"/>
    <n v="22"/>
    <n v="280"/>
  </r>
  <r>
    <x v="6"/>
    <x v="7"/>
    <n v="22"/>
    <n v="4872"/>
  </r>
  <r>
    <x v="6"/>
    <x v="0"/>
    <n v="22"/>
    <n v="44592"/>
  </r>
  <r>
    <x v="6"/>
    <x v="0"/>
    <n v="22"/>
    <n v="1"/>
  </r>
  <r>
    <x v="6"/>
    <x v="2"/>
    <n v="22"/>
    <n v="22"/>
  </r>
  <r>
    <x v="6"/>
    <x v="20"/>
    <n v="22"/>
    <n v="1104"/>
  </r>
  <r>
    <x v="6"/>
    <x v="8"/>
    <n v="22"/>
    <n v="1335"/>
  </r>
  <r>
    <x v="6"/>
    <x v="4"/>
    <n v="22"/>
    <n v="3313"/>
  </r>
  <r>
    <x v="6"/>
    <x v="10"/>
    <n v="22"/>
    <n v="773"/>
  </r>
  <r>
    <x v="6"/>
    <x v="12"/>
    <n v="22"/>
    <n v="4766"/>
  </r>
  <r>
    <x v="6"/>
    <x v="14"/>
    <n v="22"/>
    <n v="2228"/>
  </r>
  <r>
    <x v="6"/>
    <x v="5"/>
    <n v="22"/>
    <n v="95"/>
  </r>
  <r>
    <x v="6"/>
    <x v="15"/>
    <n v="22"/>
    <n v="211"/>
  </r>
  <r>
    <x v="6"/>
    <x v="16"/>
    <n v="22"/>
    <n v="2142"/>
  </r>
  <r>
    <x v="6"/>
    <x v="17"/>
    <n v="22"/>
    <n v="1220"/>
  </r>
  <r>
    <x v="6"/>
    <x v="22"/>
    <n v="22"/>
    <n v="143"/>
  </r>
  <r>
    <x v="6"/>
    <x v="1"/>
    <n v="22"/>
    <n v="7668"/>
  </r>
  <r>
    <x v="6"/>
    <x v="1"/>
    <n v="22"/>
    <n v="24"/>
  </r>
  <r>
    <x v="6"/>
    <x v="19"/>
    <n v="22"/>
    <n v="845"/>
  </r>
  <r>
    <x v="6"/>
    <x v="3"/>
    <n v="22"/>
    <n v="132"/>
  </r>
  <r>
    <x v="7"/>
    <x v="7"/>
    <n v="22"/>
    <n v="3420"/>
  </r>
  <r>
    <x v="7"/>
    <x v="0"/>
    <n v="22"/>
    <n v="29124"/>
  </r>
  <r>
    <x v="7"/>
    <x v="0"/>
    <n v="22"/>
    <n v="1"/>
  </r>
  <r>
    <x v="7"/>
    <x v="2"/>
    <n v="22"/>
    <n v="22"/>
  </r>
  <r>
    <x v="7"/>
    <x v="20"/>
    <n v="22"/>
    <n v="1104"/>
  </r>
  <r>
    <x v="7"/>
    <x v="8"/>
    <n v="22"/>
    <n v="1337"/>
  </r>
  <r>
    <x v="7"/>
    <x v="4"/>
    <n v="22"/>
    <n v="1340"/>
  </r>
  <r>
    <x v="7"/>
    <x v="10"/>
    <n v="22"/>
    <n v="122"/>
  </r>
  <r>
    <x v="7"/>
    <x v="12"/>
    <n v="22"/>
    <n v="1213"/>
  </r>
  <r>
    <x v="7"/>
    <x v="14"/>
    <n v="22"/>
    <n v="2228"/>
  </r>
  <r>
    <x v="7"/>
    <x v="5"/>
    <n v="22"/>
    <n v="18"/>
  </r>
  <r>
    <x v="7"/>
    <x v="15"/>
    <n v="22"/>
    <n v="212"/>
  </r>
  <r>
    <x v="7"/>
    <x v="16"/>
    <n v="22"/>
    <n v="2161"/>
  </r>
  <r>
    <x v="7"/>
    <x v="17"/>
    <n v="22"/>
    <n v="15"/>
  </r>
  <r>
    <x v="7"/>
    <x v="22"/>
    <n v="22"/>
    <n v="143"/>
  </r>
  <r>
    <x v="7"/>
    <x v="1"/>
    <n v="22"/>
    <n v="3994"/>
  </r>
  <r>
    <x v="7"/>
    <x v="1"/>
    <n v="22"/>
    <n v="24"/>
  </r>
  <r>
    <x v="7"/>
    <x v="19"/>
    <n v="22"/>
    <n v="13"/>
  </r>
  <r>
    <x v="1"/>
    <x v="4"/>
    <n v="21"/>
    <n v="1"/>
  </r>
  <r>
    <x v="2"/>
    <x v="4"/>
    <n v="21"/>
    <n v="1"/>
  </r>
  <r>
    <x v="3"/>
    <x v="3"/>
    <n v="20"/>
    <n v="1"/>
  </r>
  <r>
    <x v="1"/>
    <x v="0"/>
    <n v="19"/>
    <n v="1080"/>
  </r>
  <r>
    <x v="1"/>
    <x v="4"/>
    <n v="19"/>
    <n v="58"/>
  </r>
  <r>
    <x v="1"/>
    <x v="11"/>
    <n v="19"/>
    <n v="4"/>
  </r>
  <r>
    <x v="1"/>
    <x v="16"/>
    <n v="19"/>
    <n v="3"/>
  </r>
  <r>
    <x v="1"/>
    <x v="17"/>
    <n v="19"/>
    <n v="4"/>
  </r>
  <r>
    <x v="1"/>
    <x v="22"/>
    <n v="19"/>
    <n v="1"/>
  </r>
  <r>
    <x v="1"/>
    <x v="1"/>
    <n v="19"/>
    <n v="8"/>
  </r>
  <r>
    <x v="1"/>
    <x v="6"/>
    <n v="19"/>
    <n v="200"/>
  </r>
  <r>
    <x v="2"/>
    <x v="0"/>
    <n v="19"/>
    <n v="1021"/>
  </r>
  <r>
    <x v="2"/>
    <x v="4"/>
    <n v="19"/>
    <n v="58"/>
  </r>
  <r>
    <x v="2"/>
    <x v="11"/>
    <n v="19"/>
    <n v="4"/>
  </r>
  <r>
    <x v="2"/>
    <x v="5"/>
    <n v="19"/>
    <n v="1"/>
  </r>
  <r>
    <x v="2"/>
    <x v="16"/>
    <n v="19"/>
    <n v="3"/>
  </r>
  <r>
    <x v="2"/>
    <x v="17"/>
    <n v="19"/>
    <n v="4"/>
  </r>
  <r>
    <x v="2"/>
    <x v="22"/>
    <n v="19"/>
    <n v="725"/>
  </r>
  <r>
    <x v="2"/>
    <x v="1"/>
    <n v="19"/>
    <n v="8"/>
  </r>
  <r>
    <x v="2"/>
    <x v="6"/>
    <n v="19"/>
    <n v="236"/>
  </r>
  <r>
    <x v="2"/>
    <x v="7"/>
    <n v="19"/>
    <n v="1"/>
  </r>
  <r>
    <x v="3"/>
    <x v="7"/>
    <n v="19"/>
    <n v="839"/>
  </r>
  <r>
    <x v="3"/>
    <x v="0"/>
    <n v="19"/>
    <n v="20609"/>
  </r>
  <r>
    <x v="3"/>
    <x v="2"/>
    <n v="19"/>
    <n v="270"/>
  </r>
  <r>
    <x v="3"/>
    <x v="8"/>
    <n v="19"/>
    <n v="236"/>
  </r>
  <r>
    <x v="3"/>
    <x v="4"/>
    <n v="19"/>
    <n v="4073"/>
  </r>
  <r>
    <x v="3"/>
    <x v="10"/>
    <n v="19"/>
    <n v="228"/>
  </r>
  <r>
    <x v="3"/>
    <x v="11"/>
    <n v="19"/>
    <n v="4"/>
  </r>
  <r>
    <x v="3"/>
    <x v="12"/>
    <n v="19"/>
    <n v="2"/>
  </r>
  <r>
    <x v="3"/>
    <x v="5"/>
    <n v="19"/>
    <n v="299"/>
  </r>
  <r>
    <x v="3"/>
    <x v="15"/>
    <n v="19"/>
    <n v="887"/>
  </r>
  <r>
    <x v="3"/>
    <x v="16"/>
    <n v="19"/>
    <n v="668"/>
  </r>
  <r>
    <x v="3"/>
    <x v="17"/>
    <n v="19"/>
    <n v="7"/>
  </r>
  <r>
    <x v="3"/>
    <x v="22"/>
    <n v="19"/>
    <n v="940"/>
  </r>
  <r>
    <x v="3"/>
    <x v="1"/>
    <n v="19"/>
    <n v="2047"/>
  </r>
  <r>
    <x v="3"/>
    <x v="6"/>
    <n v="19"/>
    <n v="227"/>
  </r>
  <r>
    <x v="0"/>
    <x v="7"/>
    <n v="19"/>
    <n v="1888"/>
  </r>
  <r>
    <x v="0"/>
    <x v="0"/>
    <n v="19"/>
    <n v="43339"/>
  </r>
  <r>
    <x v="0"/>
    <x v="2"/>
    <n v="19"/>
    <n v="655"/>
  </r>
  <r>
    <x v="0"/>
    <x v="8"/>
    <n v="19"/>
    <n v="572"/>
  </r>
  <r>
    <x v="0"/>
    <x v="4"/>
    <n v="19"/>
    <n v="9742"/>
  </r>
  <r>
    <x v="0"/>
    <x v="10"/>
    <n v="19"/>
    <n v="535"/>
  </r>
  <r>
    <x v="0"/>
    <x v="11"/>
    <n v="19"/>
    <n v="4"/>
  </r>
  <r>
    <x v="0"/>
    <x v="12"/>
    <n v="19"/>
    <n v="39"/>
  </r>
  <r>
    <x v="0"/>
    <x v="5"/>
    <n v="19"/>
    <n v="731"/>
  </r>
  <r>
    <x v="0"/>
    <x v="15"/>
    <n v="19"/>
    <n v="1958"/>
  </r>
  <r>
    <x v="0"/>
    <x v="16"/>
    <n v="19"/>
    <n v="1398"/>
  </r>
  <r>
    <x v="0"/>
    <x v="17"/>
    <n v="19"/>
    <n v="38"/>
  </r>
  <r>
    <x v="0"/>
    <x v="22"/>
    <n v="19"/>
    <n v="1"/>
  </r>
  <r>
    <x v="0"/>
    <x v="1"/>
    <n v="19"/>
    <n v="4767"/>
  </r>
  <r>
    <x v="0"/>
    <x v="6"/>
    <n v="19"/>
    <n v="44"/>
  </r>
  <r>
    <x v="0"/>
    <x v="3"/>
    <n v="19"/>
    <n v="1"/>
  </r>
  <r>
    <x v="4"/>
    <x v="7"/>
    <n v="19"/>
    <n v="2887"/>
  </r>
  <r>
    <x v="4"/>
    <x v="0"/>
    <n v="19"/>
    <n v="71327"/>
  </r>
  <r>
    <x v="4"/>
    <x v="2"/>
    <n v="19"/>
    <n v="1090"/>
  </r>
  <r>
    <x v="4"/>
    <x v="8"/>
    <n v="19"/>
    <n v="993"/>
  </r>
  <r>
    <x v="4"/>
    <x v="4"/>
    <n v="19"/>
    <n v="17223"/>
  </r>
  <r>
    <x v="4"/>
    <x v="10"/>
    <n v="19"/>
    <n v="823"/>
  </r>
  <r>
    <x v="4"/>
    <x v="11"/>
    <n v="19"/>
    <n v="4"/>
  </r>
  <r>
    <x v="4"/>
    <x v="12"/>
    <n v="19"/>
    <n v="4"/>
  </r>
  <r>
    <x v="4"/>
    <x v="5"/>
    <n v="19"/>
    <n v="1134"/>
  </r>
  <r>
    <x v="4"/>
    <x v="15"/>
    <n v="19"/>
    <n v="3237"/>
  </r>
  <r>
    <x v="4"/>
    <x v="16"/>
    <n v="19"/>
    <n v="2341"/>
  </r>
  <r>
    <x v="4"/>
    <x v="17"/>
    <n v="19"/>
    <n v="63"/>
  </r>
  <r>
    <x v="4"/>
    <x v="22"/>
    <n v="19"/>
    <n v="110"/>
  </r>
  <r>
    <x v="4"/>
    <x v="1"/>
    <n v="19"/>
    <n v="8389"/>
  </r>
  <r>
    <x v="4"/>
    <x v="6"/>
    <n v="19"/>
    <n v="59"/>
  </r>
  <r>
    <x v="5"/>
    <x v="7"/>
    <n v="19"/>
    <n v="542"/>
  </r>
  <r>
    <x v="5"/>
    <x v="0"/>
    <n v="19"/>
    <n v="25701"/>
  </r>
  <r>
    <x v="5"/>
    <x v="2"/>
    <n v="19"/>
    <n v="386"/>
  </r>
  <r>
    <x v="5"/>
    <x v="8"/>
    <n v="19"/>
    <n v="386"/>
  </r>
  <r>
    <x v="5"/>
    <x v="4"/>
    <n v="19"/>
    <n v="7564"/>
  </r>
  <r>
    <x v="5"/>
    <x v="10"/>
    <n v="19"/>
    <n v="16"/>
  </r>
  <r>
    <x v="5"/>
    <x v="12"/>
    <n v="19"/>
    <n v="3"/>
  </r>
  <r>
    <x v="5"/>
    <x v="5"/>
    <n v="19"/>
    <n v="398"/>
  </r>
  <r>
    <x v="5"/>
    <x v="15"/>
    <n v="19"/>
    <n v="1027"/>
  </r>
  <r>
    <x v="5"/>
    <x v="16"/>
    <n v="19"/>
    <n v="525"/>
  </r>
  <r>
    <x v="5"/>
    <x v="1"/>
    <n v="19"/>
    <n v="4100"/>
  </r>
  <r>
    <x v="6"/>
    <x v="7"/>
    <n v="19"/>
    <n v="894"/>
  </r>
  <r>
    <x v="6"/>
    <x v="0"/>
    <n v="19"/>
    <n v="46193"/>
  </r>
  <r>
    <x v="6"/>
    <x v="2"/>
    <n v="19"/>
    <n v="639"/>
  </r>
  <r>
    <x v="6"/>
    <x v="8"/>
    <n v="19"/>
    <n v="645"/>
  </r>
  <r>
    <x v="6"/>
    <x v="4"/>
    <n v="19"/>
    <n v="13662"/>
  </r>
  <r>
    <x v="6"/>
    <x v="10"/>
    <n v="19"/>
    <n v="27"/>
  </r>
  <r>
    <x v="6"/>
    <x v="12"/>
    <n v="19"/>
    <n v="6"/>
  </r>
  <r>
    <x v="6"/>
    <x v="5"/>
    <n v="19"/>
    <n v="703"/>
  </r>
  <r>
    <x v="6"/>
    <x v="15"/>
    <n v="19"/>
    <n v="1687"/>
  </r>
  <r>
    <x v="6"/>
    <x v="16"/>
    <n v="19"/>
    <n v="920"/>
  </r>
  <r>
    <x v="6"/>
    <x v="1"/>
    <n v="19"/>
    <n v="7356"/>
  </r>
  <r>
    <x v="7"/>
    <x v="7"/>
    <n v="19"/>
    <n v="1007"/>
  </r>
  <r>
    <x v="7"/>
    <x v="0"/>
    <n v="19"/>
    <n v="51889"/>
  </r>
  <r>
    <x v="7"/>
    <x v="2"/>
    <n v="19"/>
    <n v="723"/>
  </r>
  <r>
    <x v="7"/>
    <x v="8"/>
    <n v="19"/>
    <n v="717"/>
  </r>
  <r>
    <x v="7"/>
    <x v="4"/>
    <n v="19"/>
    <n v="15370"/>
  </r>
  <r>
    <x v="7"/>
    <x v="10"/>
    <n v="19"/>
    <n v="29"/>
  </r>
  <r>
    <x v="7"/>
    <x v="12"/>
    <n v="19"/>
    <n v="10"/>
  </r>
  <r>
    <x v="7"/>
    <x v="5"/>
    <n v="19"/>
    <n v="816"/>
  </r>
  <r>
    <x v="7"/>
    <x v="15"/>
    <n v="19"/>
    <n v="1863"/>
  </r>
  <r>
    <x v="7"/>
    <x v="16"/>
    <n v="19"/>
    <n v="1020"/>
  </r>
  <r>
    <x v="7"/>
    <x v="1"/>
    <n v="19"/>
    <n v="8289"/>
  </r>
  <r>
    <x v="1"/>
    <x v="0"/>
    <n v="18"/>
    <n v="2"/>
  </r>
  <r>
    <x v="2"/>
    <x v="0"/>
    <n v="18"/>
    <n v="2"/>
  </r>
  <r>
    <x v="3"/>
    <x v="0"/>
    <n v="18"/>
    <n v="2"/>
  </r>
  <r>
    <x v="1"/>
    <x v="0"/>
    <n v="17"/>
    <n v="231"/>
  </r>
  <r>
    <x v="1"/>
    <x v="20"/>
    <n v="17"/>
    <n v="141"/>
  </r>
  <r>
    <x v="1"/>
    <x v="8"/>
    <n v="17"/>
    <n v="3548"/>
  </r>
  <r>
    <x v="1"/>
    <x v="4"/>
    <n v="17"/>
    <n v="134"/>
  </r>
  <r>
    <x v="1"/>
    <x v="1"/>
    <n v="17"/>
    <n v="31"/>
  </r>
  <r>
    <x v="1"/>
    <x v="7"/>
    <n v="17"/>
    <n v="1"/>
  </r>
  <r>
    <x v="2"/>
    <x v="0"/>
    <n v="17"/>
    <n v="258"/>
  </r>
  <r>
    <x v="2"/>
    <x v="8"/>
    <n v="17"/>
    <n v="1108"/>
  </r>
  <r>
    <x v="2"/>
    <x v="4"/>
    <n v="17"/>
    <n v="134"/>
  </r>
  <r>
    <x v="2"/>
    <x v="5"/>
    <n v="17"/>
    <n v="1"/>
  </r>
  <r>
    <x v="2"/>
    <x v="1"/>
    <n v="17"/>
    <n v="41"/>
  </r>
  <r>
    <x v="2"/>
    <x v="7"/>
    <n v="17"/>
    <n v="1"/>
  </r>
  <r>
    <x v="3"/>
    <x v="7"/>
    <n v="17"/>
    <n v="1"/>
  </r>
  <r>
    <x v="3"/>
    <x v="0"/>
    <n v="17"/>
    <n v="301"/>
  </r>
  <r>
    <x v="3"/>
    <x v="8"/>
    <n v="17"/>
    <n v="1108"/>
  </r>
  <r>
    <x v="3"/>
    <x v="4"/>
    <n v="17"/>
    <n v="134"/>
  </r>
  <r>
    <x v="3"/>
    <x v="5"/>
    <n v="17"/>
    <n v="1"/>
  </r>
  <r>
    <x v="3"/>
    <x v="1"/>
    <n v="17"/>
    <n v="61"/>
  </r>
  <r>
    <x v="0"/>
    <x v="7"/>
    <n v="17"/>
    <n v="3"/>
  </r>
  <r>
    <x v="0"/>
    <x v="0"/>
    <n v="17"/>
    <n v="558"/>
  </r>
  <r>
    <x v="0"/>
    <x v="8"/>
    <n v="17"/>
    <n v="1093"/>
  </r>
  <r>
    <x v="0"/>
    <x v="4"/>
    <n v="17"/>
    <n v="100"/>
  </r>
  <r>
    <x v="0"/>
    <x v="12"/>
    <n v="17"/>
    <n v="30"/>
  </r>
  <r>
    <x v="0"/>
    <x v="5"/>
    <n v="17"/>
    <n v="1"/>
  </r>
  <r>
    <x v="0"/>
    <x v="1"/>
    <n v="17"/>
    <n v="137"/>
  </r>
  <r>
    <x v="4"/>
    <x v="0"/>
    <n v="17"/>
    <n v="109"/>
  </r>
  <r>
    <x v="4"/>
    <x v="4"/>
    <n v="17"/>
    <n v="17"/>
  </r>
  <r>
    <x v="4"/>
    <x v="1"/>
    <n v="17"/>
    <n v="139"/>
  </r>
  <r>
    <x v="5"/>
    <x v="1"/>
    <n v="17"/>
    <n v="139"/>
  </r>
  <r>
    <x v="5"/>
    <x v="3"/>
    <n v="17"/>
    <n v="1"/>
  </r>
  <r>
    <x v="6"/>
    <x v="0"/>
    <n v="17"/>
    <n v="112"/>
  </r>
  <r>
    <x v="7"/>
    <x v="0"/>
    <n v="17"/>
    <n v="112"/>
  </r>
  <r>
    <x v="1"/>
    <x v="0"/>
    <n v="16"/>
    <n v="94414"/>
  </r>
  <r>
    <x v="1"/>
    <x v="9"/>
    <n v="16"/>
    <n v="1901"/>
  </r>
  <r>
    <x v="1"/>
    <x v="2"/>
    <n v="16"/>
    <n v="3421"/>
  </r>
  <r>
    <x v="1"/>
    <x v="20"/>
    <n v="16"/>
    <n v="13739"/>
  </r>
  <r>
    <x v="1"/>
    <x v="8"/>
    <n v="16"/>
    <n v="1673"/>
  </r>
  <r>
    <x v="1"/>
    <x v="4"/>
    <n v="16"/>
    <n v="19975"/>
  </r>
  <r>
    <x v="1"/>
    <x v="10"/>
    <n v="16"/>
    <n v="1172"/>
  </r>
  <r>
    <x v="1"/>
    <x v="11"/>
    <n v="16"/>
    <n v="362"/>
  </r>
  <r>
    <x v="1"/>
    <x v="12"/>
    <n v="16"/>
    <n v="5102"/>
  </r>
  <r>
    <x v="1"/>
    <x v="13"/>
    <n v="16"/>
    <n v="287"/>
  </r>
  <r>
    <x v="1"/>
    <x v="14"/>
    <n v="16"/>
    <n v="19102"/>
  </r>
  <r>
    <x v="1"/>
    <x v="5"/>
    <n v="16"/>
    <n v="1227"/>
  </r>
  <r>
    <x v="1"/>
    <x v="15"/>
    <n v="16"/>
    <n v="5148"/>
  </r>
  <r>
    <x v="1"/>
    <x v="16"/>
    <n v="16"/>
    <n v="9894"/>
  </r>
  <r>
    <x v="1"/>
    <x v="17"/>
    <n v="16"/>
    <n v="1392"/>
  </r>
  <r>
    <x v="1"/>
    <x v="21"/>
    <n v="16"/>
    <n v="9836"/>
  </r>
  <r>
    <x v="1"/>
    <x v="18"/>
    <n v="16"/>
    <n v="1836"/>
  </r>
  <r>
    <x v="1"/>
    <x v="22"/>
    <n v="16"/>
    <n v="6224"/>
  </r>
  <r>
    <x v="1"/>
    <x v="1"/>
    <n v="16"/>
    <n v="25445"/>
  </r>
  <r>
    <x v="1"/>
    <x v="19"/>
    <n v="16"/>
    <n v="241"/>
  </r>
  <r>
    <x v="1"/>
    <x v="6"/>
    <n v="16"/>
    <n v="8105"/>
  </r>
  <r>
    <x v="1"/>
    <x v="3"/>
    <n v="16"/>
    <n v="2031"/>
  </r>
  <r>
    <x v="1"/>
    <x v="7"/>
    <n v="16"/>
    <n v="5069"/>
  </r>
  <r>
    <x v="2"/>
    <x v="0"/>
    <n v="16"/>
    <n v="88111"/>
  </r>
  <r>
    <x v="2"/>
    <x v="9"/>
    <n v="16"/>
    <n v="675"/>
  </r>
  <r>
    <x v="2"/>
    <x v="2"/>
    <n v="16"/>
    <n v="4008"/>
  </r>
  <r>
    <x v="2"/>
    <x v="20"/>
    <n v="16"/>
    <n v="13655"/>
  </r>
  <r>
    <x v="2"/>
    <x v="8"/>
    <n v="16"/>
    <n v="1601"/>
  </r>
  <r>
    <x v="2"/>
    <x v="4"/>
    <n v="16"/>
    <n v="22186"/>
  </r>
  <r>
    <x v="2"/>
    <x v="10"/>
    <n v="16"/>
    <n v="1219"/>
  </r>
  <r>
    <x v="2"/>
    <x v="11"/>
    <n v="16"/>
    <n v="539"/>
  </r>
  <r>
    <x v="2"/>
    <x v="12"/>
    <n v="16"/>
    <n v="5882"/>
  </r>
  <r>
    <x v="2"/>
    <x v="13"/>
    <n v="16"/>
    <n v="406"/>
  </r>
  <r>
    <x v="2"/>
    <x v="14"/>
    <n v="16"/>
    <n v="17418"/>
  </r>
  <r>
    <x v="2"/>
    <x v="5"/>
    <n v="16"/>
    <n v="2693"/>
  </r>
  <r>
    <x v="2"/>
    <x v="15"/>
    <n v="16"/>
    <n v="4788"/>
  </r>
  <r>
    <x v="2"/>
    <x v="16"/>
    <n v="16"/>
    <n v="9779"/>
  </r>
  <r>
    <x v="2"/>
    <x v="17"/>
    <n v="16"/>
    <n v="2149"/>
  </r>
  <r>
    <x v="2"/>
    <x v="21"/>
    <n v="16"/>
    <n v="10662"/>
  </r>
  <r>
    <x v="2"/>
    <x v="18"/>
    <n v="16"/>
    <n v="1836"/>
  </r>
  <r>
    <x v="2"/>
    <x v="22"/>
    <n v="16"/>
    <n v="4188"/>
  </r>
  <r>
    <x v="2"/>
    <x v="1"/>
    <n v="16"/>
    <n v="23786"/>
  </r>
  <r>
    <x v="2"/>
    <x v="19"/>
    <n v="16"/>
    <n v="476"/>
  </r>
  <r>
    <x v="2"/>
    <x v="6"/>
    <n v="16"/>
    <n v="9133"/>
  </r>
  <r>
    <x v="2"/>
    <x v="3"/>
    <n v="16"/>
    <n v="2876"/>
  </r>
  <r>
    <x v="2"/>
    <x v="7"/>
    <n v="16"/>
    <n v="5742"/>
  </r>
  <r>
    <x v="3"/>
    <x v="7"/>
    <n v="16"/>
    <n v="3669"/>
  </r>
  <r>
    <x v="3"/>
    <x v="0"/>
    <n v="16"/>
    <n v="97049"/>
  </r>
  <r>
    <x v="3"/>
    <x v="9"/>
    <n v="16"/>
    <n v="841"/>
  </r>
  <r>
    <x v="3"/>
    <x v="2"/>
    <n v="16"/>
    <n v="1603"/>
  </r>
  <r>
    <x v="3"/>
    <x v="20"/>
    <n v="16"/>
    <n v="18909"/>
  </r>
  <r>
    <x v="3"/>
    <x v="8"/>
    <n v="16"/>
    <n v="1696"/>
  </r>
  <r>
    <x v="3"/>
    <x v="4"/>
    <n v="16"/>
    <n v="25064"/>
  </r>
  <r>
    <x v="3"/>
    <x v="10"/>
    <n v="16"/>
    <n v="572"/>
  </r>
  <r>
    <x v="3"/>
    <x v="11"/>
    <n v="16"/>
    <n v="526"/>
  </r>
  <r>
    <x v="3"/>
    <x v="12"/>
    <n v="16"/>
    <n v="7002"/>
  </r>
  <r>
    <x v="3"/>
    <x v="13"/>
    <n v="16"/>
    <n v="525"/>
  </r>
  <r>
    <x v="3"/>
    <x v="14"/>
    <n v="16"/>
    <n v="22543"/>
  </r>
  <r>
    <x v="3"/>
    <x v="5"/>
    <n v="16"/>
    <n v="2355"/>
  </r>
  <r>
    <x v="3"/>
    <x v="15"/>
    <n v="16"/>
    <n v="4627"/>
  </r>
  <r>
    <x v="3"/>
    <x v="16"/>
    <n v="16"/>
    <n v="9725"/>
  </r>
  <r>
    <x v="3"/>
    <x v="17"/>
    <n v="16"/>
    <n v="2300"/>
  </r>
  <r>
    <x v="3"/>
    <x v="21"/>
    <n v="16"/>
    <n v="10443"/>
  </r>
  <r>
    <x v="3"/>
    <x v="18"/>
    <n v="16"/>
    <n v="1849"/>
  </r>
  <r>
    <x v="3"/>
    <x v="22"/>
    <n v="16"/>
    <n v="4557"/>
  </r>
  <r>
    <x v="3"/>
    <x v="1"/>
    <n v="16"/>
    <n v="16270"/>
  </r>
  <r>
    <x v="3"/>
    <x v="19"/>
    <n v="16"/>
    <n v="655"/>
  </r>
  <r>
    <x v="3"/>
    <x v="6"/>
    <n v="16"/>
    <n v="6942"/>
  </r>
  <r>
    <x v="3"/>
    <x v="3"/>
    <n v="16"/>
    <n v="2558"/>
  </r>
  <r>
    <x v="0"/>
    <x v="7"/>
    <n v="16"/>
    <n v="4002"/>
  </r>
  <r>
    <x v="0"/>
    <x v="0"/>
    <n v="16"/>
    <n v="21894"/>
  </r>
  <r>
    <x v="0"/>
    <x v="9"/>
    <n v="16"/>
    <n v="566"/>
  </r>
  <r>
    <x v="0"/>
    <x v="2"/>
    <n v="16"/>
    <n v="1584"/>
  </r>
  <r>
    <x v="0"/>
    <x v="20"/>
    <n v="16"/>
    <n v="853"/>
  </r>
  <r>
    <x v="0"/>
    <x v="8"/>
    <n v="16"/>
    <n v="1674"/>
  </r>
  <r>
    <x v="0"/>
    <x v="4"/>
    <n v="16"/>
    <n v="16046"/>
  </r>
  <r>
    <x v="0"/>
    <x v="10"/>
    <n v="16"/>
    <n v="486"/>
  </r>
  <r>
    <x v="0"/>
    <x v="11"/>
    <n v="16"/>
    <n v="555"/>
  </r>
  <r>
    <x v="0"/>
    <x v="12"/>
    <n v="16"/>
    <n v="4006"/>
  </r>
  <r>
    <x v="0"/>
    <x v="13"/>
    <n v="16"/>
    <n v="4097"/>
  </r>
  <r>
    <x v="0"/>
    <x v="14"/>
    <n v="16"/>
    <n v="1073"/>
  </r>
  <r>
    <x v="0"/>
    <x v="5"/>
    <n v="16"/>
    <n v="1940"/>
  </r>
  <r>
    <x v="0"/>
    <x v="15"/>
    <n v="16"/>
    <n v="163"/>
  </r>
  <r>
    <x v="0"/>
    <x v="16"/>
    <n v="16"/>
    <n v="1"/>
  </r>
  <r>
    <x v="0"/>
    <x v="17"/>
    <n v="16"/>
    <n v="2209"/>
  </r>
  <r>
    <x v="0"/>
    <x v="21"/>
    <n v="16"/>
    <n v="69"/>
  </r>
  <r>
    <x v="0"/>
    <x v="22"/>
    <n v="16"/>
    <n v="850"/>
  </r>
  <r>
    <x v="0"/>
    <x v="1"/>
    <n v="16"/>
    <n v="13124"/>
  </r>
  <r>
    <x v="0"/>
    <x v="19"/>
    <n v="16"/>
    <n v="620"/>
  </r>
  <r>
    <x v="0"/>
    <x v="6"/>
    <n v="16"/>
    <n v="156"/>
  </r>
  <r>
    <x v="0"/>
    <x v="3"/>
    <n v="16"/>
    <n v="2261"/>
  </r>
  <r>
    <x v="4"/>
    <x v="7"/>
    <n v="16"/>
    <n v="4589"/>
  </r>
  <r>
    <x v="4"/>
    <x v="0"/>
    <n v="16"/>
    <n v="16699"/>
  </r>
  <r>
    <x v="4"/>
    <x v="9"/>
    <n v="16"/>
    <n v="686"/>
  </r>
  <r>
    <x v="4"/>
    <x v="2"/>
    <n v="16"/>
    <n v="2064"/>
  </r>
  <r>
    <x v="4"/>
    <x v="20"/>
    <n v="16"/>
    <n v="896"/>
  </r>
  <r>
    <x v="4"/>
    <x v="8"/>
    <n v="16"/>
    <n v="2024"/>
  </r>
  <r>
    <x v="4"/>
    <x v="4"/>
    <n v="16"/>
    <n v="17324"/>
  </r>
  <r>
    <x v="4"/>
    <x v="10"/>
    <n v="16"/>
    <n v="596"/>
  </r>
  <r>
    <x v="4"/>
    <x v="11"/>
    <n v="16"/>
    <n v="703"/>
  </r>
  <r>
    <x v="4"/>
    <x v="12"/>
    <n v="16"/>
    <n v="2211"/>
  </r>
  <r>
    <x v="4"/>
    <x v="13"/>
    <n v="16"/>
    <n v="4150"/>
  </r>
  <r>
    <x v="4"/>
    <x v="14"/>
    <n v="16"/>
    <n v="1078"/>
  </r>
  <r>
    <x v="4"/>
    <x v="5"/>
    <n v="16"/>
    <n v="2368"/>
  </r>
  <r>
    <x v="4"/>
    <x v="15"/>
    <n v="16"/>
    <n v="141"/>
  </r>
  <r>
    <x v="4"/>
    <x v="16"/>
    <n v="16"/>
    <n v="22"/>
  </r>
  <r>
    <x v="4"/>
    <x v="17"/>
    <n v="16"/>
    <n v="2802"/>
  </r>
  <r>
    <x v="4"/>
    <x v="21"/>
    <n v="16"/>
    <n v="43"/>
  </r>
  <r>
    <x v="4"/>
    <x v="22"/>
    <n v="16"/>
    <n v="1091"/>
  </r>
  <r>
    <x v="4"/>
    <x v="1"/>
    <n v="16"/>
    <n v="14382"/>
  </r>
  <r>
    <x v="4"/>
    <x v="19"/>
    <n v="16"/>
    <n v="773"/>
  </r>
  <r>
    <x v="4"/>
    <x v="6"/>
    <n v="16"/>
    <n v="161"/>
  </r>
  <r>
    <x v="4"/>
    <x v="3"/>
    <n v="16"/>
    <n v="2646"/>
  </r>
  <r>
    <x v="5"/>
    <x v="7"/>
    <n v="16"/>
    <n v="7270"/>
  </r>
  <r>
    <x v="5"/>
    <x v="0"/>
    <n v="16"/>
    <n v="51715"/>
  </r>
  <r>
    <x v="5"/>
    <x v="9"/>
    <n v="16"/>
    <n v="1586"/>
  </r>
  <r>
    <x v="5"/>
    <x v="2"/>
    <n v="16"/>
    <n v="4108"/>
  </r>
  <r>
    <x v="5"/>
    <x v="20"/>
    <n v="16"/>
    <n v="163"/>
  </r>
  <r>
    <x v="5"/>
    <x v="8"/>
    <n v="16"/>
    <n v="3495"/>
  </r>
  <r>
    <x v="5"/>
    <x v="4"/>
    <n v="16"/>
    <n v="21281"/>
  </r>
  <r>
    <x v="5"/>
    <x v="10"/>
    <n v="16"/>
    <n v="1128"/>
  </r>
  <r>
    <x v="5"/>
    <x v="11"/>
    <n v="16"/>
    <n v="1527"/>
  </r>
  <r>
    <x v="5"/>
    <x v="12"/>
    <n v="16"/>
    <n v="781"/>
  </r>
  <r>
    <x v="5"/>
    <x v="13"/>
    <n v="16"/>
    <n v="4693"/>
  </r>
  <r>
    <x v="5"/>
    <x v="14"/>
    <n v="16"/>
    <n v="119"/>
  </r>
  <r>
    <x v="5"/>
    <x v="5"/>
    <n v="16"/>
    <n v="4010"/>
  </r>
  <r>
    <x v="5"/>
    <x v="15"/>
    <n v="16"/>
    <n v="6"/>
  </r>
  <r>
    <x v="5"/>
    <x v="16"/>
    <n v="16"/>
    <n v="22"/>
  </r>
  <r>
    <x v="5"/>
    <x v="17"/>
    <n v="16"/>
    <n v="5189"/>
  </r>
  <r>
    <x v="5"/>
    <x v="22"/>
    <n v="16"/>
    <n v="66"/>
  </r>
  <r>
    <x v="5"/>
    <x v="1"/>
    <n v="16"/>
    <n v="22153"/>
  </r>
  <r>
    <x v="5"/>
    <x v="19"/>
    <n v="16"/>
    <n v="1587"/>
  </r>
  <r>
    <x v="5"/>
    <x v="6"/>
    <n v="16"/>
    <n v="24"/>
  </r>
  <r>
    <x v="5"/>
    <x v="3"/>
    <n v="16"/>
    <n v="5679"/>
  </r>
  <r>
    <x v="6"/>
    <x v="7"/>
    <n v="16"/>
    <n v="15"/>
  </r>
  <r>
    <x v="6"/>
    <x v="0"/>
    <n v="16"/>
    <n v="47829"/>
  </r>
  <r>
    <x v="6"/>
    <x v="9"/>
    <n v="16"/>
    <n v="2"/>
  </r>
  <r>
    <x v="6"/>
    <x v="2"/>
    <n v="16"/>
    <n v="25"/>
  </r>
  <r>
    <x v="6"/>
    <x v="8"/>
    <n v="16"/>
    <n v="9"/>
  </r>
  <r>
    <x v="6"/>
    <x v="4"/>
    <n v="16"/>
    <n v="979"/>
  </r>
  <r>
    <x v="6"/>
    <x v="10"/>
    <n v="16"/>
    <n v="2"/>
  </r>
  <r>
    <x v="6"/>
    <x v="11"/>
    <n v="16"/>
    <n v="15"/>
  </r>
  <r>
    <x v="6"/>
    <x v="12"/>
    <n v="16"/>
    <n v="431"/>
  </r>
  <r>
    <x v="6"/>
    <x v="13"/>
    <n v="16"/>
    <n v="3650"/>
  </r>
  <r>
    <x v="6"/>
    <x v="14"/>
    <n v="16"/>
    <n v="50"/>
  </r>
  <r>
    <x v="6"/>
    <x v="5"/>
    <n v="16"/>
    <n v="5"/>
  </r>
  <r>
    <x v="6"/>
    <x v="15"/>
    <n v="16"/>
    <n v="6"/>
  </r>
  <r>
    <x v="6"/>
    <x v="16"/>
    <n v="16"/>
    <n v="21"/>
  </r>
  <r>
    <x v="6"/>
    <x v="17"/>
    <n v="16"/>
    <n v="188"/>
  </r>
  <r>
    <x v="6"/>
    <x v="22"/>
    <n v="16"/>
    <n v="66"/>
  </r>
  <r>
    <x v="6"/>
    <x v="1"/>
    <n v="16"/>
    <n v="5850"/>
  </r>
  <r>
    <x v="6"/>
    <x v="19"/>
    <n v="16"/>
    <n v="26"/>
  </r>
  <r>
    <x v="6"/>
    <x v="3"/>
    <n v="16"/>
    <n v="75"/>
  </r>
  <r>
    <x v="7"/>
    <x v="7"/>
    <n v="16"/>
    <n v="19"/>
  </r>
  <r>
    <x v="7"/>
    <x v="0"/>
    <n v="16"/>
    <n v="45163"/>
  </r>
  <r>
    <x v="7"/>
    <x v="9"/>
    <n v="16"/>
    <n v="2"/>
  </r>
  <r>
    <x v="7"/>
    <x v="2"/>
    <n v="16"/>
    <n v="26"/>
  </r>
  <r>
    <x v="7"/>
    <x v="20"/>
    <n v="16"/>
    <n v="3"/>
  </r>
  <r>
    <x v="7"/>
    <x v="8"/>
    <n v="16"/>
    <n v="21"/>
  </r>
  <r>
    <x v="7"/>
    <x v="4"/>
    <n v="16"/>
    <n v="1093"/>
  </r>
  <r>
    <x v="7"/>
    <x v="10"/>
    <n v="16"/>
    <n v="2"/>
  </r>
  <r>
    <x v="7"/>
    <x v="11"/>
    <n v="16"/>
    <n v="15"/>
  </r>
  <r>
    <x v="7"/>
    <x v="12"/>
    <n v="16"/>
    <n v="343"/>
  </r>
  <r>
    <x v="7"/>
    <x v="13"/>
    <n v="16"/>
    <n v="3650"/>
  </r>
  <r>
    <x v="7"/>
    <x v="14"/>
    <n v="16"/>
    <n v="63"/>
  </r>
  <r>
    <x v="7"/>
    <x v="5"/>
    <n v="16"/>
    <n v="6"/>
  </r>
  <r>
    <x v="7"/>
    <x v="15"/>
    <n v="16"/>
    <n v="7"/>
  </r>
  <r>
    <x v="7"/>
    <x v="16"/>
    <n v="16"/>
    <n v="21"/>
  </r>
  <r>
    <x v="7"/>
    <x v="17"/>
    <n v="16"/>
    <n v="189"/>
  </r>
  <r>
    <x v="7"/>
    <x v="22"/>
    <n v="16"/>
    <n v="66"/>
  </r>
  <r>
    <x v="7"/>
    <x v="1"/>
    <n v="16"/>
    <n v="5213"/>
  </r>
  <r>
    <x v="7"/>
    <x v="19"/>
    <n v="16"/>
    <n v="27"/>
  </r>
  <r>
    <x v="7"/>
    <x v="3"/>
    <n v="16"/>
    <n v="76"/>
  </r>
  <r>
    <x v="1"/>
    <x v="0"/>
    <n v="15"/>
    <n v="149"/>
  </r>
  <r>
    <x v="1"/>
    <x v="20"/>
    <n v="15"/>
    <n v="56"/>
  </r>
  <r>
    <x v="1"/>
    <x v="4"/>
    <n v="15"/>
    <n v="9"/>
  </r>
  <r>
    <x v="1"/>
    <x v="15"/>
    <n v="15"/>
    <n v="1"/>
  </r>
  <r>
    <x v="2"/>
    <x v="0"/>
    <n v="15"/>
    <n v="44"/>
  </r>
  <r>
    <x v="2"/>
    <x v="20"/>
    <n v="15"/>
    <n v="32"/>
  </r>
  <r>
    <x v="2"/>
    <x v="4"/>
    <n v="15"/>
    <n v="10"/>
  </r>
  <r>
    <x v="2"/>
    <x v="5"/>
    <n v="15"/>
    <n v="2"/>
  </r>
  <r>
    <x v="2"/>
    <x v="15"/>
    <n v="15"/>
    <n v="1"/>
  </r>
  <r>
    <x v="3"/>
    <x v="0"/>
    <n v="15"/>
    <n v="33"/>
  </r>
  <r>
    <x v="3"/>
    <x v="2"/>
    <n v="15"/>
    <n v="25"/>
  </r>
  <r>
    <x v="3"/>
    <x v="4"/>
    <n v="15"/>
    <n v="11"/>
  </r>
  <r>
    <x v="3"/>
    <x v="5"/>
    <n v="15"/>
    <n v="1"/>
  </r>
  <r>
    <x v="3"/>
    <x v="15"/>
    <n v="15"/>
    <n v="1"/>
  </r>
  <r>
    <x v="0"/>
    <x v="0"/>
    <n v="15"/>
    <n v="30"/>
  </r>
  <r>
    <x v="0"/>
    <x v="2"/>
    <n v="15"/>
    <n v="25"/>
  </r>
  <r>
    <x v="0"/>
    <x v="4"/>
    <n v="15"/>
    <n v="9"/>
  </r>
  <r>
    <x v="0"/>
    <x v="5"/>
    <n v="15"/>
    <n v="1"/>
  </r>
  <r>
    <x v="4"/>
    <x v="0"/>
    <n v="15"/>
    <n v="24"/>
  </r>
  <r>
    <x v="4"/>
    <x v="2"/>
    <n v="15"/>
    <n v="25"/>
  </r>
  <r>
    <x v="4"/>
    <x v="4"/>
    <n v="15"/>
    <n v="7"/>
  </r>
  <r>
    <x v="5"/>
    <x v="0"/>
    <n v="15"/>
    <n v="1"/>
  </r>
  <r>
    <x v="6"/>
    <x v="0"/>
    <n v="15"/>
    <n v="1"/>
  </r>
  <r>
    <x v="7"/>
    <x v="0"/>
    <n v="15"/>
    <n v="1"/>
  </r>
  <r>
    <x v="1"/>
    <x v="0"/>
    <n v="14"/>
    <n v="238"/>
  </r>
  <r>
    <x v="1"/>
    <x v="4"/>
    <n v="14"/>
    <n v="19"/>
  </r>
  <r>
    <x v="1"/>
    <x v="1"/>
    <n v="14"/>
    <n v="75"/>
  </r>
  <r>
    <x v="2"/>
    <x v="0"/>
    <n v="14"/>
    <n v="212"/>
  </r>
  <r>
    <x v="2"/>
    <x v="4"/>
    <n v="14"/>
    <n v="35"/>
  </r>
  <r>
    <x v="2"/>
    <x v="1"/>
    <n v="14"/>
    <n v="75"/>
  </r>
  <r>
    <x v="2"/>
    <x v="3"/>
    <n v="14"/>
    <n v="1"/>
  </r>
  <r>
    <x v="3"/>
    <x v="0"/>
    <n v="14"/>
    <n v="128"/>
  </r>
  <r>
    <x v="3"/>
    <x v="4"/>
    <n v="14"/>
    <n v="35"/>
  </r>
  <r>
    <x v="3"/>
    <x v="1"/>
    <n v="14"/>
    <n v="135"/>
  </r>
  <r>
    <x v="0"/>
    <x v="0"/>
    <n v="14"/>
    <n v="1"/>
  </r>
  <r>
    <x v="0"/>
    <x v="4"/>
    <n v="14"/>
    <n v="4"/>
  </r>
  <r>
    <x v="0"/>
    <x v="22"/>
    <n v="14"/>
    <n v="1281"/>
  </r>
  <r>
    <x v="0"/>
    <x v="1"/>
    <n v="14"/>
    <n v="68"/>
  </r>
  <r>
    <x v="4"/>
    <x v="0"/>
    <n v="14"/>
    <n v="2"/>
  </r>
  <r>
    <x v="4"/>
    <x v="22"/>
    <n v="14"/>
    <n v="1775"/>
  </r>
  <r>
    <x v="5"/>
    <x v="0"/>
    <n v="14"/>
    <n v="2"/>
  </r>
  <r>
    <x v="5"/>
    <x v="4"/>
    <n v="14"/>
    <n v="1"/>
  </r>
  <r>
    <x v="5"/>
    <x v="1"/>
    <n v="14"/>
    <n v="1"/>
  </r>
  <r>
    <x v="6"/>
    <x v="0"/>
    <n v="14"/>
    <n v="2"/>
  </r>
  <r>
    <x v="6"/>
    <x v="1"/>
    <n v="14"/>
    <n v="1"/>
  </r>
  <r>
    <x v="7"/>
    <x v="0"/>
    <n v="14"/>
    <n v="2"/>
  </r>
  <r>
    <x v="7"/>
    <x v="1"/>
    <n v="14"/>
    <n v="1"/>
  </r>
  <r>
    <x v="1"/>
    <x v="4"/>
    <n v="13"/>
    <n v="15"/>
  </r>
  <r>
    <x v="2"/>
    <x v="4"/>
    <n v="13"/>
    <n v="10"/>
  </r>
  <r>
    <x v="1"/>
    <x v="0"/>
    <n v="12"/>
    <n v="17899"/>
  </r>
  <r>
    <x v="1"/>
    <x v="0"/>
    <n v="12"/>
    <n v="10"/>
  </r>
  <r>
    <x v="1"/>
    <x v="9"/>
    <n v="12"/>
    <n v="176"/>
  </r>
  <r>
    <x v="1"/>
    <x v="2"/>
    <n v="12"/>
    <n v="416"/>
  </r>
  <r>
    <x v="1"/>
    <x v="20"/>
    <n v="12"/>
    <n v="247"/>
  </r>
  <r>
    <x v="1"/>
    <x v="20"/>
    <n v="12"/>
    <n v="1"/>
  </r>
  <r>
    <x v="1"/>
    <x v="8"/>
    <n v="12"/>
    <n v="2572"/>
  </r>
  <r>
    <x v="1"/>
    <x v="4"/>
    <n v="12"/>
    <n v="7973"/>
  </r>
  <r>
    <x v="1"/>
    <x v="4"/>
    <n v="12"/>
    <n v="88"/>
  </r>
  <r>
    <x v="1"/>
    <x v="10"/>
    <n v="12"/>
    <n v="158"/>
  </r>
  <r>
    <x v="1"/>
    <x v="11"/>
    <n v="12"/>
    <n v="1268"/>
  </r>
  <r>
    <x v="1"/>
    <x v="12"/>
    <n v="12"/>
    <n v="1276"/>
  </r>
  <r>
    <x v="1"/>
    <x v="13"/>
    <n v="12"/>
    <n v="407"/>
  </r>
  <r>
    <x v="1"/>
    <x v="13"/>
    <n v="12"/>
    <n v="22"/>
  </r>
  <r>
    <x v="1"/>
    <x v="14"/>
    <n v="12"/>
    <n v="2208"/>
  </r>
  <r>
    <x v="1"/>
    <x v="5"/>
    <n v="12"/>
    <n v="3173"/>
  </r>
  <r>
    <x v="1"/>
    <x v="5"/>
    <n v="12"/>
    <n v="1"/>
  </r>
  <r>
    <x v="1"/>
    <x v="15"/>
    <n v="12"/>
    <n v="539"/>
  </r>
  <r>
    <x v="1"/>
    <x v="16"/>
    <n v="12"/>
    <n v="534"/>
  </r>
  <r>
    <x v="1"/>
    <x v="16"/>
    <n v="12"/>
    <n v="18"/>
  </r>
  <r>
    <x v="1"/>
    <x v="17"/>
    <n v="12"/>
    <n v="925"/>
  </r>
  <r>
    <x v="1"/>
    <x v="21"/>
    <n v="12"/>
    <n v="1298"/>
  </r>
  <r>
    <x v="1"/>
    <x v="18"/>
    <n v="12"/>
    <n v="465"/>
  </r>
  <r>
    <x v="1"/>
    <x v="22"/>
    <n v="12"/>
    <n v="209"/>
  </r>
  <r>
    <x v="1"/>
    <x v="1"/>
    <n v="12"/>
    <n v="6412"/>
  </r>
  <r>
    <x v="1"/>
    <x v="19"/>
    <n v="12"/>
    <n v="226"/>
  </r>
  <r>
    <x v="1"/>
    <x v="6"/>
    <n v="12"/>
    <n v="516"/>
  </r>
  <r>
    <x v="1"/>
    <x v="3"/>
    <n v="12"/>
    <n v="927"/>
  </r>
  <r>
    <x v="1"/>
    <x v="7"/>
    <n v="12"/>
    <n v="4177"/>
  </r>
  <r>
    <x v="2"/>
    <x v="0"/>
    <n v="12"/>
    <n v="20526"/>
  </r>
  <r>
    <x v="2"/>
    <x v="0"/>
    <n v="12"/>
    <n v="10"/>
  </r>
  <r>
    <x v="2"/>
    <x v="9"/>
    <n v="12"/>
    <n v="221"/>
  </r>
  <r>
    <x v="2"/>
    <x v="2"/>
    <n v="12"/>
    <n v="544"/>
  </r>
  <r>
    <x v="2"/>
    <x v="20"/>
    <n v="12"/>
    <n v="762"/>
  </r>
  <r>
    <x v="2"/>
    <x v="20"/>
    <n v="12"/>
    <n v="1"/>
  </r>
  <r>
    <x v="2"/>
    <x v="8"/>
    <n v="12"/>
    <n v="2956"/>
  </r>
  <r>
    <x v="2"/>
    <x v="4"/>
    <n v="12"/>
    <n v="8761"/>
  </r>
  <r>
    <x v="2"/>
    <x v="4"/>
    <n v="12"/>
    <n v="87"/>
  </r>
  <r>
    <x v="2"/>
    <x v="10"/>
    <n v="12"/>
    <n v="192"/>
  </r>
  <r>
    <x v="2"/>
    <x v="11"/>
    <n v="12"/>
    <n v="1598"/>
  </r>
  <r>
    <x v="2"/>
    <x v="12"/>
    <n v="12"/>
    <n v="1256"/>
  </r>
  <r>
    <x v="2"/>
    <x v="12"/>
    <n v="12"/>
    <n v="73"/>
  </r>
  <r>
    <x v="2"/>
    <x v="13"/>
    <n v="12"/>
    <n v="502"/>
  </r>
  <r>
    <x v="2"/>
    <x v="13"/>
    <n v="12"/>
    <n v="22"/>
  </r>
  <r>
    <x v="2"/>
    <x v="14"/>
    <n v="12"/>
    <n v="2208"/>
  </r>
  <r>
    <x v="2"/>
    <x v="5"/>
    <n v="12"/>
    <n v="3448"/>
  </r>
  <r>
    <x v="2"/>
    <x v="5"/>
    <n v="12"/>
    <n v="4"/>
  </r>
  <r>
    <x v="2"/>
    <x v="15"/>
    <n v="12"/>
    <n v="528"/>
  </r>
  <r>
    <x v="2"/>
    <x v="16"/>
    <n v="12"/>
    <n v="575"/>
  </r>
  <r>
    <x v="2"/>
    <x v="16"/>
    <n v="12"/>
    <n v="18"/>
  </r>
  <r>
    <x v="2"/>
    <x v="17"/>
    <n v="12"/>
    <n v="1095"/>
  </r>
  <r>
    <x v="2"/>
    <x v="21"/>
    <n v="12"/>
    <n v="1297"/>
  </r>
  <r>
    <x v="2"/>
    <x v="18"/>
    <n v="12"/>
    <n v="461"/>
  </r>
  <r>
    <x v="2"/>
    <x v="22"/>
    <n v="12"/>
    <n v="6592"/>
  </r>
  <r>
    <x v="2"/>
    <x v="1"/>
    <n v="12"/>
    <n v="7650"/>
  </r>
  <r>
    <x v="2"/>
    <x v="19"/>
    <n v="12"/>
    <n v="278"/>
  </r>
  <r>
    <x v="2"/>
    <x v="6"/>
    <n v="12"/>
    <n v="513"/>
  </r>
  <r>
    <x v="2"/>
    <x v="3"/>
    <n v="12"/>
    <n v="1237"/>
  </r>
  <r>
    <x v="2"/>
    <x v="7"/>
    <n v="12"/>
    <n v="4412"/>
  </r>
  <r>
    <x v="3"/>
    <x v="7"/>
    <n v="12"/>
    <n v="5632"/>
  </r>
  <r>
    <x v="3"/>
    <x v="0"/>
    <n v="12"/>
    <n v="24098"/>
  </r>
  <r>
    <x v="3"/>
    <x v="0"/>
    <n v="12"/>
    <n v="10"/>
  </r>
  <r>
    <x v="3"/>
    <x v="9"/>
    <n v="12"/>
    <n v="456"/>
  </r>
  <r>
    <x v="3"/>
    <x v="2"/>
    <n v="12"/>
    <n v="988"/>
  </r>
  <r>
    <x v="3"/>
    <x v="20"/>
    <n v="12"/>
    <n v="608"/>
  </r>
  <r>
    <x v="3"/>
    <x v="20"/>
    <n v="12"/>
    <n v="1"/>
  </r>
  <r>
    <x v="3"/>
    <x v="8"/>
    <n v="12"/>
    <n v="3911"/>
  </r>
  <r>
    <x v="3"/>
    <x v="4"/>
    <n v="12"/>
    <n v="12691"/>
  </r>
  <r>
    <x v="3"/>
    <x v="4"/>
    <n v="12"/>
    <n v="88"/>
  </r>
  <r>
    <x v="3"/>
    <x v="10"/>
    <n v="12"/>
    <n v="448"/>
  </r>
  <r>
    <x v="3"/>
    <x v="11"/>
    <n v="12"/>
    <n v="1761"/>
  </r>
  <r>
    <x v="3"/>
    <x v="12"/>
    <n v="12"/>
    <n v="1747"/>
  </r>
  <r>
    <x v="3"/>
    <x v="13"/>
    <n v="12"/>
    <n v="778"/>
  </r>
  <r>
    <x v="3"/>
    <x v="13"/>
    <n v="12"/>
    <n v="22"/>
  </r>
  <r>
    <x v="3"/>
    <x v="14"/>
    <n v="12"/>
    <n v="2220"/>
  </r>
  <r>
    <x v="3"/>
    <x v="5"/>
    <n v="12"/>
    <n v="3873"/>
  </r>
  <r>
    <x v="3"/>
    <x v="5"/>
    <n v="12"/>
    <n v="4"/>
  </r>
  <r>
    <x v="3"/>
    <x v="15"/>
    <n v="12"/>
    <n v="558"/>
  </r>
  <r>
    <x v="3"/>
    <x v="16"/>
    <n v="12"/>
    <n v="741"/>
  </r>
  <r>
    <x v="3"/>
    <x v="16"/>
    <n v="12"/>
    <n v="18"/>
  </r>
  <r>
    <x v="3"/>
    <x v="17"/>
    <n v="12"/>
    <n v="1724"/>
  </r>
  <r>
    <x v="3"/>
    <x v="21"/>
    <n v="12"/>
    <n v="1304"/>
  </r>
  <r>
    <x v="3"/>
    <x v="18"/>
    <n v="12"/>
    <n v="421"/>
  </r>
  <r>
    <x v="3"/>
    <x v="22"/>
    <n v="12"/>
    <n v="6623"/>
  </r>
  <r>
    <x v="3"/>
    <x v="1"/>
    <n v="12"/>
    <n v="12429"/>
  </r>
  <r>
    <x v="3"/>
    <x v="19"/>
    <n v="12"/>
    <n v="493"/>
  </r>
  <r>
    <x v="3"/>
    <x v="6"/>
    <n v="12"/>
    <n v="513"/>
  </r>
  <r>
    <x v="3"/>
    <x v="3"/>
    <n v="12"/>
    <n v="2212"/>
  </r>
  <r>
    <x v="0"/>
    <x v="7"/>
    <n v="12"/>
    <n v="6549"/>
  </r>
  <r>
    <x v="0"/>
    <x v="0"/>
    <n v="12"/>
    <n v="30497"/>
  </r>
  <r>
    <x v="0"/>
    <x v="0"/>
    <n v="12"/>
    <n v="4"/>
  </r>
  <r>
    <x v="0"/>
    <x v="9"/>
    <n v="12"/>
    <n v="612"/>
  </r>
  <r>
    <x v="0"/>
    <x v="2"/>
    <n v="12"/>
    <n v="2267"/>
  </r>
  <r>
    <x v="0"/>
    <x v="20"/>
    <n v="12"/>
    <n v="930"/>
  </r>
  <r>
    <x v="0"/>
    <x v="8"/>
    <n v="12"/>
    <n v="4395"/>
  </r>
  <r>
    <x v="0"/>
    <x v="4"/>
    <n v="12"/>
    <n v="16049"/>
  </r>
  <r>
    <x v="0"/>
    <x v="4"/>
    <n v="12"/>
    <n v="7"/>
  </r>
  <r>
    <x v="0"/>
    <x v="10"/>
    <n v="12"/>
    <n v="656"/>
  </r>
  <r>
    <x v="0"/>
    <x v="11"/>
    <n v="12"/>
    <n v="1395"/>
  </r>
  <r>
    <x v="0"/>
    <x v="12"/>
    <n v="12"/>
    <n v="2636"/>
  </r>
  <r>
    <x v="0"/>
    <x v="13"/>
    <n v="12"/>
    <n v="670"/>
  </r>
  <r>
    <x v="0"/>
    <x v="14"/>
    <n v="12"/>
    <n v="1716"/>
  </r>
  <r>
    <x v="0"/>
    <x v="5"/>
    <n v="12"/>
    <n v="4882"/>
  </r>
  <r>
    <x v="0"/>
    <x v="5"/>
    <n v="12"/>
    <n v="4"/>
  </r>
  <r>
    <x v="0"/>
    <x v="15"/>
    <n v="12"/>
    <n v="525"/>
  </r>
  <r>
    <x v="0"/>
    <x v="16"/>
    <n v="12"/>
    <n v="1134"/>
  </r>
  <r>
    <x v="0"/>
    <x v="17"/>
    <n v="12"/>
    <n v="2559"/>
  </r>
  <r>
    <x v="0"/>
    <x v="21"/>
    <n v="12"/>
    <n v="1191"/>
  </r>
  <r>
    <x v="0"/>
    <x v="18"/>
    <n v="12"/>
    <n v="439"/>
  </r>
  <r>
    <x v="0"/>
    <x v="22"/>
    <n v="12"/>
    <n v="6688"/>
  </r>
  <r>
    <x v="0"/>
    <x v="1"/>
    <n v="12"/>
    <n v="14129"/>
  </r>
  <r>
    <x v="0"/>
    <x v="19"/>
    <n v="12"/>
    <n v="915"/>
  </r>
  <r>
    <x v="0"/>
    <x v="6"/>
    <n v="12"/>
    <n v="94"/>
  </r>
  <r>
    <x v="0"/>
    <x v="3"/>
    <n v="12"/>
    <n v="3157"/>
  </r>
  <r>
    <x v="0"/>
    <x v="3"/>
    <n v="12"/>
    <n v="2"/>
  </r>
  <r>
    <x v="4"/>
    <x v="7"/>
    <n v="12"/>
    <n v="8133"/>
  </r>
  <r>
    <x v="4"/>
    <x v="0"/>
    <n v="12"/>
    <n v="33467"/>
  </r>
  <r>
    <x v="4"/>
    <x v="0"/>
    <n v="12"/>
    <n v="4"/>
  </r>
  <r>
    <x v="4"/>
    <x v="9"/>
    <n v="12"/>
    <n v="782"/>
  </r>
  <r>
    <x v="4"/>
    <x v="2"/>
    <n v="12"/>
    <n v="2634"/>
  </r>
  <r>
    <x v="4"/>
    <x v="20"/>
    <n v="12"/>
    <n v="931"/>
  </r>
  <r>
    <x v="4"/>
    <x v="8"/>
    <n v="12"/>
    <n v="6222"/>
  </r>
  <r>
    <x v="4"/>
    <x v="4"/>
    <n v="12"/>
    <n v="18717"/>
  </r>
  <r>
    <x v="4"/>
    <x v="4"/>
    <n v="12"/>
    <n v="1"/>
  </r>
  <r>
    <x v="4"/>
    <x v="10"/>
    <n v="12"/>
    <n v="1965"/>
  </r>
  <r>
    <x v="4"/>
    <x v="11"/>
    <n v="12"/>
    <n v="7146"/>
  </r>
  <r>
    <x v="4"/>
    <x v="12"/>
    <n v="12"/>
    <n v="2897"/>
  </r>
  <r>
    <x v="4"/>
    <x v="13"/>
    <n v="12"/>
    <n v="641"/>
  </r>
  <r>
    <x v="4"/>
    <x v="14"/>
    <n v="12"/>
    <n v="1696"/>
  </r>
  <r>
    <x v="4"/>
    <x v="5"/>
    <n v="12"/>
    <n v="3342"/>
  </r>
  <r>
    <x v="4"/>
    <x v="15"/>
    <n v="12"/>
    <n v="806"/>
  </r>
  <r>
    <x v="4"/>
    <x v="16"/>
    <n v="12"/>
    <n v="1158"/>
  </r>
  <r>
    <x v="4"/>
    <x v="17"/>
    <n v="12"/>
    <n v="2714"/>
  </r>
  <r>
    <x v="4"/>
    <x v="21"/>
    <n v="12"/>
    <n v="696"/>
  </r>
  <r>
    <x v="4"/>
    <x v="18"/>
    <n v="12"/>
    <n v="386"/>
  </r>
  <r>
    <x v="4"/>
    <x v="22"/>
    <n v="12"/>
    <n v="5414"/>
  </r>
  <r>
    <x v="4"/>
    <x v="1"/>
    <n v="12"/>
    <n v="18011"/>
  </r>
  <r>
    <x v="4"/>
    <x v="19"/>
    <n v="12"/>
    <n v="1646"/>
  </r>
  <r>
    <x v="4"/>
    <x v="6"/>
    <n v="12"/>
    <n v="104"/>
  </r>
  <r>
    <x v="4"/>
    <x v="3"/>
    <n v="12"/>
    <n v="3747"/>
  </r>
  <r>
    <x v="4"/>
    <x v="3"/>
    <n v="12"/>
    <n v="2"/>
  </r>
  <r>
    <x v="5"/>
    <x v="7"/>
    <n v="12"/>
    <n v="9217"/>
  </r>
  <r>
    <x v="5"/>
    <x v="0"/>
    <n v="12"/>
    <n v="43131"/>
  </r>
  <r>
    <x v="5"/>
    <x v="0"/>
    <n v="12"/>
    <n v="6"/>
  </r>
  <r>
    <x v="5"/>
    <x v="9"/>
    <n v="12"/>
    <n v="1708"/>
  </r>
  <r>
    <x v="5"/>
    <x v="2"/>
    <n v="12"/>
    <n v="3801"/>
  </r>
  <r>
    <x v="5"/>
    <x v="20"/>
    <n v="12"/>
    <n v="3934"/>
  </r>
  <r>
    <x v="5"/>
    <x v="8"/>
    <n v="12"/>
    <n v="6470"/>
  </r>
  <r>
    <x v="5"/>
    <x v="4"/>
    <n v="12"/>
    <n v="19409"/>
  </r>
  <r>
    <x v="5"/>
    <x v="4"/>
    <n v="12"/>
    <n v="2"/>
  </r>
  <r>
    <x v="5"/>
    <x v="10"/>
    <n v="12"/>
    <n v="2832"/>
  </r>
  <r>
    <x v="5"/>
    <x v="11"/>
    <n v="12"/>
    <n v="2711"/>
  </r>
  <r>
    <x v="5"/>
    <x v="12"/>
    <n v="12"/>
    <n v="8014"/>
  </r>
  <r>
    <x v="5"/>
    <x v="13"/>
    <n v="12"/>
    <n v="1169"/>
  </r>
  <r>
    <x v="5"/>
    <x v="14"/>
    <n v="12"/>
    <n v="1775"/>
  </r>
  <r>
    <x v="5"/>
    <x v="5"/>
    <n v="12"/>
    <n v="5946"/>
  </r>
  <r>
    <x v="5"/>
    <x v="15"/>
    <n v="12"/>
    <n v="2698"/>
  </r>
  <r>
    <x v="5"/>
    <x v="16"/>
    <n v="12"/>
    <n v="1487"/>
  </r>
  <r>
    <x v="5"/>
    <x v="17"/>
    <n v="12"/>
    <n v="4231"/>
  </r>
  <r>
    <x v="5"/>
    <x v="21"/>
    <n v="12"/>
    <n v="228"/>
  </r>
  <r>
    <x v="5"/>
    <x v="18"/>
    <n v="12"/>
    <n v="120"/>
  </r>
  <r>
    <x v="5"/>
    <x v="22"/>
    <n v="12"/>
    <n v="128"/>
  </r>
  <r>
    <x v="5"/>
    <x v="1"/>
    <n v="12"/>
    <n v="26422"/>
  </r>
  <r>
    <x v="5"/>
    <x v="19"/>
    <n v="12"/>
    <n v="2464"/>
  </r>
  <r>
    <x v="5"/>
    <x v="6"/>
    <n v="12"/>
    <n v="131"/>
  </r>
  <r>
    <x v="5"/>
    <x v="3"/>
    <n v="12"/>
    <n v="5188"/>
  </r>
  <r>
    <x v="5"/>
    <x v="3"/>
    <n v="12"/>
    <n v="2"/>
  </r>
  <r>
    <x v="6"/>
    <x v="7"/>
    <n v="12"/>
    <n v="8860"/>
  </r>
  <r>
    <x v="6"/>
    <x v="0"/>
    <n v="12"/>
    <n v="39917"/>
  </r>
  <r>
    <x v="6"/>
    <x v="0"/>
    <n v="12"/>
    <n v="6"/>
  </r>
  <r>
    <x v="6"/>
    <x v="9"/>
    <n v="12"/>
    <n v="2895"/>
  </r>
  <r>
    <x v="6"/>
    <x v="2"/>
    <n v="12"/>
    <n v="3261"/>
  </r>
  <r>
    <x v="6"/>
    <x v="20"/>
    <n v="12"/>
    <n v="1230"/>
  </r>
  <r>
    <x v="6"/>
    <x v="8"/>
    <n v="12"/>
    <n v="5005"/>
  </r>
  <r>
    <x v="6"/>
    <x v="4"/>
    <n v="12"/>
    <n v="20898"/>
  </r>
  <r>
    <x v="6"/>
    <x v="4"/>
    <n v="12"/>
    <n v="2"/>
  </r>
  <r>
    <x v="6"/>
    <x v="10"/>
    <n v="12"/>
    <n v="3612"/>
  </r>
  <r>
    <x v="6"/>
    <x v="11"/>
    <n v="12"/>
    <n v="2915"/>
  </r>
  <r>
    <x v="6"/>
    <x v="12"/>
    <n v="12"/>
    <n v="1381"/>
  </r>
  <r>
    <x v="6"/>
    <x v="13"/>
    <n v="12"/>
    <n v="1484"/>
  </r>
  <r>
    <x v="6"/>
    <x v="14"/>
    <n v="12"/>
    <n v="1649"/>
  </r>
  <r>
    <x v="6"/>
    <x v="5"/>
    <n v="12"/>
    <n v="4700"/>
  </r>
  <r>
    <x v="6"/>
    <x v="15"/>
    <n v="12"/>
    <n v="1296"/>
  </r>
  <r>
    <x v="6"/>
    <x v="16"/>
    <n v="12"/>
    <n v="5136"/>
  </r>
  <r>
    <x v="6"/>
    <x v="17"/>
    <n v="12"/>
    <n v="4328"/>
  </r>
  <r>
    <x v="6"/>
    <x v="21"/>
    <n v="12"/>
    <n v="32"/>
  </r>
  <r>
    <x v="6"/>
    <x v="18"/>
    <n v="12"/>
    <n v="101"/>
  </r>
  <r>
    <x v="6"/>
    <x v="22"/>
    <n v="12"/>
    <n v="120"/>
  </r>
  <r>
    <x v="6"/>
    <x v="1"/>
    <n v="12"/>
    <n v="26046"/>
  </r>
  <r>
    <x v="6"/>
    <x v="19"/>
    <n v="12"/>
    <n v="2002"/>
  </r>
  <r>
    <x v="6"/>
    <x v="6"/>
    <n v="12"/>
    <n v="28"/>
  </r>
  <r>
    <x v="6"/>
    <x v="3"/>
    <n v="12"/>
    <n v="7471"/>
  </r>
  <r>
    <x v="7"/>
    <x v="7"/>
    <n v="12"/>
    <n v="9071"/>
  </r>
  <r>
    <x v="7"/>
    <x v="0"/>
    <n v="12"/>
    <n v="19861"/>
  </r>
  <r>
    <x v="7"/>
    <x v="0"/>
    <n v="12"/>
    <n v="4"/>
  </r>
  <r>
    <x v="7"/>
    <x v="9"/>
    <n v="12"/>
    <n v="3181"/>
  </r>
  <r>
    <x v="7"/>
    <x v="2"/>
    <n v="12"/>
    <n v="3431"/>
  </r>
  <r>
    <x v="7"/>
    <x v="20"/>
    <n v="12"/>
    <n v="1227"/>
  </r>
  <r>
    <x v="7"/>
    <x v="8"/>
    <n v="12"/>
    <n v="5220"/>
  </r>
  <r>
    <x v="7"/>
    <x v="4"/>
    <n v="12"/>
    <n v="21887"/>
  </r>
  <r>
    <x v="7"/>
    <x v="4"/>
    <n v="12"/>
    <n v="2"/>
  </r>
  <r>
    <x v="7"/>
    <x v="10"/>
    <n v="12"/>
    <n v="3870"/>
  </r>
  <r>
    <x v="7"/>
    <x v="11"/>
    <n v="12"/>
    <n v="3211"/>
  </r>
  <r>
    <x v="7"/>
    <x v="12"/>
    <n v="12"/>
    <n v="1379"/>
  </r>
  <r>
    <x v="7"/>
    <x v="13"/>
    <n v="12"/>
    <n v="1487"/>
  </r>
  <r>
    <x v="7"/>
    <x v="14"/>
    <n v="12"/>
    <n v="1642"/>
  </r>
  <r>
    <x v="7"/>
    <x v="5"/>
    <n v="12"/>
    <n v="3900"/>
  </r>
  <r>
    <x v="7"/>
    <x v="15"/>
    <n v="12"/>
    <n v="1297"/>
  </r>
  <r>
    <x v="7"/>
    <x v="16"/>
    <n v="12"/>
    <n v="5400"/>
  </r>
  <r>
    <x v="7"/>
    <x v="17"/>
    <n v="12"/>
    <n v="4143"/>
  </r>
  <r>
    <x v="7"/>
    <x v="21"/>
    <n v="12"/>
    <n v="31"/>
  </r>
  <r>
    <x v="7"/>
    <x v="18"/>
    <n v="12"/>
    <n v="100"/>
  </r>
  <r>
    <x v="7"/>
    <x v="22"/>
    <n v="12"/>
    <n v="78"/>
  </r>
  <r>
    <x v="7"/>
    <x v="1"/>
    <n v="12"/>
    <n v="26495"/>
  </r>
  <r>
    <x v="7"/>
    <x v="19"/>
    <n v="12"/>
    <n v="2182"/>
  </r>
  <r>
    <x v="7"/>
    <x v="6"/>
    <n v="12"/>
    <n v="28"/>
  </r>
  <r>
    <x v="7"/>
    <x v="3"/>
    <n v="12"/>
    <n v="8163"/>
  </r>
  <r>
    <x v="0"/>
    <x v="4"/>
    <n v="11"/>
    <n v="1"/>
  </r>
  <r>
    <x v="4"/>
    <x v="4"/>
    <n v="11"/>
    <n v="1"/>
  </r>
  <r>
    <x v="1"/>
    <x v="0"/>
    <n v="10"/>
    <n v="688"/>
  </r>
  <r>
    <x v="1"/>
    <x v="2"/>
    <n v="10"/>
    <n v="1"/>
  </r>
  <r>
    <x v="1"/>
    <x v="20"/>
    <n v="10"/>
    <n v="21"/>
  </r>
  <r>
    <x v="1"/>
    <x v="4"/>
    <n v="10"/>
    <n v="714"/>
  </r>
  <r>
    <x v="1"/>
    <x v="14"/>
    <n v="10"/>
    <n v="1251"/>
  </r>
  <r>
    <x v="1"/>
    <x v="16"/>
    <n v="10"/>
    <n v="1"/>
  </r>
  <r>
    <x v="1"/>
    <x v="21"/>
    <n v="10"/>
    <n v="9"/>
  </r>
  <r>
    <x v="1"/>
    <x v="18"/>
    <n v="10"/>
    <n v="49"/>
  </r>
  <r>
    <x v="1"/>
    <x v="22"/>
    <n v="10"/>
    <n v="4"/>
  </r>
  <r>
    <x v="1"/>
    <x v="1"/>
    <n v="10"/>
    <n v="1464"/>
  </r>
  <r>
    <x v="1"/>
    <x v="6"/>
    <n v="10"/>
    <n v="4"/>
  </r>
  <r>
    <x v="1"/>
    <x v="3"/>
    <n v="10"/>
    <n v="1"/>
  </r>
  <r>
    <x v="2"/>
    <x v="0"/>
    <n v="10"/>
    <n v="709"/>
  </r>
  <r>
    <x v="2"/>
    <x v="2"/>
    <n v="10"/>
    <n v="1"/>
  </r>
  <r>
    <x v="2"/>
    <x v="20"/>
    <n v="10"/>
    <n v="59"/>
  </r>
  <r>
    <x v="2"/>
    <x v="4"/>
    <n v="10"/>
    <n v="1905"/>
  </r>
  <r>
    <x v="2"/>
    <x v="14"/>
    <n v="10"/>
    <n v="217"/>
  </r>
  <r>
    <x v="2"/>
    <x v="5"/>
    <n v="10"/>
    <n v="4"/>
  </r>
  <r>
    <x v="2"/>
    <x v="16"/>
    <n v="10"/>
    <n v="1"/>
  </r>
  <r>
    <x v="2"/>
    <x v="21"/>
    <n v="10"/>
    <n v="17"/>
  </r>
  <r>
    <x v="2"/>
    <x v="18"/>
    <n v="10"/>
    <n v="356"/>
  </r>
  <r>
    <x v="2"/>
    <x v="22"/>
    <n v="10"/>
    <n v="8"/>
  </r>
  <r>
    <x v="2"/>
    <x v="1"/>
    <n v="10"/>
    <n v="1440"/>
  </r>
  <r>
    <x v="2"/>
    <x v="6"/>
    <n v="10"/>
    <n v="9"/>
  </r>
  <r>
    <x v="2"/>
    <x v="3"/>
    <n v="10"/>
    <n v="8"/>
  </r>
  <r>
    <x v="3"/>
    <x v="7"/>
    <n v="10"/>
    <n v="3"/>
  </r>
  <r>
    <x v="3"/>
    <x v="0"/>
    <n v="10"/>
    <n v="231"/>
  </r>
  <r>
    <x v="3"/>
    <x v="9"/>
    <n v="10"/>
    <n v="3"/>
  </r>
  <r>
    <x v="3"/>
    <x v="2"/>
    <n v="10"/>
    <n v="1"/>
  </r>
  <r>
    <x v="3"/>
    <x v="20"/>
    <n v="10"/>
    <n v="638"/>
  </r>
  <r>
    <x v="3"/>
    <x v="4"/>
    <n v="10"/>
    <n v="2198"/>
  </r>
  <r>
    <x v="3"/>
    <x v="14"/>
    <n v="10"/>
    <n v="1736"/>
  </r>
  <r>
    <x v="3"/>
    <x v="5"/>
    <n v="10"/>
    <n v="6"/>
  </r>
  <r>
    <x v="3"/>
    <x v="16"/>
    <n v="10"/>
    <n v="7"/>
  </r>
  <r>
    <x v="3"/>
    <x v="21"/>
    <n v="10"/>
    <n v="69"/>
  </r>
  <r>
    <x v="3"/>
    <x v="18"/>
    <n v="10"/>
    <n v="1544"/>
  </r>
  <r>
    <x v="3"/>
    <x v="22"/>
    <n v="10"/>
    <n v="18"/>
  </r>
  <r>
    <x v="3"/>
    <x v="1"/>
    <n v="10"/>
    <n v="754"/>
  </r>
  <r>
    <x v="3"/>
    <x v="6"/>
    <n v="10"/>
    <n v="26"/>
  </r>
  <r>
    <x v="3"/>
    <x v="3"/>
    <n v="10"/>
    <n v="236"/>
  </r>
  <r>
    <x v="0"/>
    <x v="0"/>
    <n v="10"/>
    <n v="264"/>
  </r>
  <r>
    <x v="0"/>
    <x v="9"/>
    <n v="10"/>
    <n v="12"/>
  </r>
  <r>
    <x v="0"/>
    <x v="2"/>
    <n v="10"/>
    <n v="1"/>
  </r>
  <r>
    <x v="0"/>
    <x v="20"/>
    <n v="10"/>
    <n v="1590"/>
  </r>
  <r>
    <x v="0"/>
    <x v="4"/>
    <n v="10"/>
    <n v="2059"/>
  </r>
  <r>
    <x v="0"/>
    <x v="14"/>
    <n v="10"/>
    <n v="2454"/>
  </r>
  <r>
    <x v="0"/>
    <x v="5"/>
    <n v="10"/>
    <n v="3"/>
  </r>
  <r>
    <x v="0"/>
    <x v="16"/>
    <n v="10"/>
    <n v="25"/>
  </r>
  <r>
    <x v="0"/>
    <x v="21"/>
    <n v="10"/>
    <n v="197"/>
  </r>
  <r>
    <x v="0"/>
    <x v="18"/>
    <n v="10"/>
    <n v="2660"/>
  </r>
  <r>
    <x v="0"/>
    <x v="22"/>
    <n v="10"/>
    <n v="70"/>
  </r>
  <r>
    <x v="0"/>
    <x v="1"/>
    <n v="10"/>
    <n v="732"/>
  </r>
  <r>
    <x v="0"/>
    <x v="6"/>
    <n v="10"/>
    <n v="48"/>
  </r>
  <r>
    <x v="0"/>
    <x v="3"/>
    <n v="10"/>
    <n v="417"/>
  </r>
  <r>
    <x v="4"/>
    <x v="0"/>
    <n v="10"/>
    <n v="493"/>
  </r>
  <r>
    <x v="4"/>
    <x v="9"/>
    <n v="10"/>
    <n v="46"/>
  </r>
  <r>
    <x v="4"/>
    <x v="2"/>
    <n v="10"/>
    <n v="1"/>
  </r>
  <r>
    <x v="4"/>
    <x v="20"/>
    <n v="10"/>
    <n v="2995"/>
  </r>
  <r>
    <x v="4"/>
    <x v="4"/>
    <n v="10"/>
    <n v="1827"/>
  </r>
  <r>
    <x v="4"/>
    <x v="14"/>
    <n v="10"/>
    <n v="10897"/>
  </r>
  <r>
    <x v="4"/>
    <x v="16"/>
    <n v="10"/>
    <n v="51"/>
  </r>
  <r>
    <x v="4"/>
    <x v="21"/>
    <n v="10"/>
    <n v="1483"/>
  </r>
  <r>
    <x v="4"/>
    <x v="18"/>
    <n v="10"/>
    <n v="4007"/>
  </r>
  <r>
    <x v="4"/>
    <x v="22"/>
    <n v="10"/>
    <n v="314"/>
  </r>
  <r>
    <x v="4"/>
    <x v="1"/>
    <n v="10"/>
    <n v="1853"/>
  </r>
  <r>
    <x v="4"/>
    <x v="6"/>
    <n v="10"/>
    <n v="15"/>
  </r>
  <r>
    <x v="4"/>
    <x v="3"/>
    <n v="10"/>
    <n v="8"/>
  </r>
  <r>
    <x v="5"/>
    <x v="0"/>
    <n v="10"/>
    <n v="82"/>
  </r>
  <r>
    <x v="5"/>
    <x v="11"/>
    <n v="10"/>
    <n v="1"/>
  </r>
  <r>
    <x v="5"/>
    <x v="14"/>
    <n v="10"/>
    <n v="763"/>
  </r>
  <r>
    <x v="5"/>
    <x v="1"/>
    <n v="10"/>
    <n v="10"/>
  </r>
  <r>
    <x v="5"/>
    <x v="6"/>
    <n v="10"/>
    <n v="5"/>
  </r>
  <r>
    <x v="6"/>
    <x v="7"/>
    <n v="10"/>
    <n v="1"/>
  </r>
  <r>
    <x v="6"/>
    <x v="0"/>
    <n v="10"/>
    <n v="79"/>
  </r>
  <r>
    <x v="6"/>
    <x v="14"/>
    <n v="10"/>
    <n v="250"/>
  </r>
  <r>
    <x v="7"/>
    <x v="7"/>
    <n v="10"/>
    <n v="1"/>
  </r>
  <r>
    <x v="7"/>
    <x v="0"/>
    <n v="10"/>
    <n v="79"/>
  </r>
  <r>
    <x v="7"/>
    <x v="14"/>
    <n v="10"/>
    <n v="250"/>
  </r>
  <r>
    <x v="1"/>
    <x v="0"/>
    <n v="9"/>
    <n v="63826"/>
  </r>
  <r>
    <x v="1"/>
    <x v="2"/>
    <n v="9"/>
    <n v="700"/>
  </r>
  <r>
    <x v="1"/>
    <x v="20"/>
    <n v="9"/>
    <n v="13374"/>
  </r>
  <r>
    <x v="1"/>
    <x v="8"/>
    <n v="9"/>
    <n v="4890"/>
  </r>
  <r>
    <x v="1"/>
    <x v="4"/>
    <n v="9"/>
    <n v="10313"/>
  </r>
  <r>
    <x v="1"/>
    <x v="10"/>
    <n v="9"/>
    <n v="162"/>
  </r>
  <r>
    <x v="1"/>
    <x v="11"/>
    <n v="9"/>
    <n v="946"/>
  </r>
  <r>
    <x v="1"/>
    <x v="12"/>
    <n v="9"/>
    <n v="1562"/>
  </r>
  <r>
    <x v="1"/>
    <x v="13"/>
    <n v="9"/>
    <n v="85"/>
  </r>
  <r>
    <x v="1"/>
    <x v="14"/>
    <n v="9"/>
    <n v="10780"/>
  </r>
  <r>
    <x v="1"/>
    <x v="5"/>
    <n v="9"/>
    <n v="29"/>
  </r>
  <r>
    <x v="1"/>
    <x v="15"/>
    <n v="9"/>
    <n v="6119"/>
  </r>
  <r>
    <x v="1"/>
    <x v="16"/>
    <n v="9"/>
    <n v="11085"/>
  </r>
  <r>
    <x v="1"/>
    <x v="17"/>
    <n v="9"/>
    <n v="6869"/>
  </r>
  <r>
    <x v="1"/>
    <x v="21"/>
    <n v="9"/>
    <n v="9157"/>
  </r>
  <r>
    <x v="1"/>
    <x v="18"/>
    <n v="9"/>
    <n v="2622"/>
  </r>
  <r>
    <x v="1"/>
    <x v="22"/>
    <n v="9"/>
    <n v="2360"/>
  </r>
  <r>
    <x v="1"/>
    <x v="1"/>
    <n v="9"/>
    <n v="10561"/>
  </r>
  <r>
    <x v="1"/>
    <x v="19"/>
    <n v="9"/>
    <n v="114"/>
  </r>
  <r>
    <x v="1"/>
    <x v="6"/>
    <n v="9"/>
    <n v="8034"/>
  </r>
  <r>
    <x v="1"/>
    <x v="3"/>
    <n v="9"/>
    <n v="145"/>
  </r>
  <r>
    <x v="1"/>
    <x v="7"/>
    <n v="9"/>
    <n v="2399"/>
  </r>
  <r>
    <x v="2"/>
    <x v="7"/>
    <n v="9"/>
    <n v="2424"/>
  </r>
  <r>
    <x v="2"/>
    <x v="0"/>
    <n v="9"/>
    <n v="64791"/>
  </r>
  <r>
    <x v="2"/>
    <x v="2"/>
    <n v="9"/>
    <n v="702"/>
  </r>
  <r>
    <x v="2"/>
    <x v="20"/>
    <n v="9"/>
    <n v="12961"/>
  </r>
  <r>
    <x v="2"/>
    <x v="8"/>
    <n v="9"/>
    <n v="5016"/>
  </r>
  <r>
    <x v="2"/>
    <x v="4"/>
    <n v="9"/>
    <n v="13608"/>
  </r>
  <r>
    <x v="2"/>
    <x v="10"/>
    <n v="9"/>
    <n v="137"/>
  </r>
  <r>
    <x v="2"/>
    <x v="11"/>
    <n v="9"/>
    <n v="946"/>
  </r>
  <r>
    <x v="2"/>
    <x v="12"/>
    <n v="9"/>
    <n v="1562"/>
  </r>
  <r>
    <x v="2"/>
    <x v="13"/>
    <n v="9"/>
    <n v="85"/>
  </r>
  <r>
    <x v="2"/>
    <x v="14"/>
    <n v="9"/>
    <n v="10780"/>
  </r>
  <r>
    <x v="2"/>
    <x v="5"/>
    <n v="9"/>
    <n v="45"/>
  </r>
  <r>
    <x v="2"/>
    <x v="15"/>
    <n v="9"/>
    <n v="6280"/>
  </r>
  <r>
    <x v="2"/>
    <x v="16"/>
    <n v="9"/>
    <n v="10908"/>
  </r>
  <r>
    <x v="2"/>
    <x v="17"/>
    <n v="9"/>
    <n v="6870"/>
  </r>
  <r>
    <x v="2"/>
    <x v="21"/>
    <n v="9"/>
    <n v="9391"/>
  </r>
  <r>
    <x v="2"/>
    <x v="18"/>
    <n v="9"/>
    <n v="2622"/>
  </r>
  <r>
    <x v="2"/>
    <x v="22"/>
    <n v="9"/>
    <n v="2324"/>
  </r>
  <r>
    <x v="2"/>
    <x v="1"/>
    <n v="9"/>
    <n v="11622"/>
  </r>
  <r>
    <x v="2"/>
    <x v="19"/>
    <n v="9"/>
    <n v="86"/>
  </r>
  <r>
    <x v="2"/>
    <x v="6"/>
    <n v="9"/>
    <n v="8517"/>
  </r>
  <r>
    <x v="2"/>
    <x v="3"/>
    <n v="9"/>
    <n v="146"/>
  </r>
  <r>
    <x v="3"/>
    <x v="7"/>
    <n v="9"/>
    <n v="1541"/>
  </r>
  <r>
    <x v="3"/>
    <x v="0"/>
    <n v="9"/>
    <n v="74897"/>
  </r>
  <r>
    <x v="3"/>
    <x v="2"/>
    <n v="9"/>
    <n v="1248"/>
  </r>
  <r>
    <x v="3"/>
    <x v="20"/>
    <n v="9"/>
    <n v="13196"/>
  </r>
  <r>
    <x v="3"/>
    <x v="8"/>
    <n v="9"/>
    <n v="2921"/>
  </r>
  <r>
    <x v="3"/>
    <x v="4"/>
    <n v="9"/>
    <n v="12013"/>
  </r>
  <r>
    <x v="3"/>
    <x v="10"/>
    <n v="9"/>
    <n v="88"/>
  </r>
  <r>
    <x v="3"/>
    <x v="11"/>
    <n v="9"/>
    <n v="999"/>
  </r>
  <r>
    <x v="3"/>
    <x v="12"/>
    <n v="9"/>
    <n v="1751"/>
  </r>
  <r>
    <x v="3"/>
    <x v="13"/>
    <n v="9"/>
    <n v="85"/>
  </r>
  <r>
    <x v="3"/>
    <x v="14"/>
    <n v="9"/>
    <n v="14094"/>
  </r>
  <r>
    <x v="3"/>
    <x v="5"/>
    <n v="9"/>
    <n v="48"/>
  </r>
  <r>
    <x v="3"/>
    <x v="15"/>
    <n v="9"/>
    <n v="7998"/>
  </r>
  <r>
    <x v="3"/>
    <x v="16"/>
    <n v="9"/>
    <n v="10335"/>
  </r>
  <r>
    <x v="3"/>
    <x v="17"/>
    <n v="9"/>
    <n v="41"/>
  </r>
  <r>
    <x v="3"/>
    <x v="21"/>
    <n v="9"/>
    <n v="9999"/>
  </r>
  <r>
    <x v="3"/>
    <x v="18"/>
    <n v="9"/>
    <n v="2147"/>
  </r>
  <r>
    <x v="3"/>
    <x v="22"/>
    <n v="9"/>
    <n v="2422"/>
  </r>
  <r>
    <x v="3"/>
    <x v="1"/>
    <n v="9"/>
    <n v="12599"/>
  </r>
  <r>
    <x v="3"/>
    <x v="19"/>
    <n v="9"/>
    <n v="12"/>
  </r>
  <r>
    <x v="3"/>
    <x v="6"/>
    <n v="9"/>
    <n v="9445"/>
  </r>
  <r>
    <x v="3"/>
    <x v="3"/>
    <n v="9"/>
    <n v="323"/>
  </r>
  <r>
    <x v="0"/>
    <x v="7"/>
    <n v="9"/>
    <n v="1566"/>
  </r>
  <r>
    <x v="0"/>
    <x v="0"/>
    <n v="9"/>
    <n v="23194"/>
  </r>
  <r>
    <x v="0"/>
    <x v="2"/>
    <n v="9"/>
    <n v="510"/>
  </r>
  <r>
    <x v="0"/>
    <x v="20"/>
    <n v="9"/>
    <n v="113"/>
  </r>
  <r>
    <x v="0"/>
    <x v="8"/>
    <n v="9"/>
    <n v="3513"/>
  </r>
  <r>
    <x v="0"/>
    <x v="4"/>
    <n v="9"/>
    <n v="9978"/>
  </r>
  <r>
    <x v="0"/>
    <x v="11"/>
    <n v="9"/>
    <n v="169"/>
  </r>
  <r>
    <x v="0"/>
    <x v="12"/>
    <n v="9"/>
    <n v="2"/>
  </r>
  <r>
    <x v="0"/>
    <x v="14"/>
    <n v="9"/>
    <n v="872"/>
  </r>
  <r>
    <x v="0"/>
    <x v="5"/>
    <n v="9"/>
    <n v="224"/>
  </r>
  <r>
    <x v="0"/>
    <x v="15"/>
    <n v="9"/>
    <n v="3974"/>
  </r>
  <r>
    <x v="0"/>
    <x v="16"/>
    <n v="9"/>
    <n v="268"/>
  </r>
  <r>
    <x v="0"/>
    <x v="17"/>
    <n v="9"/>
    <n v="50"/>
  </r>
  <r>
    <x v="0"/>
    <x v="21"/>
    <n v="9"/>
    <n v="250"/>
  </r>
  <r>
    <x v="0"/>
    <x v="18"/>
    <n v="9"/>
    <n v="149"/>
  </r>
  <r>
    <x v="0"/>
    <x v="22"/>
    <n v="9"/>
    <n v="2"/>
  </r>
  <r>
    <x v="0"/>
    <x v="1"/>
    <n v="9"/>
    <n v="8329"/>
  </r>
  <r>
    <x v="0"/>
    <x v="6"/>
    <n v="9"/>
    <n v="14"/>
  </r>
  <r>
    <x v="0"/>
    <x v="3"/>
    <n v="9"/>
    <n v="163"/>
  </r>
  <r>
    <x v="4"/>
    <x v="7"/>
    <n v="9"/>
    <n v="844"/>
  </r>
  <r>
    <x v="4"/>
    <x v="0"/>
    <n v="9"/>
    <n v="17585"/>
  </r>
  <r>
    <x v="4"/>
    <x v="2"/>
    <n v="9"/>
    <n v="288"/>
  </r>
  <r>
    <x v="4"/>
    <x v="20"/>
    <n v="9"/>
    <n v="189"/>
  </r>
  <r>
    <x v="4"/>
    <x v="8"/>
    <n v="9"/>
    <n v="515"/>
  </r>
  <r>
    <x v="4"/>
    <x v="4"/>
    <n v="9"/>
    <n v="3655"/>
  </r>
  <r>
    <x v="4"/>
    <x v="12"/>
    <n v="9"/>
    <n v="1"/>
  </r>
  <r>
    <x v="4"/>
    <x v="14"/>
    <n v="9"/>
    <n v="876"/>
  </r>
  <r>
    <x v="4"/>
    <x v="5"/>
    <n v="9"/>
    <n v="5"/>
  </r>
  <r>
    <x v="4"/>
    <x v="15"/>
    <n v="9"/>
    <n v="2899"/>
  </r>
  <r>
    <x v="4"/>
    <x v="16"/>
    <n v="9"/>
    <n v="232"/>
  </r>
  <r>
    <x v="4"/>
    <x v="17"/>
    <n v="9"/>
    <n v="41"/>
  </r>
  <r>
    <x v="4"/>
    <x v="18"/>
    <n v="9"/>
    <n v="149"/>
  </r>
  <r>
    <x v="4"/>
    <x v="22"/>
    <n v="9"/>
    <n v="1"/>
  </r>
  <r>
    <x v="4"/>
    <x v="1"/>
    <n v="9"/>
    <n v="7167"/>
  </r>
  <r>
    <x v="4"/>
    <x v="6"/>
    <n v="9"/>
    <n v="3769"/>
  </r>
  <r>
    <x v="4"/>
    <x v="3"/>
    <n v="9"/>
    <n v="165"/>
  </r>
  <r>
    <x v="5"/>
    <x v="7"/>
    <n v="9"/>
    <n v="16394"/>
  </r>
  <r>
    <x v="5"/>
    <x v="0"/>
    <n v="9"/>
    <n v="10151"/>
  </r>
  <r>
    <x v="5"/>
    <x v="2"/>
    <n v="9"/>
    <n v="10034"/>
  </r>
  <r>
    <x v="5"/>
    <x v="20"/>
    <n v="9"/>
    <n v="177"/>
  </r>
  <r>
    <x v="5"/>
    <x v="8"/>
    <n v="9"/>
    <n v="10759"/>
  </r>
  <r>
    <x v="5"/>
    <x v="4"/>
    <n v="9"/>
    <n v="3132"/>
  </r>
  <r>
    <x v="5"/>
    <x v="12"/>
    <n v="9"/>
    <n v="2"/>
  </r>
  <r>
    <x v="5"/>
    <x v="14"/>
    <n v="9"/>
    <n v="22"/>
  </r>
  <r>
    <x v="5"/>
    <x v="5"/>
    <n v="9"/>
    <n v="9858"/>
  </r>
  <r>
    <x v="5"/>
    <x v="15"/>
    <n v="9"/>
    <n v="98"/>
  </r>
  <r>
    <x v="5"/>
    <x v="16"/>
    <n v="9"/>
    <n v="90"/>
  </r>
  <r>
    <x v="5"/>
    <x v="21"/>
    <n v="9"/>
    <n v="3"/>
  </r>
  <r>
    <x v="5"/>
    <x v="18"/>
    <n v="9"/>
    <n v="10"/>
  </r>
  <r>
    <x v="5"/>
    <x v="22"/>
    <n v="9"/>
    <n v="3"/>
  </r>
  <r>
    <x v="5"/>
    <x v="1"/>
    <n v="9"/>
    <n v="21456"/>
  </r>
  <r>
    <x v="5"/>
    <x v="6"/>
    <n v="9"/>
    <n v="1953"/>
  </r>
  <r>
    <x v="5"/>
    <x v="3"/>
    <n v="9"/>
    <n v="3"/>
  </r>
  <r>
    <x v="6"/>
    <x v="7"/>
    <n v="9"/>
    <n v="12878"/>
  </r>
  <r>
    <x v="6"/>
    <x v="0"/>
    <n v="9"/>
    <n v="11235"/>
  </r>
  <r>
    <x v="6"/>
    <x v="2"/>
    <n v="9"/>
    <n v="8915"/>
  </r>
  <r>
    <x v="6"/>
    <x v="20"/>
    <n v="9"/>
    <n v="2543"/>
  </r>
  <r>
    <x v="6"/>
    <x v="8"/>
    <n v="9"/>
    <n v="8540"/>
  </r>
  <r>
    <x v="6"/>
    <x v="4"/>
    <n v="9"/>
    <n v="10646"/>
  </r>
  <r>
    <x v="6"/>
    <x v="11"/>
    <n v="9"/>
    <n v="36"/>
  </r>
  <r>
    <x v="6"/>
    <x v="12"/>
    <n v="9"/>
    <n v="1518"/>
  </r>
  <r>
    <x v="6"/>
    <x v="14"/>
    <n v="9"/>
    <n v="16"/>
  </r>
  <r>
    <x v="6"/>
    <x v="5"/>
    <n v="9"/>
    <n v="7408"/>
  </r>
  <r>
    <x v="6"/>
    <x v="15"/>
    <n v="9"/>
    <n v="810"/>
  </r>
  <r>
    <x v="6"/>
    <x v="16"/>
    <n v="9"/>
    <n v="73"/>
  </r>
  <r>
    <x v="6"/>
    <x v="17"/>
    <n v="9"/>
    <n v="7730"/>
  </r>
  <r>
    <x v="6"/>
    <x v="21"/>
    <n v="9"/>
    <n v="3"/>
  </r>
  <r>
    <x v="6"/>
    <x v="18"/>
    <n v="9"/>
    <n v="10"/>
  </r>
  <r>
    <x v="6"/>
    <x v="22"/>
    <n v="9"/>
    <n v="2"/>
  </r>
  <r>
    <x v="6"/>
    <x v="1"/>
    <n v="9"/>
    <n v="27951"/>
  </r>
  <r>
    <x v="6"/>
    <x v="19"/>
    <n v="9"/>
    <n v="11710"/>
  </r>
  <r>
    <x v="7"/>
    <x v="7"/>
    <n v="9"/>
    <n v="12885"/>
  </r>
  <r>
    <x v="7"/>
    <x v="0"/>
    <n v="9"/>
    <n v="12080"/>
  </r>
  <r>
    <x v="7"/>
    <x v="2"/>
    <n v="9"/>
    <n v="8917"/>
  </r>
  <r>
    <x v="7"/>
    <x v="20"/>
    <n v="9"/>
    <n v="2543"/>
  </r>
  <r>
    <x v="7"/>
    <x v="8"/>
    <n v="9"/>
    <n v="8585"/>
  </r>
  <r>
    <x v="7"/>
    <x v="4"/>
    <n v="9"/>
    <n v="10535"/>
  </r>
  <r>
    <x v="7"/>
    <x v="10"/>
    <n v="9"/>
    <n v="1"/>
  </r>
  <r>
    <x v="7"/>
    <x v="11"/>
    <n v="9"/>
    <n v="36"/>
  </r>
  <r>
    <x v="7"/>
    <x v="12"/>
    <n v="9"/>
    <n v="1129"/>
  </r>
  <r>
    <x v="7"/>
    <x v="14"/>
    <n v="9"/>
    <n v="13"/>
  </r>
  <r>
    <x v="7"/>
    <x v="5"/>
    <n v="9"/>
    <n v="7414"/>
  </r>
  <r>
    <x v="7"/>
    <x v="15"/>
    <n v="9"/>
    <n v="808"/>
  </r>
  <r>
    <x v="7"/>
    <x v="16"/>
    <n v="9"/>
    <n v="73"/>
  </r>
  <r>
    <x v="7"/>
    <x v="17"/>
    <n v="9"/>
    <n v="7733"/>
  </r>
  <r>
    <x v="7"/>
    <x v="21"/>
    <n v="9"/>
    <n v="1"/>
  </r>
  <r>
    <x v="7"/>
    <x v="18"/>
    <n v="9"/>
    <n v="7"/>
  </r>
  <r>
    <x v="7"/>
    <x v="22"/>
    <n v="9"/>
    <n v="2"/>
  </r>
  <r>
    <x v="7"/>
    <x v="1"/>
    <n v="9"/>
    <n v="28663"/>
  </r>
  <r>
    <x v="7"/>
    <x v="19"/>
    <n v="9"/>
    <n v="11710"/>
  </r>
  <r>
    <x v="1"/>
    <x v="0"/>
    <n v="8"/>
    <n v="53"/>
  </r>
  <r>
    <x v="2"/>
    <x v="0"/>
    <n v="8"/>
    <n v="986"/>
  </r>
  <r>
    <x v="3"/>
    <x v="0"/>
    <n v="8"/>
    <n v="289"/>
  </r>
  <r>
    <x v="0"/>
    <x v="0"/>
    <n v="8"/>
    <n v="96"/>
  </r>
  <r>
    <x v="1"/>
    <x v="4"/>
    <n v="7"/>
    <n v="5"/>
  </r>
  <r>
    <x v="2"/>
    <x v="4"/>
    <n v="7"/>
    <n v="7"/>
  </r>
  <r>
    <x v="3"/>
    <x v="4"/>
    <n v="7"/>
    <n v="13"/>
  </r>
  <r>
    <x v="0"/>
    <x v="4"/>
    <n v="7"/>
    <n v="14"/>
  </r>
  <r>
    <x v="1"/>
    <x v="0"/>
    <n v="6"/>
    <n v="27327"/>
  </r>
  <r>
    <x v="1"/>
    <x v="9"/>
    <n v="6"/>
    <n v="332"/>
  </r>
  <r>
    <x v="1"/>
    <x v="2"/>
    <n v="6"/>
    <n v="5115"/>
  </r>
  <r>
    <x v="1"/>
    <x v="20"/>
    <n v="6"/>
    <n v="4369"/>
  </r>
  <r>
    <x v="1"/>
    <x v="8"/>
    <n v="6"/>
    <n v="2751"/>
  </r>
  <r>
    <x v="1"/>
    <x v="4"/>
    <n v="6"/>
    <n v="8411"/>
  </r>
  <r>
    <x v="1"/>
    <x v="10"/>
    <n v="6"/>
    <n v="2059"/>
  </r>
  <r>
    <x v="1"/>
    <x v="11"/>
    <n v="6"/>
    <n v="5128"/>
  </r>
  <r>
    <x v="1"/>
    <x v="12"/>
    <n v="6"/>
    <n v="2198"/>
  </r>
  <r>
    <x v="1"/>
    <x v="13"/>
    <n v="6"/>
    <n v="180"/>
  </r>
  <r>
    <x v="1"/>
    <x v="14"/>
    <n v="6"/>
    <n v="1108"/>
  </r>
  <r>
    <x v="1"/>
    <x v="5"/>
    <n v="6"/>
    <n v="3170"/>
  </r>
  <r>
    <x v="1"/>
    <x v="15"/>
    <n v="6"/>
    <n v="7821"/>
  </r>
  <r>
    <x v="1"/>
    <x v="16"/>
    <n v="6"/>
    <n v="2135"/>
  </r>
  <r>
    <x v="1"/>
    <x v="17"/>
    <n v="6"/>
    <n v="4873"/>
  </r>
  <r>
    <x v="1"/>
    <x v="21"/>
    <n v="6"/>
    <n v="309"/>
  </r>
  <r>
    <x v="1"/>
    <x v="18"/>
    <n v="6"/>
    <n v="347"/>
  </r>
  <r>
    <x v="1"/>
    <x v="22"/>
    <n v="6"/>
    <n v="1272"/>
  </r>
  <r>
    <x v="1"/>
    <x v="1"/>
    <n v="6"/>
    <n v="17998"/>
  </r>
  <r>
    <x v="1"/>
    <x v="19"/>
    <n v="6"/>
    <n v="409"/>
  </r>
  <r>
    <x v="1"/>
    <x v="6"/>
    <n v="6"/>
    <n v="430"/>
  </r>
  <r>
    <x v="1"/>
    <x v="3"/>
    <n v="6"/>
    <n v="1025"/>
  </r>
  <r>
    <x v="1"/>
    <x v="7"/>
    <n v="6"/>
    <n v="5417"/>
  </r>
  <r>
    <x v="2"/>
    <x v="7"/>
    <n v="6"/>
    <n v="6556"/>
  </r>
  <r>
    <x v="2"/>
    <x v="0"/>
    <n v="6"/>
    <n v="27884"/>
  </r>
  <r>
    <x v="2"/>
    <x v="9"/>
    <n v="6"/>
    <n v="86"/>
  </r>
  <r>
    <x v="2"/>
    <x v="2"/>
    <n v="6"/>
    <n v="3636"/>
  </r>
  <r>
    <x v="2"/>
    <x v="20"/>
    <n v="6"/>
    <n v="2408"/>
  </r>
  <r>
    <x v="2"/>
    <x v="8"/>
    <n v="6"/>
    <n v="2553"/>
  </r>
  <r>
    <x v="2"/>
    <x v="4"/>
    <n v="6"/>
    <n v="7135"/>
  </r>
  <r>
    <x v="2"/>
    <x v="10"/>
    <n v="6"/>
    <n v="1686"/>
  </r>
  <r>
    <x v="2"/>
    <x v="11"/>
    <n v="6"/>
    <n v="5125"/>
  </r>
  <r>
    <x v="2"/>
    <x v="12"/>
    <n v="6"/>
    <n v="2198"/>
  </r>
  <r>
    <x v="2"/>
    <x v="13"/>
    <n v="6"/>
    <n v="183"/>
  </r>
  <r>
    <x v="2"/>
    <x v="14"/>
    <n v="6"/>
    <n v="1474"/>
  </r>
  <r>
    <x v="2"/>
    <x v="5"/>
    <n v="6"/>
    <n v="5158"/>
  </r>
  <r>
    <x v="2"/>
    <x v="15"/>
    <n v="6"/>
    <n v="8870"/>
  </r>
  <r>
    <x v="2"/>
    <x v="16"/>
    <n v="6"/>
    <n v="3056"/>
  </r>
  <r>
    <x v="2"/>
    <x v="17"/>
    <n v="6"/>
    <n v="4939"/>
  </r>
  <r>
    <x v="2"/>
    <x v="21"/>
    <n v="6"/>
    <n v="2108"/>
  </r>
  <r>
    <x v="2"/>
    <x v="18"/>
    <n v="6"/>
    <n v="345"/>
  </r>
  <r>
    <x v="2"/>
    <x v="22"/>
    <n v="6"/>
    <n v="1840"/>
  </r>
  <r>
    <x v="2"/>
    <x v="1"/>
    <n v="6"/>
    <n v="20329"/>
  </r>
  <r>
    <x v="2"/>
    <x v="19"/>
    <n v="6"/>
    <n v="418"/>
  </r>
  <r>
    <x v="2"/>
    <x v="6"/>
    <n v="6"/>
    <n v="414"/>
  </r>
  <r>
    <x v="2"/>
    <x v="3"/>
    <n v="6"/>
    <n v="1225"/>
  </r>
  <r>
    <x v="3"/>
    <x v="7"/>
    <n v="6"/>
    <n v="5015"/>
  </r>
  <r>
    <x v="3"/>
    <x v="0"/>
    <n v="6"/>
    <n v="34623"/>
  </r>
  <r>
    <x v="3"/>
    <x v="9"/>
    <n v="6"/>
    <n v="18"/>
  </r>
  <r>
    <x v="3"/>
    <x v="2"/>
    <n v="6"/>
    <n v="1757"/>
  </r>
  <r>
    <x v="3"/>
    <x v="20"/>
    <n v="6"/>
    <n v="2415"/>
  </r>
  <r>
    <x v="3"/>
    <x v="8"/>
    <n v="6"/>
    <n v="1558"/>
  </r>
  <r>
    <x v="3"/>
    <x v="4"/>
    <n v="6"/>
    <n v="8543"/>
  </r>
  <r>
    <x v="3"/>
    <x v="10"/>
    <n v="6"/>
    <n v="2959"/>
  </r>
  <r>
    <x v="3"/>
    <x v="11"/>
    <n v="6"/>
    <n v="4736"/>
  </r>
  <r>
    <x v="3"/>
    <x v="12"/>
    <n v="6"/>
    <n v="2432"/>
  </r>
  <r>
    <x v="3"/>
    <x v="13"/>
    <n v="6"/>
    <n v="162"/>
  </r>
  <r>
    <x v="3"/>
    <x v="14"/>
    <n v="6"/>
    <n v="903"/>
  </r>
  <r>
    <x v="3"/>
    <x v="5"/>
    <n v="6"/>
    <n v="4944"/>
  </r>
  <r>
    <x v="3"/>
    <x v="15"/>
    <n v="6"/>
    <n v="9725"/>
  </r>
  <r>
    <x v="3"/>
    <x v="16"/>
    <n v="6"/>
    <n v="1901"/>
  </r>
  <r>
    <x v="3"/>
    <x v="17"/>
    <n v="6"/>
    <n v="4422"/>
  </r>
  <r>
    <x v="3"/>
    <x v="21"/>
    <n v="6"/>
    <n v="1653"/>
  </r>
  <r>
    <x v="3"/>
    <x v="18"/>
    <n v="6"/>
    <n v="110"/>
  </r>
  <r>
    <x v="3"/>
    <x v="22"/>
    <n v="6"/>
    <n v="1919"/>
  </r>
  <r>
    <x v="3"/>
    <x v="1"/>
    <n v="6"/>
    <n v="22022"/>
  </r>
  <r>
    <x v="3"/>
    <x v="19"/>
    <n v="6"/>
    <n v="384"/>
  </r>
  <r>
    <x v="3"/>
    <x v="6"/>
    <n v="6"/>
    <n v="403"/>
  </r>
  <r>
    <x v="3"/>
    <x v="3"/>
    <n v="6"/>
    <n v="1191"/>
  </r>
  <r>
    <x v="0"/>
    <x v="7"/>
    <n v="6"/>
    <n v="3297"/>
  </r>
  <r>
    <x v="0"/>
    <x v="0"/>
    <n v="6"/>
    <n v="39503"/>
  </r>
  <r>
    <x v="0"/>
    <x v="9"/>
    <n v="6"/>
    <n v="12"/>
  </r>
  <r>
    <x v="0"/>
    <x v="2"/>
    <n v="6"/>
    <n v="1008"/>
  </r>
  <r>
    <x v="0"/>
    <x v="20"/>
    <n v="6"/>
    <n v="773"/>
  </r>
  <r>
    <x v="0"/>
    <x v="8"/>
    <n v="6"/>
    <n v="1513"/>
  </r>
  <r>
    <x v="0"/>
    <x v="4"/>
    <n v="6"/>
    <n v="13496"/>
  </r>
  <r>
    <x v="0"/>
    <x v="10"/>
    <n v="6"/>
    <n v="2101"/>
  </r>
  <r>
    <x v="0"/>
    <x v="11"/>
    <n v="6"/>
    <n v="4090"/>
  </r>
  <r>
    <x v="0"/>
    <x v="12"/>
    <n v="6"/>
    <n v="1403"/>
  </r>
  <r>
    <x v="0"/>
    <x v="14"/>
    <n v="6"/>
    <n v="1011"/>
  </r>
  <r>
    <x v="0"/>
    <x v="5"/>
    <n v="6"/>
    <n v="4308"/>
  </r>
  <r>
    <x v="0"/>
    <x v="15"/>
    <n v="6"/>
    <n v="10029"/>
  </r>
  <r>
    <x v="0"/>
    <x v="16"/>
    <n v="6"/>
    <n v="4952"/>
  </r>
  <r>
    <x v="0"/>
    <x v="17"/>
    <n v="6"/>
    <n v="1419"/>
  </r>
  <r>
    <x v="0"/>
    <x v="21"/>
    <n v="6"/>
    <n v="284"/>
  </r>
  <r>
    <x v="0"/>
    <x v="18"/>
    <n v="6"/>
    <n v="48"/>
  </r>
  <r>
    <x v="0"/>
    <x v="22"/>
    <n v="6"/>
    <n v="1895"/>
  </r>
  <r>
    <x v="0"/>
    <x v="1"/>
    <n v="6"/>
    <n v="27045"/>
  </r>
  <r>
    <x v="0"/>
    <x v="19"/>
    <n v="6"/>
    <n v="49"/>
  </r>
  <r>
    <x v="0"/>
    <x v="6"/>
    <n v="6"/>
    <n v="2"/>
  </r>
  <r>
    <x v="0"/>
    <x v="3"/>
    <n v="6"/>
    <n v="212"/>
  </r>
  <r>
    <x v="4"/>
    <x v="7"/>
    <n v="6"/>
    <n v="2806"/>
  </r>
  <r>
    <x v="4"/>
    <x v="0"/>
    <n v="6"/>
    <n v="36030"/>
  </r>
  <r>
    <x v="4"/>
    <x v="2"/>
    <n v="6"/>
    <n v="429"/>
  </r>
  <r>
    <x v="4"/>
    <x v="20"/>
    <n v="6"/>
    <n v="328"/>
  </r>
  <r>
    <x v="4"/>
    <x v="8"/>
    <n v="6"/>
    <n v="1384"/>
  </r>
  <r>
    <x v="4"/>
    <x v="4"/>
    <n v="6"/>
    <n v="10739"/>
  </r>
  <r>
    <x v="4"/>
    <x v="10"/>
    <n v="6"/>
    <n v="1360"/>
  </r>
  <r>
    <x v="4"/>
    <x v="11"/>
    <n v="6"/>
    <n v="809"/>
  </r>
  <r>
    <x v="4"/>
    <x v="12"/>
    <n v="6"/>
    <n v="1401"/>
  </r>
  <r>
    <x v="4"/>
    <x v="14"/>
    <n v="6"/>
    <n v="3"/>
  </r>
  <r>
    <x v="4"/>
    <x v="5"/>
    <n v="6"/>
    <n v="1509"/>
  </r>
  <r>
    <x v="4"/>
    <x v="15"/>
    <n v="6"/>
    <n v="8529"/>
  </r>
  <r>
    <x v="4"/>
    <x v="16"/>
    <n v="6"/>
    <n v="5555"/>
  </r>
  <r>
    <x v="4"/>
    <x v="17"/>
    <n v="6"/>
    <n v="311"/>
  </r>
  <r>
    <x v="4"/>
    <x v="21"/>
    <n v="6"/>
    <n v="36"/>
  </r>
  <r>
    <x v="4"/>
    <x v="18"/>
    <n v="6"/>
    <n v="4"/>
  </r>
  <r>
    <x v="4"/>
    <x v="22"/>
    <n v="6"/>
    <n v="2364"/>
  </r>
  <r>
    <x v="4"/>
    <x v="1"/>
    <n v="6"/>
    <n v="21604"/>
  </r>
  <r>
    <x v="4"/>
    <x v="19"/>
    <n v="6"/>
    <n v="4"/>
  </r>
  <r>
    <x v="4"/>
    <x v="6"/>
    <n v="6"/>
    <n v="215"/>
  </r>
  <r>
    <x v="4"/>
    <x v="3"/>
    <n v="6"/>
    <n v="154"/>
  </r>
  <r>
    <x v="5"/>
    <x v="7"/>
    <n v="6"/>
    <n v="4058"/>
  </r>
  <r>
    <x v="5"/>
    <x v="0"/>
    <n v="6"/>
    <n v="27087"/>
  </r>
  <r>
    <x v="5"/>
    <x v="9"/>
    <n v="6"/>
    <n v="342"/>
  </r>
  <r>
    <x v="5"/>
    <x v="2"/>
    <n v="6"/>
    <n v="4635"/>
  </r>
  <r>
    <x v="5"/>
    <x v="20"/>
    <n v="6"/>
    <n v="342"/>
  </r>
  <r>
    <x v="5"/>
    <x v="8"/>
    <n v="6"/>
    <n v="424"/>
  </r>
  <r>
    <x v="5"/>
    <x v="4"/>
    <n v="6"/>
    <n v="11574"/>
  </r>
  <r>
    <x v="5"/>
    <x v="10"/>
    <n v="6"/>
    <n v="312"/>
  </r>
  <r>
    <x v="5"/>
    <x v="11"/>
    <n v="6"/>
    <n v="309"/>
  </r>
  <r>
    <x v="5"/>
    <x v="12"/>
    <n v="6"/>
    <n v="5135"/>
  </r>
  <r>
    <x v="5"/>
    <x v="13"/>
    <n v="6"/>
    <n v="103"/>
  </r>
  <r>
    <x v="5"/>
    <x v="14"/>
    <n v="6"/>
    <n v="2981"/>
  </r>
  <r>
    <x v="5"/>
    <x v="5"/>
    <n v="6"/>
    <n v="1558"/>
  </r>
  <r>
    <x v="5"/>
    <x v="15"/>
    <n v="6"/>
    <n v="355"/>
  </r>
  <r>
    <x v="5"/>
    <x v="16"/>
    <n v="6"/>
    <n v="3777"/>
  </r>
  <r>
    <x v="5"/>
    <x v="17"/>
    <n v="6"/>
    <n v="13232"/>
  </r>
  <r>
    <x v="5"/>
    <x v="21"/>
    <n v="6"/>
    <n v="6"/>
  </r>
  <r>
    <x v="5"/>
    <x v="18"/>
    <n v="6"/>
    <n v="362"/>
  </r>
  <r>
    <x v="5"/>
    <x v="22"/>
    <n v="6"/>
    <n v="1611"/>
  </r>
  <r>
    <x v="5"/>
    <x v="1"/>
    <n v="6"/>
    <n v="14259"/>
  </r>
  <r>
    <x v="5"/>
    <x v="19"/>
    <n v="6"/>
    <n v="26314"/>
  </r>
  <r>
    <x v="5"/>
    <x v="6"/>
    <n v="6"/>
    <n v="153"/>
  </r>
  <r>
    <x v="5"/>
    <x v="3"/>
    <n v="6"/>
    <n v="604"/>
  </r>
  <r>
    <x v="6"/>
    <x v="7"/>
    <n v="6"/>
    <n v="982"/>
  </r>
  <r>
    <x v="6"/>
    <x v="0"/>
    <n v="6"/>
    <n v="4783"/>
  </r>
  <r>
    <x v="6"/>
    <x v="2"/>
    <n v="6"/>
    <n v="7"/>
  </r>
  <r>
    <x v="6"/>
    <x v="20"/>
    <n v="6"/>
    <n v="54"/>
  </r>
  <r>
    <x v="6"/>
    <x v="8"/>
    <n v="6"/>
    <n v="1"/>
  </r>
  <r>
    <x v="6"/>
    <x v="4"/>
    <n v="6"/>
    <n v="5207"/>
  </r>
  <r>
    <x v="6"/>
    <x v="10"/>
    <n v="6"/>
    <n v="52"/>
  </r>
  <r>
    <x v="6"/>
    <x v="12"/>
    <n v="6"/>
    <n v="4979"/>
  </r>
  <r>
    <x v="6"/>
    <x v="5"/>
    <n v="6"/>
    <n v="12"/>
  </r>
  <r>
    <x v="6"/>
    <x v="15"/>
    <n v="6"/>
    <n v="121"/>
  </r>
  <r>
    <x v="6"/>
    <x v="16"/>
    <n v="6"/>
    <n v="1282"/>
  </r>
  <r>
    <x v="6"/>
    <x v="17"/>
    <n v="6"/>
    <n v="6"/>
  </r>
  <r>
    <x v="6"/>
    <x v="21"/>
    <n v="6"/>
    <n v="1"/>
  </r>
  <r>
    <x v="6"/>
    <x v="18"/>
    <n v="6"/>
    <n v="1"/>
  </r>
  <r>
    <x v="6"/>
    <x v="22"/>
    <n v="6"/>
    <n v="1610"/>
  </r>
  <r>
    <x v="6"/>
    <x v="1"/>
    <n v="6"/>
    <n v="3879"/>
  </r>
  <r>
    <x v="6"/>
    <x v="3"/>
    <n v="6"/>
    <n v="9"/>
  </r>
  <r>
    <x v="7"/>
    <x v="7"/>
    <n v="6"/>
    <n v="984"/>
  </r>
  <r>
    <x v="7"/>
    <x v="0"/>
    <n v="6"/>
    <n v="4087"/>
  </r>
  <r>
    <x v="7"/>
    <x v="2"/>
    <n v="6"/>
    <n v="8"/>
  </r>
  <r>
    <x v="7"/>
    <x v="20"/>
    <n v="6"/>
    <n v="54"/>
  </r>
  <r>
    <x v="7"/>
    <x v="8"/>
    <n v="6"/>
    <n v="1"/>
  </r>
  <r>
    <x v="7"/>
    <x v="4"/>
    <n v="6"/>
    <n v="5115"/>
  </r>
  <r>
    <x v="7"/>
    <x v="10"/>
    <n v="6"/>
    <n v="52"/>
  </r>
  <r>
    <x v="7"/>
    <x v="12"/>
    <n v="6"/>
    <n v="4979"/>
  </r>
  <r>
    <x v="7"/>
    <x v="5"/>
    <n v="6"/>
    <n v="10"/>
  </r>
  <r>
    <x v="7"/>
    <x v="15"/>
    <n v="6"/>
    <n v="122"/>
  </r>
  <r>
    <x v="7"/>
    <x v="16"/>
    <n v="6"/>
    <n v="838"/>
  </r>
  <r>
    <x v="7"/>
    <x v="17"/>
    <n v="6"/>
    <n v="6"/>
  </r>
  <r>
    <x v="7"/>
    <x v="21"/>
    <n v="6"/>
    <n v="1"/>
  </r>
  <r>
    <x v="7"/>
    <x v="18"/>
    <n v="6"/>
    <n v="1"/>
  </r>
  <r>
    <x v="7"/>
    <x v="22"/>
    <n v="6"/>
    <n v="1610"/>
  </r>
  <r>
    <x v="7"/>
    <x v="1"/>
    <n v="6"/>
    <n v="3785"/>
  </r>
  <r>
    <x v="7"/>
    <x v="3"/>
    <n v="6"/>
    <n v="9"/>
  </r>
  <r>
    <x v="1"/>
    <x v="0"/>
    <n v="5"/>
    <n v="83"/>
  </r>
  <r>
    <x v="2"/>
    <x v="0"/>
    <n v="5"/>
    <n v="80"/>
  </r>
  <r>
    <x v="3"/>
    <x v="0"/>
    <n v="5"/>
    <n v="65"/>
  </r>
  <r>
    <x v="3"/>
    <x v="2"/>
    <n v="5"/>
    <n v="111"/>
  </r>
  <r>
    <x v="0"/>
    <x v="2"/>
    <n v="5"/>
    <n v="111"/>
  </r>
  <r>
    <x v="4"/>
    <x v="2"/>
    <n v="5"/>
    <n v="111"/>
  </r>
  <r>
    <x v="1"/>
    <x v="0"/>
    <n v="4"/>
    <n v="41735"/>
  </r>
  <r>
    <x v="1"/>
    <x v="2"/>
    <n v="4"/>
    <n v="167"/>
  </r>
  <r>
    <x v="1"/>
    <x v="20"/>
    <n v="4"/>
    <n v="11441"/>
  </r>
  <r>
    <x v="1"/>
    <x v="8"/>
    <n v="4"/>
    <n v="480"/>
  </r>
  <r>
    <x v="1"/>
    <x v="4"/>
    <n v="4"/>
    <n v="4897"/>
  </r>
  <r>
    <x v="1"/>
    <x v="12"/>
    <n v="4"/>
    <n v="2327"/>
  </r>
  <r>
    <x v="1"/>
    <x v="14"/>
    <n v="4"/>
    <n v="10699"/>
  </r>
  <r>
    <x v="1"/>
    <x v="5"/>
    <n v="4"/>
    <n v="4"/>
  </r>
  <r>
    <x v="1"/>
    <x v="15"/>
    <n v="4"/>
    <n v="10737"/>
  </r>
  <r>
    <x v="1"/>
    <x v="16"/>
    <n v="4"/>
    <n v="7796"/>
  </r>
  <r>
    <x v="1"/>
    <x v="17"/>
    <n v="4"/>
    <n v="8"/>
  </r>
  <r>
    <x v="1"/>
    <x v="21"/>
    <n v="4"/>
    <n v="11509"/>
  </r>
  <r>
    <x v="1"/>
    <x v="18"/>
    <n v="4"/>
    <n v="1418"/>
  </r>
  <r>
    <x v="1"/>
    <x v="22"/>
    <n v="4"/>
    <n v="2001"/>
  </r>
  <r>
    <x v="1"/>
    <x v="1"/>
    <n v="4"/>
    <n v="164"/>
  </r>
  <r>
    <x v="1"/>
    <x v="6"/>
    <n v="4"/>
    <n v="3740"/>
  </r>
  <r>
    <x v="1"/>
    <x v="3"/>
    <n v="4"/>
    <n v="2271"/>
  </r>
  <r>
    <x v="1"/>
    <x v="7"/>
    <n v="4"/>
    <n v="390"/>
  </r>
  <r>
    <x v="2"/>
    <x v="7"/>
    <n v="4"/>
    <n v="390"/>
  </r>
  <r>
    <x v="2"/>
    <x v="0"/>
    <n v="4"/>
    <n v="41735"/>
  </r>
  <r>
    <x v="2"/>
    <x v="2"/>
    <n v="4"/>
    <n v="167"/>
  </r>
  <r>
    <x v="2"/>
    <x v="20"/>
    <n v="4"/>
    <n v="11441"/>
  </r>
  <r>
    <x v="2"/>
    <x v="8"/>
    <n v="4"/>
    <n v="480"/>
  </r>
  <r>
    <x v="2"/>
    <x v="4"/>
    <n v="4"/>
    <n v="4897"/>
  </r>
  <r>
    <x v="2"/>
    <x v="12"/>
    <n v="4"/>
    <n v="2327"/>
  </r>
  <r>
    <x v="2"/>
    <x v="14"/>
    <n v="4"/>
    <n v="10699"/>
  </r>
  <r>
    <x v="2"/>
    <x v="5"/>
    <n v="4"/>
    <n v="4"/>
  </r>
  <r>
    <x v="2"/>
    <x v="15"/>
    <n v="4"/>
    <n v="10737"/>
  </r>
  <r>
    <x v="2"/>
    <x v="16"/>
    <n v="4"/>
    <n v="7796"/>
  </r>
  <r>
    <x v="2"/>
    <x v="17"/>
    <n v="4"/>
    <n v="8"/>
  </r>
  <r>
    <x v="2"/>
    <x v="21"/>
    <n v="4"/>
    <n v="11509"/>
  </r>
  <r>
    <x v="2"/>
    <x v="18"/>
    <n v="4"/>
    <n v="1418"/>
  </r>
  <r>
    <x v="2"/>
    <x v="22"/>
    <n v="4"/>
    <n v="2001"/>
  </r>
  <r>
    <x v="2"/>
    <x v="1"/>
    <n v="4"/>
    <n v="172"/>
  </r>
  <r>
    <x v="2"/>
    <x v="6"/>
    <n v="4"/>
    <n v="3740"/>
  </r>
  <r>
    <x v="2"/>
    <x v="3"/>
    <n v="4"/>
    <n v="2271"/>
  </r>
  <r>
    <x v="3"/>
    <x v="7"/>
    <n v="4"/>
    <n v="390"/>
  </r>
  <r>
    <x v="3"/>
    <x v="0"/>
    <n v="4"/>
    <n v="50532"/>
  </r>
  <r>
    <x v="3"/>
    <x v="2"/>
    <n v="4"/>
    <n v="167"/>
  </r>
  <r>
    <x v="3"/>
    <x v="20"/>
    <n v="4"/>
    <n v="12765"/>
  </r>
  <r>
    <x v="3"/>
    <x v="8"/>
    <n v="4"/>
    <n v="480"/>
  </r>
  <r>
    <x v="3"/>
    <x v="4"/>
    <n v="4"/>
    <n v="4990"/>
  </r>
  <r>
    <x v="3"/>
    <x v="12"/>
    <n v="4"/>
    <n v="2460"/>
  </r>
  <r>
    <x v="3"/>
    <x v="14"/>
    <n v="4"/>
    <n v="15731"/>
  </r>
  <r>
    <x v="3"/>
    <x v="5"/>
    <n v="4"/>
    <n v="4"/>
  </r>
  <r>
    <x v="3"/>
    <x v="15"/>
    <n v="4"/>
    <n v="11122"/>
  </r>
  <r>
    <x v="3"/>
    <x v="16"/>
    <n v="4"/>
    <n v="9543"/>
  </r>
  <r>
    <x v="3"/>
    <x v="17"/>
    <n v="4"/>
    <n v="8"/>
  </r>
  <r>
    <x v="3"/>
    <x v="21"/>
    <n v="4"/>
    <n v="13672"/>
  </r>
  <r>
    <x v="3"/>
    <x v="18"/>
    <n v="4"/>
    <n v="1833"/>
  </r>
  <r>
    <x v="3"/>
    <x v="22"/>
    <n v="4"/>
    <n v="2230"/>
  </r>
  <r>
    <x v="3"/>
    <x v="1"/>
    <n v="4"/>
    <n v="174"/>
  </r>
  <r>
    <x v="3"/>
    <x v="6"/>
    <n v="4"/>
    <n v="3980"/>
  </r>
  <r>
    <x v="3"/>
    <x v="3"/>
    <n v="4"/>
    <n v="2273"/>
  </r>
  <r>
    <x v="0"/>
    <x v="0"/>
    <n v="4"/>
    <n v="34867"/>
  </r>
  <r>
    <x v="0"/>
    <x v="2"/>
    <n v="4"/>
    <n v="1184"/>
  </r>
  <r>
    <x v="0"/>
    <x v="20"/>
    <n v="4"/>
    <n v="73"/>
  </r>
  <r>
    <x v="0"/>
    <x v="4"/>
    <n v="4"/>
    <n v="5026"/>
  </r>
  <r>
    <x v="0"/>
    <x v="13"/>
    <n v="4"/>
    <n v="31588"/>
  </r>
  <r>
    <x v="0"/>
    <x v="14"/>
    <n v="4"/>
    <n v="14"/>
  </r>
  <r>
    <x v="0"/>
    <x v="15"/>
    <n v="4"/>
    <n v="6938"/>
  </r>
  <r>
    <x v="0"/>
    <x v="16"/>
    <n v="4"/>
    <n v="2"/>
  </r>
  <r>
    <x v="0"/>
    <x v="17"/>
    <n v="4"/>
    <n v="1"/>
  </r>
  <r>
    <x v="0"/>
    <x v="18"/>
    <n v="4"/>
    <n v="2"/>
  </r>
  <r>
    <x v="0"/>
    <x v="1"/>
    <n v="4"/>
    <n v="65"/>
  </r>
  <r>
    <x v="0"/>
    <x v="3"/>
    <n v="4"/>
    <n v="2890"/>
  </r>
  <r>
    <x v="4"/>
    <x v="7"/>
    <n v="4"/>
    <n v="2188"/>
  </r>
  <r>
    <x v="4"/>
    <x v="0"/>
    <n v="4"/>
    <n v="52219"/>
  </r>
  <r>
    <x v="4"/>
    <x v="2"/>
    <n v="4"/>
    <n v="1184"/>
  </r>
  <r>
    <x v="4"/>
    <x v="20"/>
    <n v="4"/>
    <n v="73"/>
  </r>
  <r>
    <x v="4"/>
    <x v="4"/>
    <n v="4"/>
    <n v="5244"/>
  </r>
  <r>
    <x v="4"/>
    <x v="10"/>
    <n v="4"/>
    <n v="22"/>
  </r>
  <r>
    <x v="4"/>
    <x v="13"/>
    <n v="4"/>
    <n v="31589"/>
  </r>
  <r>
    <x v="4"/>
    <x v="14"/>
    <n v="4"/>
    <n v="14"/>
  </r>
  <r>
    <x v="4"/>
    <x v="15"/>
    <n v="4"/>
    <n v="6938"/>
  </r>
  <r>
    <x v="4"/>
    <x v="16"/>
    <n v="4"/>
    <n v="283"/>
  </r>
  <r>
    <x v="4"/>
    <x v="17"/>
    <n v="4"/>
    <n v="1"/>
  </r>
  <r>
    <x v="4"/>
    <x v="18"/>
    <n v="4"/>
    <n v="2"/>
  </r>
  <r>
    <x v="4"/>
    <x v="1"/>
    <n v="4"/>
    <n v="57"/>
  </r>
  <r>
    <x v="4"/>
    <x v="6"/>
    <n v="4"/>
    <n v="1"/>
  </r>
  <r>
    <x v="4"/>
    <x v="3"/>
    <n v="4"/>
    <n v="2890"/>
  </r>
  <r>
    <x v="5"/>
    <x v="7"/>
    <n v="4"/>
    <n v="2188"/>
  </r>
  <r>
    <x v="5"/>
    <x v="0"/>
    <n v="4"/>
    <n v="72976"/>
  </r>
  <r>
    <x v="5"/>
    <x v="2"/>
    <n v="4"/>
    <n v="1184"/>
  </r>
  <r>
    <x v="5"/>
    <x v="20"/>
    <n v="4"/>
    <n v="73"/>
  </r>
  <r>
    <x v="5"/>
    <x v="4"/>
    <n v="4"/>
    <n v="25913"/>
  </r>
  <r>
    <x v="5"/>
    <x v="10"/>
    <n v="4"/>
    <n v="1201"/>
  </r>
  <r>
    <x v="5"/>
    <x v="11"/>
    <n v="4"/>
    <n v="2229"/>
  </r>
  <r>
    <x v="5"/>
    <x v="13"/>
    <n v="4"/>
    <n v="31589"/>
  </r>
  <r>
    <x v="5"/>
    <x v="14"/>
    <n v="4"/>
    <n v="15"/>
  </r>
  <r>
    <x v="5"/>
    <x v="15"/>
    <n v="4"/>
    <n v="15162"/>
  </r>
  <r>
    <x v="5"/>
    <x v="16"/>
    <n v="4"/>
    <n v="1049"/>
  </r>
  <r>
    <x v="5"/>
    <x v="17"/>
    <n v="4"/>
    <n v="1"/>
  </r>
  <r>
    <x v="5"/>
    <x v="18"/>
    <n v="4"/>
    <n v="2"/>
  </r>
  <r>
    <x v="5"/>
    <x v="1"/>
    <n v="4"/>
    <n v="7825"/>
  </r>
  <r>
    <x v="5"/>
    <x v="6"/>
    <n v="4"/>
    <n v="1"/>
  </r>
  <r>
    <x v="5"/>
    <x v="3"/>
    <n v="4"/>
    <n v="2890"/>
  </r>
  <r>
    <x v="6"/>
    <x v="7"/>
    <n v="4"/>
    <n v="3541"/>
  </r>
  <r>
    <x v="6"/>
    <x v="0"/>
    <n v="4"/>
    <n v="123030"/>
  </r>
  <r>
    <x v="6"/>
    <x v="2"/>
    <n v="4"/>
    <n v="1306"/>
  </r>
  <r>
    <x v="6"/>
    <x v="20"/>
    <n v="4"/>
    <n v="7745"/>
  </r>
  <r>
    <x v="6"/>
    <x v="8"/>
    <n v="4"/>
    <n v="690"/>
  </r>
  <r>
    <x v="6"/>
    <x v="4"/>
    <n v="4"/>
    <n v="46043"/>
  </r>
  <r>
    <x v="6"/>
    <x v="10"/>
    <n v="4"/>
    <n v="1202"/>
  </r>
  <r>
    <x v="6"/>
    <x v="11"/>
    <n v="4"/>
    <n v="6604"/>
  </r>
  <r>
    <x v="6"/>
    <x v="12"/>
    <n v="4"/>
    <n v="33662"/>
  </r>
  <r>
    <x v="6"/>
    <x v="13"/>
    <n v="4"/>
    <n v="31590"/>
  </r>
  <r>
    <x v="6"/>
    <x v="14"/>
    <n v="4"/>
    <n v="93"/>
  </r>
  <r>
    <x v="6"/>
    <x v="5"/>
    <n v="4"/>
    <n v="1"/>
  </r>
  <r>
    <x v="6"/>
    <x v="15"/>
    <n v="4"/>
    <n v="26896"/>
  </r>
  <r>
    <x v="6"/>
    <x v="16"/>
    <n v="4"/>
    <n v="2597"/>
  </r>
  <r>
    <x v="6"/>
    <x v="17"/>
    <n v="4"/>
    <n v="16692"/>
  </r>
  <r>
    <x v="6"/>
    <x v="21"/>
    <n v="4"/>
    <n v="1221"/>
  </r>
  <r>
    <x v="6"/>
    <x v="18"/>
    <n v="4"/>
    <n v="17"/>
  </r>
  <r>
    <x v="6"/>
    <x v="22"/>
    <n v="4"/>
    <n v="3120"/>
  </r>
  <r>
    <x v="6"/>
    <x v="1"/>
    <n v="4"/>
    <n v="76682"/>
  </r>
  <r>
    <x v="6"/>
    <x v="19"/>
    <n v="4"/>
    <n v="24872"/>
  </r>
  <r>
    <x v="6"/>
    <x v="6"/>
    <n v="4"/>
    <n v="2519"/>
  </r>
  <r>
    <x v="6"/>
    <x v="3"/>
    <n v="4"/>
    <n v="2890"/>
  </r>
  <r>
    <x v="7"/>
    <x v="7"/>
    <n v="4"/>
    <n v="14662"/>
  </r>
  <r>
    <x v="7"/>
    <x v="0"/>
    <n v="4"/>
    <n v="142091"/>
  </r>
  <r>
    <x v="7"/>
    <x v="9"/>
    <n v="4"/>
    <n v="198"/>
  </r>
  <r>
    <x v="7"/>
    <x v="2"/>
    <n v="4"/>
    <n v="1310"/>
  </r>
  <r>
    <x v="7"/>
    <x v="20"/>
    <n v="4"/>
    <n v="8261"/>
  </r>
  <r>
    <x v="7"/>
    <x v="8"/>
    <n v="4"/>
    <n v="793"/>
  </r>
  <r>
    <x v="7"/>
    <x v="4"/>
    <n v="4"/>
    <n v="59998"/>
  </r>
  <r>
    <x v="7"/>
    <x v="10"/>
    <n v="4"/>
    <n v="1202"/>
  </r>
  <r>
    <x v="7"/>
    <x v="11"/>
    <n v="4"/>
    <n v="9511"/>
  </r>
  <r>
    <x v="7"/>
    <x v="12"/>
    <n v="4"/>
    <n v="43451"/>
  </r>
  <r>
    <x v="7"/>
    <x v="13"/>
    <n v="4"/>
    <n v="31591"/>
  </r>
  <r>
    <x v="7"/>
    <x v="14"/>
    <n v="4"/>
    <n v="13169"/>
  </r>
  <r>
    <x v="7"/>
    <x v="5"/>
    <n v="4"/>
    <n v="7"/>
  </r>
  <r>
    <x v="7"/>
    <x v="15"/>
    <n v="4"/>
    <n v="26902"/>
  </r>
  <r>
    <x v="7"/>
    <x v="16"/>
    <n v="4"/>
    <n v="3939"/>
  </r>
  <r>
    <x v="7"/>
    <x v="17"/>
    <n v="4"/>
    <n v="21608"/>
  </r>
  <r>
    <x v="7"/>
    <x v="21"/>
    <n v="4"/>
    <n v="1677"/>
  </r>
  <r>
    <x v="7"/>
    <x v="18"/>
    <n v="4"/>
    <n v="1136"/>
  </r>
  <r>
    <x v="7"/>
    <x v="22"/>
    <n v="4"/>
    <n v="6294"/>
  </r>
  <r>
    <x v="7"/>
    <x v="1"/>
    <n v="4"/>
    <n v="93221"/>
  </r>
  <r>
    <x v="7"/>
    <x v="19"/>
    <n v="4"/>
    <n v="28772"/>
  </r>
  <r>
    <x v="7"/>
    <x v="6"/>
    <n v="4"/>
    <n v="9424"/>
  </r>
  <r>
    <x v="7"/>
    <x v="3"/>
    <n v="4"/>
    <n v="8017"/>
  </r>
  <r>
    <x v="1"/>
    <x v="0"/>
    <n v="2"/>
    <n v="141"/>
  </r>
  <r>
    <x v="1"/>
    <x v="4"/>
    <n v="2"/>
    <n v="7"/>
  </r>
  <r>
    <x v="1"/>
    <x v="12"/>
    <n v="2"/>
    <n v="185"/>
  </r>
  <r>
    <x v="1"/>
    <x v="14"/>
    <n v="2"/>
    <n v="1348"/>
  </r>
  <r>
    <x v="1"/>
    <x v="19"/>
    <n v="2"/>
    <n v="307"/>
  </r>
  <r>
    <x v="2"/>
    <x v="0"/>
    <n v="2"/>
    <n v="141"/>
  </r>
  <r>
    <x v="2"/>
    <x v="4"/>
    <n v="2"/>
    <n v="7"/>
  </r>
  <r>
    <x v="2"/>
    <x v="12"/>
    <n v="2"/>
    <n v="185"/>
  </r>
  <r>
    <x v="2"/>
    <x v="14"/>
    <n v="2"/>
    <n v="1348"/>
  </r>
  <r>
    <x v="2"/>
    <x v="19"/>
    <n v="2"/>
    <n v="307"/>
  </r>
  <r>
    <x v="3"/>
    <x v="0"/>
    <n v="2"/>
    <n v="351"/>
  </r>
  <r>
    <x v="3"/>
    <x v="4"/>
    <n v="2"/>
    <n v="7"/>
  </r>
  <r>
    <x v="3"/>
    <x v="12"/>
    <n v="2"/>
    <n v="185"/>
  </r>
  <r>
    <x v="3"/>
    <x v="14"/>
    <n v="2"/>
    <n v="1348"/>
  </r>
  <r>
    <x v="3"/>
    <x v="19"/>
    <n v="2"/>
    <n v="307"/>
  </r>
  <r>
    <x v="0"/>
    <x v="0"/>
    <n v="2"/>
    <n v="422"/>
  </r>
  <r>
    <x v="0"/>
    <x v="4"/>
    <n v="2"/>
    <n v="7"/>
  </r>
  <r>
    <x v="0"/>
    <x v="1"/>
    <n v="2"/>
    <n v="334"/>
  </r>
  <r>
    <x v="0"/>
    <x v="19"/>
    <n v="2"/>
    <n v="307"/>
  </r>
  <r>
    <x v="4"/>
    <x v="0"/>
    <n v="2"/>
    <n v="60"/>
  </r>
  <r>
    <x v="4"/>
    <x v="1"/>
    <n v="2"/>
    <n v="388"/>
  </r>
  <r>
    <x v="4"/>
    <x v="19"/>
    <n v="2"/>
    <n v="307"/>
  </r>
  <r>
    <x v="1"/>
    <x v="0"/>
    <n v="1"/>
    <n v="4611"/>
  </r>
  <r>
    <x v="1"/>
    <x v="20"/>
    <n v="1"/>
    <n v="836"/>
  </r>
  <r>
    <x v="1"/>
    <x v="8"/>
    <n v="1"/>
    <n v="118"/>
  </r>
  <r>
    <x v="1"/>
    <x v="4"/>
    <n v="1"/>
    <n v="83"/>
  </r>
  <r>
    <x v="1"/>
    <x v="12"/>
    <n v="1"/>
    <n v="143"/>
  </r>
  <r>
    <x v="1"/>
    <x v="14"/>
    <n v="1"/>
    <n v="737"/>
  </r>
  <r>
    <x v="1"/>
    <x v="15"/>
    <n v="1"/>
    <n v="458"/>
  </r>
  <r>
    <x v="1"/>
    <x v="16"/>
    <n v="1"/>
    <n v="501"/>
  </r>
  <r>
    <x v="1"/>
    <x v="17"/>
    <n v="1"/>
    <n v="1"/>
  </r>
  <r>
    <x v="1"/>
    <x v="21"/>
    <n v="1"/>
    <n v="723"/>
  </r>
  <r>
    <x v="1"/>
    <x v="18"/>
    <n v="1"/>
    <n v="163"/>
  </r>
  <r>
    <x v="1"/>
    <x v="22"/>
    <n v="1"/>
    <n v="218"/>
  </r>
  <r>
    <x v="1"/>
    <x v="1"/>
    <n v="1"/>
    <n v="5"/>
  </r>
  <r>
    <x v="1"/>
    <x v="19"/>
    <n v="1"/>
    <n v="908"/>
  </r>
  <r>
    <x v="1"/>
    <x v="6"/>
    <n v="1"/>
    <n v="318"/>
  </r>
  <r>
    <x v="1"/>
    <x v="7"/>
    <n v="1"/>
    <n v="113"/>
  </r>
  <r>
    <x v="2"/>
    <x v="7"/>
    <n v="1"/>
    <n v="113"/>
  </r>
  <r>
    <x v="2"/>
    <x v="0"/>
    <n v="1"/>
    <n v="4611"/>
  </r>
  <r>
    <x v="2"/>
    <x v="20"/>
    <n v="1"/>
    <n v="836"/>
  </r>
  <r>
    <x v="2"/>
    <x v="8"/>
    <n v="1"/>
    <n v="118"/>
  </r>
  <r>
    <x v="2"/>
    <x v="4"/>
    <n v="1"/>
    <n v="83"/>
  </r>
  <r>
    <x v="2"/>
    <x v="12"/>
    <n v="1"/>
    <n v="143"/>
  </r>
  <r>
    <x v="2"/>
    <x v="14"/>
    <n v="1"/>
    <n v="737"/>
  </r>
  <r>
    <x v="2"/>
    <x v="15"/>
    <n v="1"/>
    <n v="458"/>
  </r>
  <r>
    <x v="2"/>
    <x v="16"/>
    <n v="1"/>
    <n v="501"/>
  </r>
  <r>
    <x v="2"/>
    <x v="17"/>
    <n v="1"/>
    <n v="1"/>
  </r>
  <r>
    <x v="2"/>
    <x v="21"/>
    <n v="1"/>
    <n v="723"/>
  </r>
  <r>
    <x v="2"/>
    <x v="18"/>
    <n v="1"/>
    <n v="163"/>
  </r>
  <r>
    <x v="2"/>
    <x v="22"/>
    <n v="1"/>
    <n v="218"/>
  </r>
  <r>
    <x v="2"/>
    <x v="1"/>
    <n v="1"/>
    <n v="5"/>
  </r>
  <r>
    <x v="2"/>
    <x v="19"/>
    <n v="1"/>
    <n v="908"/>
  </r>
  <r>
    <x v="2"/>
    <x v="6"/>
    <n v="1"/>
    <n v="318"/>
  </r>
  <r>
    <x v="3"/>
    <x v="7"/>
    <n v="1"/>
    <n v="113"/>
  </r>
  <r>
    <x v="3"/>
    <x v="0"/>
    <n v="1"/>
    <n v="5958"/>
  </r>
  <r>
    <x v="3"/>
    <x v="20"/>
    <n v="1"/>
    <n v="1069"/>
  </r>
  <r>
    <x v="3"/>
    <x v="8"/>
    <n v="1"/>
    <n v="118"/>
  </r>
  <r>
    <x v="3"/>
    <x v="4"/>
    <n v="1"/>
    <n v="91"/>
  </r>
  <r>
    <x v="3"/>
    <x v="12"/>
    <n v="1"/>
    <n v="476"/>
  </r>
  <r>
    <x v="3"/>
    <x v="14"/>
    <n v="1"/>
    <n v="1135"/>
  </r>
  <r>
    <x v="3"/>
    <x v="15"/>
    <n v="1"/>
    <n v="565"/>
  </r>
  <r>
    <x v="3"/>
    <x v="16"/>
    <n v="1"/>
    <n v="642"/>
  </r>
  <r>
    <x v="3"/>
    <x v="17"/>
    <n v="1"/>
    <n v="1"/>
  </r>
  <r>
    <x v="3"/>
    <x v="21"/>
    <n v="1"/>
    <n v="965"/>
  </r>
  <r>
    <x v="3"/>
    <x v="18"/>
    <n v="1"/>
    <n v="222"/>
  </r>
  <r>
    <x v="3"/>
    <x v="22"/>
    <n v="1"/>
    <n v="275"/>
  </r>
  <r>
    <x v="3"/>
    <x v="1"/>
    <n v="1"/>
    <n v="6"/>
  </r>
  <r>
    <x v="3"/>
    <x v="19"/>
    <n v="1"/>
    <n v="908"/>
  </r>
  <r>
    <x v="3"/>
    <x v="6"/>
    <n v="1"/>
    <n v="381"/>
  </r>
  <r>
    <x v="0"/>
    <x v="0"/>
    <n v="1"/>
    <n v="26560"/>
  </r>
  <r>
    <x v="0"/>
    <x v="20"/>
    <n v="1"/>
    <n v="4"/>
  </r>
  <r>
    <x v="0"/>
    <x v="12"/>
    <n v="1"/>
    <n v="313"/>
  </r>
  <r>
    <x v="0"/>
    <x v="14"/>
    <n v="1"/>
    <n v="9"/>
  </r>
  <r>
    <x v="0"/>
    <x v="15"/>
    <n v="1"/>
    <n v="1"/>
  </r>
  <r>
    <x v="0"/>
    <x v="17"/>
    <n v="1"/>
    <n v="1"/>
  </r>
  <r>
    <x v="0"/>
    <x v="21"/>
    <n v="1"/>
    <n v="1"/>
  </r>
  <r>
    <x v="0"/>
    <x v="19"/>
    <n v="1"/>
    <n v="908"/>
  </r>
  <r>
    <x v="4"/>
    <x v="0"/>
    <n v="1"/>
    <n v="27537"/>
  </r>
  <r>
    <x v="4"/>
    <x v="20"/>
    <n v="1"/>
    <n v="4"/>
  </r>
  <r>
    <x v="4"/>
    <x v="10"/>
    <n v="1"/>
    <n v="191"/>
  </r>
  <r>
    <x v="4"/>
    <x v="12"/>
    <n v="1"/>
    <n v="313"/>
  </r>
  <r>
    <x v="4"/>
    <x v="14"/>
    <n v="1"/>
    <n v="9"/>
  </r>
  <r>
    <x v="4"/>
    <x v="15"/>
    <n v="1"/>
    <n v="1"/>
  </r>
  <r>
    <x v="4"/>
    <x v="17"/>
    <n v="1"/>
    <n v="1"/>
  </r>
  <r>
    <x v="4"/>
    <x v="21"/>
    <n v="1"/>
    <n v="1"/>
  </r>
  <r>
    <x v="4"/>
    <x v="19"/>
    <n v="1"/>
    <n v="908"/>
  </r>
  <r>
    <x v="5"/>
    <x v="0"/>
    <n v="1"/>
    <n v="29165"/>
  </r>
  <r>
    <x v="5"/>
    <x v="20"/>
    <n v="1"/>
    <n v="4"/>
  </r>
  <r>
    <x v="5"/>
    <x v="4"/>
    <n v="1"/>
    <n v="994"/>
  </r>
  <r>
    <x v="5"/>
    <x v="10"/>
    <n v="1"/>
    <n v="191"/>
  </r>
  <r>
    <x v="5"/>
    <x v="11"/>
    <n v="1"/>
    <n v="106"/>
  </r>
  <r>
    <x v="5"/>
    <x v="12"/>
    <n v="1"/>
    <n v="313"/>
  </r>
  <r>
    <x v="5"/>
    <x v="14"/>
    <n v="1"/>
    <n v="11"/>
  </r>
  <r>
    <x v="5"/>
    <x v="15"/>
    <n v="1"/>
    <n v="357"/>
  </r>
  <r>
    <x v="5"/>
    <x v="16"/>
    <n v="1"/>
    <n v="96"/>
  </r>
  <r>
    <x v="5"/>
    <x v="17"/>
    <n v="1"/>
    <n v="1"/>
  </r>
  <r>
    <x v="5"/>
    <x v="21"/>
    <n v="1"/>
    <n v="1"/>
  </r>
  <r>
    <x v="5"/>
    <x v="1"/>
    <n v="1"/>
    <n v="2928"/>
  </r>
  <r>
    <x v="5"/>
    <x v="19"/>
    <n v="1"/>
    <n v="908"/>
  </r>
  <r>
    <x v="6"/>
    <x v="7"/>
    <n v="1"/>
    <n v="1"/>
  </r>
  <r>
    <x v="6"/>
    <x v="0"/>
    <n v="1"/>
    <n v="34849"/>
  </r>
  <r>
    <x v="6"/>
    <x v="9"/>
    <n v="1"/>
    <n v="1"/>
  </r>
  <r>
    <x v="6"/>
    <x v="20"/>
    <n v="1"/>
    <n v="3084"/>
  </r>
  <r>
    <x v="6"/>
    <x v="4"/>
    <n v="1"/>
    <n v="3024"/>
  </r>
  <r>
    <x v="6"/>
    <x v="10"/>
    <n v="1"/>
    <n v="191"/>
  </r>
  <r>
    <x v="6"/>
    <x v="11"/>
    <n v="1"/>
    <n v="1892"/>
  </r>
  <r>
    <x v="6"/>
    <x v="12"/>
    <n v="1"/>
    <n v="6738"/>
  </r>
  <r>
    <x v="6"/>
    <x v="13"/>
    <n v="1"/>
    <n v="1"/>
  </r>
  <r>
    <x v="6"/>
    <x v="14"/>
    <n v="1"/>
    <n v="13"/>
  </r>
  <r>
    <x v="6"/>
    <x v="15"/>
    <n v="1"/>
    <n v="1071"/>
  </r>
  <r>
    <x v="6"/>
    <x v="16"/>
    <n v="1"/>
    <n v="197"/>
  </r>
  <r>
    <x v="6"/>
    <x v="17"/>
    <n v="1"/>
    <n v="131"/>
  </r>
  <r>
    <x v="6"/>
    <x v="21"/>
    <n v="1"/>
    <n v="1026"/>
  </r>
  <r>
    <x v="6"/>
    <x v="1"/>
    <n v="1"/>
    <n v="7593"/>
  </r>
  <r>
    <x v="6"/>
    <x v="19"/>
    <n v="1"/>
    <n v="908"/>
  </r>
  <r>
    <x v="6"/>
    <x v="6"/>
    <n v="1"/>
    <n v="279"/>
  </r>
  <r>
    <x v="6"/>
    <x v="3"/>
    <n v="1"/>
    <n v="1"/>
  </r>
  <r>
    <x v="7"/>
    <x v="7"/>
    <n v="1"/>
    <n v="7"/>
  </r>
  <r>
    <x v="7"/>
    <x v="0"/>
    <n v="1"/>
    <n v="35185"/>
  </r>
  <r>
    <x v="7"/>
    <x v="9"/>
    <n v="1"/>
    <n v="1"/>
  </r>
  <r>
    <x v="7"/>
    <x v="2"/>
    <n v="1"/>
    <n v="1"/>
  </r>
  <r>
    <x v="7"/>
    <x v="20"/>
    <n v="1"/>
    <n v="3086"/>
  </r>
  <r>
    <x v="7"/>
    <x v="4"/>
    <n v="1"/>
    <n v="3524"/>
  </r>
  <r>
    <x v="7"/>
    <x v="10"/>
    <n v="1"/>
    <n v="191"/>
  </r>
  <r>
    <x v="7"/>
    <x v="11"/>
    <n v="1"/>
    <n v="2153"/>
  </r>
  <r>
    <x v="7"/>
    <x v="12"/>
    <n v="1"/>
    <n v="7350"/>
  </r>
  <r>
    <x v="7"/>
    <x v="13"/>
    <n v="1"/>
    <n v="1"/>
  </r>
  <r>
    <x v="7"/>
    <x v="14"/>
    <n v="1"/>
    <n v="14"/>
  </r>
  <r>
    <x v="7"/>
    <x v="15"/>
    <n v="1"/>
    <n v="1075"/>
  </r>
  <r>
    <x v="7"/>
    <x v="16"/>
    <n v="1"/>
    <n v="198"/>
  </r>
  <r>
    <x v="7"/>
    <x v="17"/>
    <n v="1"/>
    <n v="132"/>
  </r>
  <r>
    <x v="7"/>
    <x v="21"/>
    <n v="1"/>
    <n v="1031"/>
  </r>
  <r>
    <x v="7"/>
    <x v="18"/>
    <n v="1"/>
    <n v="1"/>
  </r>
  <r>
    <x v="7"/>
    <x v="1"/>
    <n v="1"/>
    <n v="7637"/>
  </r>
  <r>
    <x v="7"/>
    <x v="19"/>
    <n v="1"/>
    <n v="909"/>
  </r>
  <r>
    <x v="7"/>
    <x v="6"/>
    <n v="1"/>
    <n v="282"/>
  </r>
  <r>
    <x v="7"/>
    <x v="3"/>
    <n v="1"/>
    <n v="1"/>
  </r>
  <r>
    <x v="1"/>
    <x v="4"/>
    <n v="0"/>
    <n v="1"/>
  </r>
  <r>
    <x v="1"/>
    <x v="1"/>
    <n v="0"/>
    <n v="9"/>
  </r>
  <r>
    <x v="0"/>
    <x v="0"/>
    <n v="0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9D7CF9-9833-4D75-AF99-8C761CFB2FCB}" name="TablaDinámica1" cacheId="10" applyNumberFormats="0" applyBorderFormats="0" applyFontFormats="0" applyPatternFormats="0" applyAlignmentFormats="0" applyWidthHeightFormats="1" dataCaption="Valores" updatedVersion="8" minRefreshableVersion="3" showDrill="0" useAutoFormatting="1" rowGrandTotals="0" colGrandTotals="0" itemPrintTitles="1" createdVersion="8" indent="0" showHeaders="0" compact="0" compactData="0" multipleFieldFilters="0">
  <location ref="A3:D187" firstHeaderRow="0" firstDataRow="1" firstDataCol="2"/>
  <pivotFields count="4">
    <pivotField axis="axisRow" compact="0" numFmtId="1" outline="0" showAll="0" defaultSubtotal="0">
      <items count="8">
        <item x="7"/>
        <item x="6"/>
        <item x="5"/>
        <item x="4"/>
        <item x="0"/>
        <item x="3"/>
        <item x="2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4">
        <item x="0"/>
        <item x="9"/>
        <item x="2"/>
        <item x="20"/>
        <item x="4"/>
        <item x="8"/>
        <item x="7"/>
        <item x="10"/>
        <item x="11"/>
        <item x="12"/>
        <item x="13"/>
        <item x="14"/>
        <item x="5"/>
        <item x="15"/>
        <item x="16"/>
        <item x="17"/>
        <item x="21"/>
        <item x="18"/>
        <item x="22"/>
        <item x="1"/>
        <item x="19"/>
        <item x="6"/>
        <item x="3"/>
        <item m="1" x="2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2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0"/>
    <field x="1"/>
  </rowFields>
  <rowItems count="184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>
      <x v="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>
      <x v="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>
      <x v="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>
      <x v="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>
      <x v="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</rowItems>
  <colFields count="1">
    <field x="-2"/>
  </colFields>
  <colItems count="2">
    <i>
      <x/>
    </i>
    <i i="1">
      <x v="1"/>
    </i>
  </colItems>
  <dataFields count="2">
    <dataField name="Promedio de Velocidad" fld="2" subtotal="average" baseField="0" baseItem="0" numFmtId="2"/>
    <dataField name="Promedio de Accesos" fld="3" subtotal="average" baseField="1" baseItem="0" numFmtId="1"/>
  </dataFields>
  <pivotTableStyleInfo name="PivotStyleMedium4" showRowHeaders="0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E4CC6-66A5-4EA6-9242-E25AAAD3392D}">
  <dimension ref="A3:D187"/>
  <sheetViews>
    <sheetView tabSelected="1" topLeftCell="A115" workbookViewId="0">
      <selection activeCell="I125" sqref="I125"/>
    </sheetView>
  </sheetViews>
  <sheetFormatPr baseColWidth="10" defaultRowHeight="15" x14ac:dyDescent="0.25"/>
  <cols>
    <col min="1" max="1" width="19.42578125" bestFit="1" customWidth="1"/>
    <col min="2" max="2" width="18.140625" bestFit="1" customWidth="1"/>
    <col min="3" max="3" width="22" bestFit="1" customWidth="1"/>
    <col min="4" max="4" width="20" bestFit="1" customWidth="1"/>
  </cols>
  <sheetData>
    <row r="3" spans="1:4" x14ac:dyDescent="0.25">
      <c r="C3" t="s">
        <v>28</v>
      </c>
      <c r="D3" t="s">
        <v>29</v>
      </c>
    </row>
    <row r="4" spans="1:4" x14ac:dyDescent="0.25">
      <c r="A4" s="2">
        <v>2017</v>
      </c>
      <c r="B4" t="s">
        <v>5</v>
      </c>
      <c r="C4" s="3">
        <v>94.48571428571428</v>
      </c>
      <c r="D4" s="2">
        <v>91095.2</v>
      </c>
    </row>
    <row r="5" spans="1:4" x14ac:dyDescent="0.25">
      <c r="A5" s="2">
        <v>2017</v>
      </c>
      <c r="B5" t="s">
        <v>6</v>
      </c>
      <c r="C5" s="3">
        <v>58.166666666666664</v>
      </c>
      <c r="D5" s="2">
        <v>2463.1666666666665</v>
      </c>
    </row>
    <row r="6" spans="1:4" x14ac:dyDescent="0.25">
      <c r="A6" s="2">
        <v>2017</v>
      </c>
      <c r="B6" t="s">
        <v>7</v>
      </c>
      <c r="C6" s="3">
        <v>119.8695652173913</v>
      </c>
      <c r="D6" s="2">
        <v>4194.391304347826</v>
      </c>
    </row>
    <row r="7" spans="1:4" x14ac:dyDescent="0.25">
      <c r="A7" s="2">
        <v>2017</v>
      </c>
      <c r="B7" t="s">
        <v>8</v>
      </c>
      <c r="C7" s="3">
        <v>79.3125</v>
      </c>
      <c r="D7" s="2">
        <v>5839.5</v>
      </c>
    </row>
    <row r="8" spans="1:4" x14ac:dyDescent="0.25">
      <c r="A8" s="2">
        <v>2017</v>
      </c>
      <c r="B8" t="s">
        <v>10</v>
      </c>
      <c r="C8" s="3">
        <v>115.96</v>
      </c>
      <c r="D8" s="2">
        <v>28024.44</v>
      </c>
    </row>
    <row r="9" spans="1:4" x14ac:dyDescent="0.25">
      <c r="A9" s="2">
        <v>2017</v>
      </c>
      <c r="B9" t="s">
        <v>9</v>
      </c>
      <c r="C9" s="3">
        <v>130</v>
      </c>
      <c r="D9" s="2">
        <v>4465.2857142857147</v>
      </c>
    </row>
    <row r="10" spans="1:4" x14ac:dyDescent="0.25">
      <c r="A10" s="2">
        <v>2017</v>
      </c>
      <c r="B10" t="s">
        <v>11</v>
      </c>
      <c r="C10" s="3">
        <v>117.16666666666667</v>
      </c>
      <c r="D10" s="2">
        <v>8062.458333333333</v>
      </c>
    </row>
    <row r="11" spans="1:4" x14ac:dyDescent="0.25">
      <c r="A11" s="2">
        <v>2017</v>
      </c>
      <c r="B11" t="s">
        <v>12</v>
      </c>
      <c r="C11" s="3">
        <v>137.05263157894737</v>
      </c>
      <c r="D11" s="2">
        <v>1687.1052631578948</v>
      </c>
    </row>
    <row r="12" spans="1:4" x14ac:dyDescent="0.25">
      <c r="A12" s="2">
        <v>2017</v>
      </c>
      <c r="B12" t="s">
        <v>13</v>
      </c>
      <c r="C12" s="3">
        <v>56.75</v>
      </c>
      <c r="D12" s="2">
        <v>3629.1666666666665</v>
      </c>
    </row>
    <row r="13" spans="1:4" x14ac:dyDescent="0.25">
      <c r="A13" s="2">
        <v>2017</v>
      </c>
      <c r="B13" t="s">
        <v>14</v>
      </c>
      <c r="C13" s="3">
        <v>126</v>
      </c>
      <c r="D13" s="2">
        <v>4054.3</v>
      </c>
    </row>
    <row r="14" spans="1:4" x14ac:dyDescent="0.25">
      <c r="A14" s="2">
        <v>2017</v>
      </c>
      <c r="B14" t="s">
        <v>15</v>
      </c>
      <c r="C14" s="3">
        <v>92.545454545454547</v>
      </c>
      <c r="D14" s="2">
        <v>4745</v>
      </c>
    </row>
    <row r="15" spans="1:4" x14ac:dyDescent="0.25">
      <c r="A15" s="2">
        <v>2017</v>
      </c>
      <c r="B15" t="s">
        <v>16</v>
      </c>
      <c r="C15" s="3">
        <v>137.72222222222223</v>
      </c>
      <c r="D15" s="2">
        <v>10008.555555555555</v>
      </c>
    </row>
    <row r="16" spans="1:4" x14ac:dyDescent="0.25">
      <c r="A16" s="2">
        <v>2017</v>
      </c>
      <c r="B16" t="s">
        <v>17</v>
      </c>
      <c r="C16" s="3">
        <v>130</v>
      </c>
      <c r="D16" s="2">
        <v>4947.3809523809523</v>
      </c>
    </row>
    <row r="17" spans="1:4" x14ac:dyDescent="0.25">
      <c r="A17" s="2">
        <v>2017</v>
      </c>
      <c r="B17" t="s">
        <v>18</v>
      </c>
      <c r="C17" s="3">
        <v>126</v>
      </c>
      <c r="D17" s="2">
        <v>5792.15</v>
      </c>
    </row>
    <row r="18" spans="1:4" x14ac:dyDescent="0.25">
      <c r="A18" s="2">
        <v>2017</v>
      </c>
      <c r="B18" t="s">
        <v>19</v>
      </c>
      <c r="C18" s="3">
        <v>121.95238095238095</v>
      </c>
      <c r="D18" s="2">
        <v>5222.7619047619046</v>
      </c>
    </row>
    <row r="19" spans="1:4" x14ac:dyDescent="0.25">
      <c r="A19" s="2">
        <v>2017</v>
      </c>
      <c r="B19" t="s">
        <v>20</v>
      </c>
      <c r="C19" s="3">
        <v>93.17647058823529</v>
      </c>
      <c r="D19" s="2">
        <v>7861.6470588235297</v>
      </c>
    </row>
    <row r="20" spans="1:4" x14ac:dyDescent="0.25">
      <c r="A20" s="2">
        <v>2017</v>
      </c>
      <c r="B20" t="s">
        <v>21</v>
      </c>
      <c r="C20" s="3">
        <v>31.1</v>
      </c>
      <c r="D20" s="2">
        <v>5862.2</v>
      </c>
    </row>
    <row r="21" spans="1:4" x14ac:dyDescent="0.25">
      <c r="A21" s="2">
        <v>2017</v>
      </c>
      <c r="B21" t="s">
        <v>22</v>
      </c>
      <c r="C21" s="3">
        <v>49</v>
      </c>
      <c r="D21" s="2">
        <v>1241.6666666666667</v>
      </c>
    </row>
    <row r="22" spans="1:4" x14ac:dyDescent="0.25">
      <c r="A22" s="2">
        <v>2017</v>
      </c>
      <c r="B22" t="s">
        <v>23</v>
      </c>
      <c r="C22" s="3">
        <v>45.692307692307693</v>
      </c>
      <c r="D22" s="2">
        <v>2306</v>
      </c>
    </row>
    <row r="23" spans="1:4" x14ac:dyDescent="0.25">
      <c r="A23" s="2">
        <v>2017</v>
      </c>
      <c r="B23" t="s">
        <v>24</v>
      </c>
      <c r="C23" s="3">
        <v>105.75862068965517</v>
      </c>
      <c r="D23" s="2">
        <v>23171.172413793105</v>
      </c>
    </row>
    <row r="24" spans="1:4" x14ac:dyDescent="0.25">
      <c r="A24" s="2">
        <v>2017</v>
      </c>
      <c r="B24" t="s">
        <v>25</v>
      </c>
      <c r="C24" s="3">
        <v>61.46153846153846</v>
      </c>
      <c r="D24" s="2">
        <v>5295.5384615384619</v>
      </c>
    </row>
    <row r="25" spans="1:4" x14ac:dyDescent="0.25">
      <c r="A25" s="2">
        <v>2017</v>
      </c>
      <c r="B25" t="s">
        <v>26</v>
      </c>
      <c r="C25" s="3">
        <v>38.75</v>
      </c>
      <c r="D25" s="2">
        <v>3956.5</v>
      </c>
    </row>
    <row r="26" spans="1:4" x14ac:dyDescent="0.25">
      <c r="A26" s="2">
        <v>2017</v>
      </c>
      <c r="B26" t="s">
        <v>27</v>
      </c>
      <c r="C26" s="3">
        <v>56.5</v>
      </c>
      <c r="D26" s="2">
        <v>13520.666666666666</v>
      </c>
    </row>
    <row r="27" spans="1:4" x14ac:dyDescent="0.25">
      <c r="A27" s="2">
        <v>2018</v>
      </c>
      <c r="B27" t="s">
        <v>5</v>
      </c>
      <c r="C27" s="3">
        <v>94.48571428571428</v>
      </c>
      <c r="D27" s="2">
        <v>99191.428571428565</v>
      </c>
    </row>
    <row r="28" spans="1:4" x14ac:dyDescent="0.25">
      <c r="A28" s="2">
        <v>2018</v>
      </c>
      <c r="B28" t="s">
        <v>6</v>
      </c>
      <c r="C28" s="3">
        <v>63.090909090909093</v>
      </c>
      <c r="D28" s="2">
        <v>3084.4545454545455</v>
      </c>
    </row>
    <row r="29" spans="1:4" x14ac:dyDescent="0.25">
      <c r="A29" s="2">
        <v>2018</v>
      </c>
      <c r="B29" t="s">
        <v>7</v>
      </c>
      <c r="C29" s="3">
        <v>125.27272727272727</v>
      </c>
      <c r="D29" s="2">
        <v>4399.181818181818</v>
      </c>
    </row>
    <row r="30" spans="1:4" x14ac:dyDescent="0.25">
      <c r="A30" s="2">
        <v>2018</v>
      </c>
      <c r="B30" t="s">
        <v>8</v>
      </c>
      <c r="C30" s="3">
        <v>79.9375</v>
      </c>
      <c r="D30" s="2">
        <v>6120.5</v>
      </c>
    </row>
    <row r="31" spans="1:4" x14ac:dyDescent="0.25">
      <c r="A31" s="2">
        <v>2018</v>
      </c>
      <c r="B31" t="s">
        <v>10</v>
      </c>
      <c r="C31" s="3">
        <v>115.96</v>
      </c>
      <c r="D31" s="2">
        <v>28559.64</v>
      </c>
    </row>
    <row r="32" spans="1:4" x14ac:dyDescent="0.25">
      <c r="A32" s="2">
        <v>2018</v>
      </c>
      <c r="B32" t="s">
        <v>9</v>
      </c>
      <c r="C32" s="3">
        <v>130</v>
      </c>
      <c r="D32" s="2">
        <v>4496.1904761904761</v>
      </c>
    </row>
    <row r="33" spans="1:4" x14ac:dyDescent="0.25">
      <c r="A33" s="2">
        <v>2018</v>
      </c>
      <c r="B33" t="s">
        <v>11</v>
      </c>
      <c r="C33" s="3">
        <v>117.16666666666667</v>
      </c>
      <c r="D33" s="2">
        <v>8202</v>
      </c>
    </row>
    <row r="34" spans="1:4" x14ac:dyDescent="0.25">
      <c r="A34" s="2">
        <v>2018</v>
      </c>
      <c r="B34" t="s">
        <v>12</v>
      </c>
      <c r="C34" s="3">
        <v>138.94736842105263</v>
      </c>
      <c r="D34" s="2">
        <v>1701.0526315789473</v>
      </c>
    </row>
    <row r="35" spans="1:4" x14ac:dyDescent="0.25">
      <c r="A35" s="2">
        <v>2018</v>
      </c>
      <c r="B35" t="s">
        <v>13</v>
      </c>
      <c r="C35" s="3">
        <v>56.75</v>
      </c>
      <c r="D35" s="2">
        <v>3699.4166666666665</v>
      </c>
    </row>
    <row r="36" spans="1:4" x14ac:dyDescent="0.25">
      <c r="A36" s="2">
        <v>2018</v>
      </c>
      <c r="B36" t="s">
        <v>14</v>
      </c>
      <c r="C36" s="3">
        <v>126</v>
      </c>
      <c r="D36" s="2">
        <v>4118.75</v>
      </c>
    </row>
    <row r="37" spans="1:4" x14ac:dyDescent="0.25">
      <c r="A37" s="2">
        <v>2018</v>
      </c>
      <c r="B37" t="s">
        <v>15</v>
      </c>
      <c r="C37" s="3">
        <v>92.545454545454547</v>
      </c>
      <c r="D37" s="2">
        <v>4749.272727272727</v>
      </c>
    </row>
    <row r="38" spans="1:4" x14ac:dyDescent="0.25">
      <c r="A38" s="2">
        <v>2018</v>
      </c>
      <c r="B38" t="s">
        <v>16</v>
      </c>
      <c r="C38" s="3">
        <v>131.84210526315789</v>
      </c>
      <c r="D38" s="2">
        <v>10575.105263157895</v>
      </c>
    </row>
    <row r="39" spans="1:4" x14ac:dyDescent="0.25">
      <c r="A39" s="2">
        <v>2018</v>
      </c>
      <c r="B39" t="s">
        <v>17</v>
      </c>
      <c r="C39" s="3">
        <v>130</v>
      </c>
      <c r="D39" s="2">
        <v>4930.5714285714284</v>
      </c>
    </row>
    <row r="40" spans="1:4" x14ac:dyDescent="0.25">
      <c r="A40" s="2">
        <v>2018</v>
      </c>
      <c r="B40" t="s">
        <v>18</v>
      </c>
      <c r="C40" s="3">
        <v>126</v>
      </c>
      <c r="D40" s="2">
        <v>5837.3</v>
      </c>
    </row>
    <row r="41" spans="1:4" x14ac:dyDescent="0.25">
      <c r="A41" s="2">
        <v>2018</v>
      </c>
      <c r="B41" t="s">
        <v>19</v>
      </c>
      <c r="C41" s="3">
        <v>121.95238095238095</v>
      </c>
      <c r="D41" s="2">
        <v>5297.0952380952385</v>
      </c>
    </row>
    <row r="42" spans="1:4" x14ac:dyDescent="0.25">
      <c r="A42" s="2">
        <v>2018</v>
      </c>
      <c r="B42" t="s">
        <v>20</v>
      </c>
      <c r="C42" s="3">
        <v>93.17647058823529</v>
      </c>
      <c r="D42" s="2">
        <v>7882.411764705882</v>
      </c>
    </row>
    <row r="43" spans="1:4" x14ac:dyDescent="0.25">
      <c r="A43" s="2">
        <v>2018</v>
      </c>
      <c r="B43" t="s">
        <v>21</v>
      </c>
      <c r="C43" s="3">
        <v>30.636363636363637</v>
      </c>
      <c r="D43" s="2">
        <v>5749.090909090909</v>
      </c>
    </row>
    <row r="44" spans="1:4" x14ac:dyDescent="0.25">
      <c r="A44" s="2">
        <v>2018</v>
      </c>
      <c r="B44" t="s">
        <v>22</v>
      </c>
      <c r="C44" s="3">
        <v>53.363636363636367</v>
      </c>
      <c r="D44" s="2">
        <v>1943.8181818181818</v>
      </c>
    </row>
    <row r="45" spans="1:4" x14ac:dyDescent="0.25">
      <c r="A45" s="2">
        <v>2018</v>
      </c>
      <c r="B45" t="s">
        <v>23</v>
      </c>
      <c r="C45" s="3">
        <v>44.285714285714285</v>
      </c>
      <c r="D45" s="2">
        <v>2412.2857142857142</v>
      </c>
    </row>
    <row r="46" spans="1:4" x14ac:dyDescent="0.25">
      <c r="A46" s="2">
        <v>2018</v>
      </c>
      <c r="B46" t="s">
        <v>24</v>
      </c>
      <c r="C46" s="3">
        <v>105.75862068965517</v>
      </c>
      <c r="D46" s="2">
        <v>23450.103448275862</v>
      </c>
    </row>
    <row r="47" spans="1:4" x14ac:dyDescent="0.25">
      <c r="A47" s="2">
        <v>2018</v>
      </c>
      <c r="B47" t="s">
        <v>25</v>
      </c>
      <c r="C47" s="3">
        <v>58.928571428571431</v>
      </c>
      <c r="D47" s="2">
        <v>6016.8571428571431</v>
      </c>
    </row>
    <row r="48" spans="1:4" x14ac:dyDescent="0.25">
      <c r="A48" s="2">
        <v>2018</v>
      </c>
      <c r="B48" t="s">
        <v>26</v>
      </c>
      <c r="C48" s="3">
        <v>37.333333333333336</v>
      </c>
      <c r="D48" s="2">
        <v>3823.2222222222222</v>
      </c>
    </row>
    <row r="49" spans="1:4" x14ac:dyDescent="0.25">
      <c r="A49" s="2">
        <v>2018</v>
      </c>
      <c r="B49" t="s">
        <v>27</v>
      </c>
      <c r="C49" s="3">
        <v>51.857142857142854</v>
      </c>
      <c r="D49" s="2">
        <v>11998.857142857143</v>
      </c>
    </row>
    <row r="50" spans="1:4" x14ac:dyDescent="0.25">
      <c r="A50" s="2">
        <v>2019</v>
      </c>
      <c r="B50" t="s">
        <v>5</v>
      </c>
      <c r="C50" s="3">
        <v>93.222222222222229</v>
      </c>
      <c r="D50" s="2">
        <v>103686.36111111111</v>
      </c>
    </row>
    <row r="51" spans="1:4" x14ac:dyDescent="0.25">
      <c r="A51" s="2">
        <v>2019</v>
      </c>
      <c r="B51" t="s">
        <v>6</v>
      </c>
      <c r="C51" s="3">
        <v>90.357142857142861</v>
      </c>
      <c r="D51" s="2">
        <v>2481.3571428571427</v>
      </c>
    </row>
    <row r="52" spans="1:4" x14ac:dyDescent="0.25">
      <c r="A52" s="2">
        <v>2019</v>
      </c>
      <c r="B52" t="s">
        <v>7</v>
      </c>
      <c r="C52" s="3">
        <v>118.1304347826087</v>
      </c>
      <c r="D52" s="2">
        <v>4651.391304347826</v>
      </c>
    </row>
    <row r="53" spans="1:4" x14ac:dyDescent="0.25">
      <c r="A53" s="2">
        <v>2019</v>
      </c>
      <c r="B53" t="s">
        <v>8</v>
      </c>
      <c r="C53" s="3">
        <v>134.21052631578948</v>
      </c>
      <c r="D53" s="2">
        <v>4351.4736842105267</v>
      </c>
    </row>
    <row r="54" spans="1:4" x14ac:dyDescent="0.25">
      <c r="A54" s="2">
        <v>2019</v>
      </c>
      <c r="B54" t="s">
        <v>10</v>
      </c>
      <c r="C54" s="3">
        <v>105.03125</v>
      </c>
      <c r="D54" s="2">
        <v>23325.5625</v>
      </c>
    </row>
    <row r="55" spans="1:4" x14ac:dyDescent="0.25">
      <c r="A55" s="2">
        <v>2019</v>
      </c>
      <c r="B55" t="s">
        <v>9</v>
      </c>
      <c r="C55" s="3">
        <v>135.31578947368422</v>
      </c>
      <c r="D55" s="2">
        <v>5350.4736842105267</v>
      </c>
    </row>
    <row r="56" spans="1:4" x14ac:dyDescent="0.25">
      <c r="A56" s="2">
        <v>2019</v>
      </c>
      <c r="B56" t="s">
        <v>11</v>
      </c>
      <c r="C56" s="3">
        <v>123.08695652173913</v>
      </c>
      <c r="D56" s="2">
        <v>10138.260869565218</v>
      </c>
    </row>
    <row r="57" spans="1:4" x14ac:dyDescent="0.25">
      <c r="A57" s="2">
        <v>2019</v>
      </c>
      <c r="B57" t="s">
        <v>12</v>
      </c>
      <c r="C57" s="3">
        <v>134.73684210526315</v>
      </c>
      <c r="D57" s="2">
        <v>2384.1578947368421</v>
      </c>
    </row>
    <row r="58" spans="1:4" x14ac:dyDescent="0.25">
      <c r="A58" s="2">
        <v>2019</v>
      </c>
      <c r="B58" t="s">
        <v>13</v>
      </c>
      <c r="C58" s="3">
        <v>125</v>
      </c>
      <c r="D58" s="2">
        <v>3806.181818181818</v>
      </c>
    </row>
    <row r="59" spans="1:4" x14ac:dyDescent="0.25">
      <c r="A59" s="2">
        <v>2019</v>
      </c>
      <c r="B59" t="s">
        <v>14</v>
      </c>
      <c r="C59" s="3">
        <v>115.91666666666667</v>
      </c>
      <c r="D59" s="2">
        <v>2419.0277777777778</v>
      </c>
    </row>
    <row r="60" spans="1:4" x14ac:dyDescent="0.25">
      <c r="A60" s="2">
        <v>2019</v>
      </c>
      <c r="B60" t="s">
        <v>15</v>
      </c>
      <c r="C60" s="3">
        <v>157.38461538461539</v>
      </c>
      <c r="D60" s="2">
        <v>3973.3076923076924</v>
      </c>
    </row>
    <row r="61" spans="1:4" x14ac:dyDescent="0.25">
      <c r="A61" s="2">
        <v>2019</v>
      </c>
      <c r="B61" t="s">
        <v>16</v>
      </c>
      <c r="C61" s="3">
        <v>122.28</v>
      </c>
      <c r="D61" s="2">
        <v>8639.16</v>
      </c>
    </row>
    <row r="62" spans="1:4" x14ac:dyDescent="0.25">
      <c r="A62" s="2">
        <v>2019</v>
      </c>
      <c r="B62" t="s">
        <v>17</v>
      </c>
      <c r="C62" s="3">
        <v>129.85</v>
      </c>
      <c r="D62" s="2">
        <v>6281.65</v>
      </c>
    </row>
    <row r="63" spans="1:4" x14ac:dyDescent="0.25">
      <c r="A63" s="2">
        <v>2019</v>
      </c>
      <c r="B63" t="s">
        <v>18</v>
      </c>
      <c r="C63" s="3">
        <v>126</v>
      </c>
      <c r="D63" s="2">
        <v>5712.1</v>
      </c>
    </row>
    <row r="64" spans="1:4" x14ac:dyDescent="0.25">
      <c r="A64" s="2">
        <v>2019</v>
      </c>
      <c r="B64" t="s">
        <v>19</v>
      </c>
      <c r="C64" s="3">
        <v>123.45454545454545</v>
      </c>
      <c r="D64" s="2">
        <v>5492.090909090909</v>
      </c>
    </row>
    <row r="65" spans="1:4" x14ac:dyDescent="0.25">
      <c r="A65" s="2">
        <v>2019</v>
      </c>
      <c r="B65" t="s">
        <v>20</v>
      </c>
      <c r="C65" s="3">
        <v>130.4</v>
      </c>
      <c r="D65" s="2">
        <v>6800.6</v>
      </c>
    </row>
    <row r="66" spans="1:4" x14ac:dyDescent="0.25">
      <c r="A66" s="2">
        <v>2019</v>
      </c>
      <c r="B66" t="s">
        <v>21</v>
      </c>
      <c r="C66" s="3">
        <v>155.5625</v>
      </c>
      <c r="D66" s="2">
        <v>3998.875</v>
      </c>
    </row>
    <row r="67" spans="1:4" x14ac:dyDescent="0.25">
      <c r="A67" s="2">
        <v>2019</v>
      </c>
      <c r="B67" t="s">
        <v>22</v>
      </c>
      <c r="C67" s="3">
        <v>69</v>
      </c>
      <c r="D67" s="2">
        <v>6580.0666666666666</v>
      </c>
    </row>
    <row r="68" spans="1:4" x14ac:dyDescent="0.25">
      <c r="A68" s="2">
        <v>2019</v>
      </c>
      <c r="B68" t="s">
        <v>23</v>
      </c>
      <c r="C68" s="3">
        <v>127.5</v>
      </c>
      <c r="D68" s="2">
        <v>1600.375</v>
      </c>
    </row>
    <row r="69" spans="1:4" x14ac:dyDescent="0.25">
      <c r="A69" s="2">
        <v>2019</v>
      </c>
      <c r="B69" t="s">
        <v>24</v>
      </c>
      <c r="C69" s="3">
        <v>101.125</v>
      </c>
      <c r="D69" s="2">
        <v>22885</v>
      </c>
    </row>
    <row r="70" spans="1:4" x14ac:dyDescent="0.25">
      <c r="A70" s="2">
        <v>2019</v>
      </c>
      <c r="B70" t="s">
        <v>25</v>
      </c>
      <c r="C70" s="3">
        <v>142.875</v>
      </c>
      <c r="D70" s="2">
        <v>5720.9375</v>
      </c>
    </row>
    <row r="71" spans="1:4" x14ac:dyDescent="0.25">
      <c r="A71" s="2">
        <v>2019</v>
      </c>
      <c r="B71" t="s">
        <v>26</v>
      </c>
      <c r="C71" s="3">
        <v>88.352941176470594</v>
      </c>
      <c r="D71" s="2">
        <v>2550.6470588235293</v>
      </c>
    </row>
    <row r="72" spans="1:4" x14ac:dyDescent="0.25">
      <c r="A72" s="2">
        <v>2019</v>
      </c>
      <c r="B72" t="s">
        <v>27</v>
      </c>
      <c r="C72" s="3">
        <v>120.65</v>
      </c>
      <c r="D72" s="2">
        <v>8610.85</v>
      </c>
    </row>
    <row r="73" spans="1:4" x14ac:dyDescent="0.25">
      <c r="A73" s="2">
        <v>2020</v>
      </c>
      <c r="B73" t="s">
        <v>5</v>
      </c>
      <c r="C73" s="3">
        <v>138.9387755102041</v>
      </c>
      <c r="D73" s="2">
        <v>75892.795918367352</v>
      </c>
    </row>
    <row r="74" spans="1:4" x14ac:dyDescent="0.25">
      <c r="A74" s="2">
        <v>2020</v>
      </c>
      <c r="B74" t="s">
        <v>6</v>
      </c>
      <c r="C74" s="3">
        <v>173.72222222222223</v>
      </c>
      <c r="D74" s="2">
        <v>2158.8888888888887</v>
      </c>
    </row>
    <row r="75" spans="1:4" x14ac:dyDescent="0.25">
      <c r="A75" s="2">
        <v>2020</v>
      </c>
      <c r="B75" t="s">
        <v>7</v>
      </c>
      <c r="C75" s="3">
        <v>130</v>
      </c>
      <c r="D75" s="2">
        <v>4293.7857142857147</v>
      </c>
    </row>
    <row r="76" spans="1:4" x14ac:dyDescent="0.25">
      <c r="A76" s="2">
        <v>2020</v>
      </c>
      <c r="B76" t="s">
        <v>8</v>
      </c>
      <c r="C76" s="3">
        <v>123.47619047619048</v>
      </c>
      <c r="D76" s="2">
        <v>4615.2380952380954</v>
      </c>
    </row>
    <row r="77" spans="1:4" x14ac:dyDescent="0.25">
      <c r="A77" s="2">
        <v>2020</v>
      </c>
      <c r="B77" t="s">
        <v>10</v>
      </c>
      <c r="C77" s="3">
        <v>169</v>
      </c>
      <c r="D77" s="2">
        <v>18430.090909090908</v>
      </c>
    </row>
    <row r="78" spans="1:4" x14ac:dyDescent="0.25">
      <c r="A78" s="2">
        <v>2020</v>
      </c>
      <c r="B78" t="s">
        <v>9</v>
      </c>
      <c r="C78" s="3">
        <v>140.76190476190476</v>
      </c>
      <c r="D78" s="2">
        <v>5416.0476190476193</v>
      </c>
    </row>
    <row r="79" spans="1:4" x14ac:dyDescent="0.25">
      <c r="A79" s="2">
        <v>2020</v>
      </c>
      <c r="B79" t="s">
        <v>11</v>
      </c>
      <c r="C79" s="3">
        <v>129</v>
      </c>
      <c r="D79" s="2">
        <v>8857.3846153846152</v>
      </c>
    </row>
    <row r="80" spans="1:4" x14ac:dyDescent="0.25">
      <c r="A80" s="2">
        <v>2020</v>
      </c>
      <c r="B80" t="s">
        <v>12</v>
      </c>
      <c r="C80" s="3">
        <v>135.5</v>
      </c>
      <c r="D80" s="2">
        <v>2103.4545454545455</v>
      </c>
    </row>
    <row r="81" spans="1:4" x14ac:dyDescent="0.25">
      <c r="A81" s="2">
        <v>2020</v>
      </c>
      <c r="B81" t="s">
        <v>13</v>
      </c>
      <c r="C81" s="3">
        <v>160.04347826086956</v>
      </c>
      <c r="D81" s="2">
        <v>4090.8260869565215</v>
      </c>
    </row>
    <row r="82" spans="1:4" x14ac:dyDescent="0.25">
      <c r="A82" s="2">
        <v>2020</v>
      </c>
      <c r="B82" t="s">
        <v>14</v>
      </c>
      <c r="C82" s="3">
        <v>114.6875</v>
      </c>
      <c r="D82" s="2">
        <v>2785.78125</v>
      </c>
    </row>
    <row r="83" spans="1:4" x14ac:dyDescent="0.25">
      <c r="A83" s="2">
        <v>2020</v>
      </c>
      <c r="B83" t="s">
        <v>15</v>
      </c>
      <c r="C83" s="3">
        <v>174.41666666666666</v>
      </c>
      <c r="D83" s="2">
        <v>4028.75</v>
      </c>
    </row>
    <row r="84" spans="1:4" x14ac:dyDescent="0.25">
      <c r="A84" s="2">
        <v>2020</v>
      </c>
      <c r="B84" t="s">
        <v>16</v>
      </c>
      <c r="C84" s="3">
        <v>141.28</v>
      </c>
      <c r="D84" s="2">
        <v>7078.4</v>
      </c>
    </row>
    <row r="85" spans="1:4" x14ac:dyDescent="0.25">
      <c r="A85" s="2">
        <v>2020</v>
      </c>
      <c r="B85" t="s">
        <v>17</v>
      </c>
      <c r="C85" s="3">
        <v>137.77272727272728</v>
      </c>
      <c r="D85" s="2">
        <v>6077.272727272727</v>
      </c>
    </row>
    <row r="86" spans="1:4" x14ac:dyDescent="0.25">
      <c r="A86" s="2">
        <v>2020</v>
      </c>
      <c r="B86" t="s">
        <v>18</v>
      </c>
      <c r="C86" s="3">
        <v>134.72727272727272</v>
      </c>
      <c r="D86" s="2">
        <v>5555.181818181818</v>
      </c>
    </row>
    <row r="87" spans="1:4" x14ac:dyDescent="0.25">
      <c r="A87" s="2">
        <v>2020</v>
      </c>
      <c r="B87" t="s">
        <v>19</v>
      </c>
      <c r="C87" s="3">
        <v>130</v>
      </c>
      <c r="D87" s="2">
        <v>5288.625</v>
      </c>
    </row>
    <row r="88" spans="1:4" x14ac:dyDescent="0.25">
      <c r="A88" s="2">
        <v>2020</v>
      </c>
      <c r="B88" t="s">
        <v>20</v>
      </c>
      <c r="C88" s="3">
        <v>149</v>
      </c>
      <c r="D88" s="2">
        <v>7421.521739130435</v>
      </c>
    </row>
    <row r="89" spans="1:4" x14ac:dyDescent="0.25">
      <c r="A89" s="2">
        <v>2020</v>
      </c>
      <c r="B89" t="s">
        <v>21</v>
      </c>
      <c r="C89" s="3">
        <v>135.42105263157896</v>
      </c>
      <c r="D89" s="2">
        <v>3571.6315789473683</v>
      </c>
    </row>
    <row r="90" spans="1:4" x14ac:dyDescent="0.25">
      <c r="A90" s="2">
        <v>2020</v>
      </c>
      <c r="B90" t="s">
        <v>22</v>
      </c>
      <c r="C90" s="3">
        <v>114.88888888888889</v>
      </c>
      <c r="D90" s="2">
        <v>6136.333333333333</v>
      </c>
    </row>
    <row r="91" spans="1:4" x14ac:dyDescent="0.25">
      <c r="A91" s="2">
        <v>2020</v>
      </c>
      <c r="B91" t="s">
        <v>23</v>
      </c>
      <c r="C91" s="3">
        <v>115</v>
      </c>
      <c r="D91" s="2">
        <v>1597.2916666666667</v>
      </c>
    </row>
    <row r="92" spans="1:4" x14ac:dyDescent="0.25">
      <c r="A92" s="2">
        <v>2020</v>
      </c>
      <c r="B92" t="s">
        <v>24</v>
      </c>
      <c r="C92" s="3">
        <v>149.08333333333334</v>
      </c>
      <c r="D92" s="2">
        <v>21182.111111111109</v>
      </c>
    </row>
    <row r="93" spans="1:4" x14ac:dyDescent="0.25">
      <c r="A93" s="2">
        <v>2020</v>
      </c>
      <c r="B93" t="s">
        <v>25</v>
      </c>
      <c r="C93" s="3">
        <v>140.0952380952381</v>
      </c>
      <c r="D93" s="2">
        <v>4907.333333333333</v>
      </c>
    </row>
    <row r="94" spans="1:4" x14ac:dyDescent="0.25">
      <c r="A94" s="2">
        <v>2020</v>
      </c>
      <c r="B94" t="s">
        <v>26</v>
      </c>
      <c r="C94" s="3">
        <v>83.21052631578948</v>
      </c>
      <c r="D94" s="2">
        <v>1979.2631578947369</v>
      </c>
    </row>
    <row r="95" spans="1:4" x14ac:dyDescent="0.25">
      <c r="A95" s="2">
        <v>2020</v>
      </c>
      <c r="B95" t="s">
        <v>27</v>
      </c>
      <c r="C95" s="3">
        <v>139.54166666666666</v>
      </c>
      <c r="D95" s="2">
        <v>8352.0416666666661</v>
      </c>
    </row>
    <row r="96" spans="1:4" x14ac:dyDescent="0.25">
      <c r="A96" s="2">
        <v>2021</v>
      </c>
      <c r="B96" t="s">
        <v>5</v>
      </c>
      <c r="C96" s="3">
        <v>335.2236842105263</v>
      </c>
      <c r="D96" s="2">
        <v>53420.98684210526</v>
      </c>
    </row>
    <row r="97" spans="1:4" x14ac:dyDescent="0.25">
      <c r="A97" s="2">
        <v>2021</v>
      </c>
      <c r="B97" t="s">
        <v>6</v>
      </c>
      <c r="C97" s="3">
        <v>160.4</v>
      </c>
      <c r="D97" s="2">
        <v>2598.3000000000002</v>
      </c>
    </row>
    <row r="98" spans="1:4" x14ac:dyDescent="0.25">
      <c r="A98" s="2">
        <v>2021</v>
      </c>
      <c r="B98" t="s">
        <v>7</v>
      </c>
      <c r="C98" s="3">
        <v>133.11111111111111</v>
      </c>
      <c r="D98" s="2">
        <v>5176</v>
      </c>
    </row>
    <row r="99" spans="1:4" x14ac:dyDescent="0.25">
      <c r="A99" s="2">
        <v>2021</v>
      </c>
      <c r="B99" t="s">
        <v>8</v>
      </c>
      <c r="C99" s="3">
        <v>117.72</v>
      </c>
      <c r="D99" s="2">
        <v>5293.6</v>
      </c>
    </row>
    <row r="100" spans="1:4" x14ac:dyDescent="0.25">
      <c r="A100" s="2">
        <v>2021</v>
      </c>
      <c r="B100" t="s">
        <v>10</v>
      </c>
      <c r="C100" s="3">
        <v>247.0566037735849</v>
      </c>
      <c r="D100" s="2">
        <v>17186.433962264149</v>
      </c>
    </row>
    <row r="101" spans="1:4" x14ac:dyDescent="0.25">
      <c r="A101" s="2">
        <v>2021</v>
      </c>
      <c r="B101" t="s">
        <v>9</v>
      </c>
      <c r="C101" s="3">
        <v>181.90909090909091</v>
      </c>
      <c r="D101" s="2">
        <v>5755.681818181818</v>
      </c>
    </row>
    <row r="102" spans="1:4" x14ac:dyDescent="0.25">
      <c r="A102" s="2">
        <v>2021</v>
      </c>
      <c r="B102" t="s">
        <v>11</v>
      </c>
      <c r="C102" s="3">
        <v>275.39999999999998</v>
      </c>
      <c r="D102" s="2">
        <v>8398.7000000000007</v>
      </c>
    </row>
    <row r="103" spans="1:4" x14ac:dyDescent="0.25">
      <c r="A103" s="2">
        <v>2021</v>
      </c>
      <c r="B103" t="s">
        <v>12</v>
      </c>
      <c r="C103" s="3">
        <v>143.66666666666666</v>
      </c>
      <c r="D103" s="2">
        <v>2413.6190476190477</v>
      </c>
    </row>
    <row r="104" spans="1:4" x14ac:dyDescent="0.25">
      <c r="A104" s="2">
        <v>2021</v>
      </c>
      <c r="B104" t="s">
        <v>13</v>
      </c>
      <c r="C104" s="3">
        <v>162.30769230769232</v>
      </c>
      <c r="D104" s="2">
        <v>4248</v>
      </c>
    </row>
    <row r="105" spans="1:4" x14ac:dyDescent="0.25">
      <c r="A105" s="2">
        <v>2021</v>
      </c>
      <c r="B105" t="s">
        <v>14</v>
      </c>
      <c r="C105" s="3">
        <v>116.96296296296296</v>
      </c>
      <c r="D105" s="2">
        <v>3596.4814814814813</v>
      </c>
    </row>
    <row r="106" spans="1:4" x14ac:dyDescent="0.25">
      <c r="A106" s="2">
        <v>2021</v>
      </c>
      <c r="B106" t="s">
        <v>15</v>
      </c>
      <c r="C106" s="3">
        <v>167.6875</v>
      </c>
      <c r="D106" s="2">
        <v>3289.25</v>
      </c>
    </row>
    <row r="107" spans="1:4" x14ac:dyDescent="0.25">
      <c r="A107" s="2">
        <v>2021</v>
      </c>
      <c r="B107" t="s">
        <v>16</v>
      </c>
      <c r="C107" s="3">
        <v>198.54285714285714</v>
      </c>
      <c r="D107" s="2">
        <v>6254.9428571428571</v>
      </c>
    </row>
    <row r="108" spans="1:4" x14ac:dyDescent="0.25">
      <c r="A108" s="2">
        <v>2021</v>
      </c>
      <c r="B108" t="s">
        <v>17</v>
      </c>
      <c r="C108" s="3">
        <v>216.63888888888889</v>
      </c>
      <c r="D108" s="2">
        <v>4149.6388888888887</v>
      </c>
    </row>
    <row r="109" spans="1:4" x14ac:dyDescent="0.25">
      <c r="A109" s="2">
        <v>2021</v>
      </c>
      <c r="B109" t="s">
        <v>18</v>
      </c>
      <c r="C109" s="3">
        <v>142.68</v>
      </c>
      <c r="D109" s="2">
        <v>5329.4</v>
      </c>
    </row>
    <row r="110" spans="1:4" x14ac:dyDescent="0.25">
      <c r="A110" s="2">
        <v>2021</v>
      </c>
      <c r="B110" t="s">
        <v>19</v>
      </c>
      <c r="C110" s="3">
        <v>141.92307692307693</v>
      </c>
      <c r="D110" s="2">
        <v>5429.5384615384619</v>
      </c>
    </row>
    <row r="111" spans="1:4" x14ac:dyDescent="0.25">
      <c r="A111" s="2">
        <v>2021</v>
      </c>
      <c r="B111" t="s">
        <v>20</v>
      </c>
      <c r="C111" s="3">
        <v>149</v>
      </c>
      <c r="D111" s="2">
        <v>8155.391304347826</v>
      </c>
    </row>
    <row r="112" spans="1:4" x14ac:dyDescent="0.25">
      <c r="A112" s="2">
        <v>2021</v>
      </c>
      <c r="B112" t="s">
        <v>21</v>
      </c>
      <c r="C112" s="3">
        <v>123.41666666666667</v>
      </c>
      <c r="D112" s="2">
        <v>3261.125</v>
      </c>
    </row>
    <row r="113" spans="1:4" x14ac:dyDescent="0.25">
      <c r="A113" s="2">
        <v>2021</v>
      </c>
      <c r="B113" t="s">
        <v>22</v>
      </c>
      <c r="C113" s="3">
        <v>113.95238095238095</v>
      </c>
      <c r="D113" s="2">
        <v>5673.2857142857147</v>
      </c>
    </row>
    <row r="114" spans="1:4" x14ac:dyDescent="0.25">
      <c r="A114" s="2">
        <v>2021</v>
      </c>
      <c r="B114" t="s">
        <v>23</v>
      </c>
      <c r="C114" s="3">
        <v>118.51851851851852</v>
      </c>
      <c r="D114" s="2">
        <v>1706.1111111111111</v>
      </c>
    </row>
    <row r="115" spans="1:4" x14ac:dyDescent="0.25">
      <c r="A115" s="2">
        <v>2021</v>
      </c>
      <c r="B115" t="s">
        <v>24</v>
      </c>
      <c r="C115" s="3">
        <v>225.22727272727272</v>
      </c>
      <c r="D115" s="2">
        <v>18775.56818181818</v>
      </c>
    </row>
    <row r="116" spans="1:4" x14ac:dyDescent="0.25">
      <c r="A116" s="2">
        <v>2021</v>
      </c>
      <c r="B116" t="s">
        <v>25</v>
      </c>
      <c r="C116" s="3">
        <v>148.27272727272728</v>
      </c>
      <c r="D116" s="2">
        <v>5074.5</v>
      </c>
    </row>
    <row r="117" spans="1:4" x14ac:dyDescent="0.25">
      <c r="A117" s="2">
        <v>2021</v>
      </c>
      <c r="B117" t="s">
        <v>26</v>
      </c>
      <c r="C117" s="3">
        <v>197.64</v>
      </c>
      <c r="D117" s="2">
        <v>1616.88</v>
      </c>
    </row>
    <row r="118" spans="1:4" x14ac:dyDescent="0.25">
      <c r="A118" s="2">
        <v>2021</v>
      </c>
      <c r="B118" t="s">
        <v>27</v>
      </c>
      <c r="C118" s="3">
        <v>209.13333333333333</v>
      </c>
      <c r="D118" s="2">
        <v>7730.4</v>
      </c>
    </row>
    <row r="119" spans="1:4" x14ac:dyDescent="0.25">
      <c r="A119" s="2">
        <v>2022</v>
      </c>
      <c r="B119" t="s">
        <v>5</v>
      </c>
      <c r="C119" s="3">
        <v>133.14285714285714</v>
      </c>
      <c r="D119" s="2">
        <v>59161.35064935065</v>
      </c>
    </row>
    <row r="120" spans="1:4" x14ac:dyDescent="0.25">
      <c r="A120" s="2">
        <v>2022</v>
      </c>
      <c r="B120" t="s">
        <v>6</v>
      </c>
      <c r="C120" s="3">
        <v>150</v>
      </c>
      <c r="D120" s="2">
        <v>2970.3809523809523</v>
      </c>
    </row>
    <row r="121" spans="1:4" x14ac:dyDescent="0.25">
      <c r="A121" s="2">
        <v>2022</v>
      </c>
      <c r="B121" t="s">
        <v>7</v>
      </c>
      <c r="C121" s="3">
        <v>115.66666666666667</v>
      </c>
      <c r="D121" s="2">
        <v>5337.7407407407409</v>
      </c>
    </row>
    <row r="122" spans="1:4" x14ac:dyDescent="0.25">
      <c r="A122" s="2">
        <v>2022</v>
      </c>
      <c r="B122" t="s">
        <v>8</v>
      </c>
      <c r="C122" s="3">
        <v>117.85714285714286</v>
      </c>
      <c r="D122" s="2">
        <v>6129.5714285714284</v>
      </c>
    </row>
    <row r="123" spans="1:4" x14ac:dyDescent="0.25">
      <c r="A123" s="2">
        <v>2022</v>
      </c>
      <c r="B123" t="s">
        <v>10</v>
      </c>
      <c r="C123" s="3">
        <v>204.83018867924528</v>
      </c>
      <c r="D123" s="2">
        <v>18939.67924528302</v>
      </c>
    </row>
    <row r="124" spans="1:4" x14ac:dyDescent="0.25">
      <c r="A124" s="2">
        <v>2022</v>
      </c>
      <c r="B124" t="s">
        <v>9</v>
      </c>
      <c r="C124" s="3">
        <v>123.58333333333333</v>
      </c>
      <c r="D124" s="2">
        <v>5940.75</v>
      </c>
    </row>
    <row r="125" spans="1:4" x14ac:dyDescent="0.25">
      <c r="A125" s="2">
        <v>2022</v>
      </c>
      <c r="B125" t="s">
        <v>11</v>
      </c>
      <c r="C125" s="3">
        <v>118.88888888888889</v>
      </c>
      <c r="D125" s="2">
        <v>9923.1851851851843</v>
      </c>
    </row>
    <row r="126" spans="1:4" x14ac:dyDescent="0.25">
      <c r="A126" s="2">
        <v>2022</v>
      </c>
      <c r="B126" t="s">
        <v>12</v>
      </c>
      <c r="C126" s="3">
        <v>133.13043478260869</v>
      </c>
      <c r="D126" s="2">
        <v>2371.6521739130435</v>
      </c>
    </row>
    <row r="127" spans="1:4" x14ac:dyDescent="0.25">
      <c r="A127" s="2">
        <v>2022</v>
      </c>
      <c r="B127" t="s">
        <v>13</v>
      </c>
      <c r="C127" s="3">
        <v>152.84</v>
      </c>
      <c r="D127" s="2">
        <v>4660.3599999999997</v>
      </c>
    </row>
    <row r="128" spans="1:4" x14ac:dyDescent="0.25">
      <c r="A128" s="2">
        <v>2022</v>
      </c>
      <c r="B128" t="s">
        <v>14</v>
      </c>
      <c r="C128" s="3">
        <v>119.03571428571429</v>
      </c>
      <c r="D128" s="2">
        <v>3919</v>
      </c>
    </row>
    <row r="129" spans="1:4" x14ac:dyDescent="0.25">
      <c r="A129" s="2">
        <v>2022</v>
      </c>
      <c r="B129" t="s">
        <v>15</v>
      </c>
      <c r="C129" s="3">
        <v>147.85714285714286</v>
      </c>
      <c r="D129" s="2">
        <v>4014.4285714285716</v>
      </c>
    </row>
    <row r="130" spans="1:4" x14ac:dyDescent="0.25">
      <c r="A130" s="2">
        <v>2022</v>
      </c>
      <c r="B130" t="s">
        <v>16</v>
      </c>
      <c r="C130" s="3">
        <v>152.94594594594594</v>
      </c>
      <c r="D130" s="2">
        <v>7437.4324324324325</v>
      </c>
    </row>
    <row r="131" spans="1:4" x14ac:dyDescent="0.25">
      <c r="A131" s="2">
        <v>2022</v>
      </c>
      <c r="B131" t="s">
        <v>17</v>
      </c>
      <c r="C131" s="3">
        <v>113.13333333333334</v>
      </c>
      <c r="D131" s="2">
        <v>5716.9333333333334</v>
      </c>
    </row>
    <row r="132" spans="1:4" x14ac:dyDescent="0.25">
      <c r="A132" s="2">
        <v>2022</v>
      </c>
      <c r="B132" t="s">
        <v>18</v>
      </c>
      <c r="C132" s="3">
        <v>122.74074074074075</v>
      </c>
      <c r="D132" s="2">
        <v>5543.666666666667</v>
      </c>
    </row>
    <row r="133" spans="1:4" x14ac:dyDescent="0.25">
      <c r="A133" s="2">
        <v>2022</v>
      </c>
      <c r="B133" t="s">
        <v>19</v>
      </c>
      <c r="C133" s="3">
        <v>169.38888888888889</v>
      </c>
      <c r="D133" s="2">
        <v>4371.5</v>
      </c>
    </row>
    <row r="134" spans="1:4" x14ac:dyDescent="0.25">
      <c r="A134" s="2">
        <v>2022</v>
      </c>
      <c r="B134" t="s">
        <v>20</v>
      </c>
      <c r="C134" s="3">
        <v>130</v>
      </c>
      <c r="D134" s="2">
        <v>8587.608695652174</v>
      </c>
    </row>
    <row r="135" spans="1:4" x14ac:dyDescent="0.25">
      <c r="A135" s="2">
        <v>2022</v>
      </c>
      <c r="B135" t="s">
        <v>21</v>
      </c>
      <c r="C135" s="3">
        <v>119.53846153846153</v>
      </c>
      <c r="D135" s="2">
        <v>3391.4615384615386</v>
      </c>
    </row>
    <row r="136" spans="1:4" x14ac:dyDescent="0.25">
      <c r="A136" s="2">
        <v>2022</v>
      </c>
      <c r="B136" t="s">
        <v>22</v>
      </c>
      <c r="C136" s="3">
        <v>97.739130434782609</v>
      </c>
      <c r="D136" s="2">
        <v>5210.608695652174</v>
      </c>
    </row>
    <row r="137" spans="1:4" x14ac:dyDescent="0.25">
      <c r="A137" s="2">
        <v>2022</v>
      </c>
      <c r="B137" t="s">
        <v>23</v>
      </c>
      <c r="C137" s="3">
        <v>103.46428571428571</v>
      </c>
      <c r="D137" s="2">
        <v>1753.6428571428571</v>
      </c>
    </row>
    <row r="138" spans="1:4" x14ac:dyDescent="0.25">
      <c r="A138" s="2">
        <v>2022</v>
      </c>
      <c r="B138" t="s">
        <v>24</v>
      </c>
      <c r="C138" s="3">
        <v>128.1219512195122</v>
      </c>
      <c r="D138" s="2">
        <v>21231.195121951219</v>
      </c>
    </row>
    <row r="139" spans="1:4" x14ac:dyDescent="0.25">
      <c r="A139" s="2">
        <v>2022</v>
      </c>
      <c r="B139" t="s">
        <v>25</v>
      </c>
      <c r="C139" s="3">
        <v>146.75</v>
      </c>
      <c r="D139" s="2">
        <v>4852.541666666667</v>
      </c>
    </row>
    <row r="140" spans="1:4" x14ac:dyDescent="0.25">
      <c r="A140" s="2">
        <v>2022</v>
      </c>
      <c r="B140" t="s">
        <v>26</v>
      </c>
      <c r="C140" s="3">
        <v>144.86206896551724</v>
      </c>
      <c r="D140" s="2">
        <v>1814.1724137931035</v>
      </c>
    </row>
    <row r="141" spans="1:4" x14ac:dyDescent="0.25">
      <c r="A141" s="2">
        <v>2022</v>
      </c>
      <c r="B141" t="s">
        <v>27</v>
      </c>
      <c r="C141" s="3">
        <v>176.33333333333334</v>
      </c>
      <c r="D141" s="2">
        <v>7441.939393939394</v>
      </c>
    </row>
    <row r="142" spans="1:4" x14ac:dyDescent="0.25">
      <c r="A142" s="2">
        <v>2023</v>
      </c>
      <c r="B142" t="s">
        <v>5</v>
      </c>
      <c r="C142" s="3">
        <v>155.57954545454547</v>
      </c>
      <c r="D142" s="2">
        <v>54783.272727272728</v>
      </c>
    </row>
    <row r="143" spans="1:4" x14ac:dyDescent="0.25">
      <c r="A143" s="2">
        <v>2023</v>
      </c>
      <c r="B143" t="s">
        <v>6</v>
      </c>
      <c r="C143" s="3">
        <v>230.22727272727272</v>
      </c>
      <c r="D143" s="2">
        <v>3249.6363636363635</v>
      </c>
    </row>
    <row r="144" spans="1:4" x14ac:dyDescent="0.25">
      <c r="A144" s="2">
        <v>2023</v>
      </c>
      <c r="B144" t="s">
        <v>7</v>
      </c>
      <c r="C144" s="3">
        <v>349.64516129032256</v>
      </c>
      <c r="D144" s="2">
        <v>4594.9032258064517</v>
      </c>
    </row>
    <row r="145" spans="1:4" x14ac:dyDescent="0.25">
      <c r="A145" s="2">
        <v>2023</v>
      </c>
      <c r="B145" t="s">
        <v>8</v>
      </c>
      <c r="C145" s="3">
        <v>125.03225806451613</v>
      </c>
      <c r="D145" s="2">
        <v>5485.5806451612907</v>
      </c>
    </row>
    <row r="146" spans="1:4" x14ac:dyDescent="0.25">
      <c r="A146" s="2">
        <v>2023</v>
      </c>
      <c r="B146" t="s">
        <v>10</v>
      </c>
      <c r="C146" s="3">
        <v>195.55737704918033</v>
      </c>
      <c r="D146" s="2">
        <v>17212.655737704918</v>
      </c>
    </row>
    <row r="147" spans="1:4" x14ac:dyDescent="0.25">
      <c r="A147" s="2">
        <v>2023</v>
      </c>
      <c r="B147" t="s">
        <v>9</v>
      </c>
      <c r="C147" s="3">
        <v>180.85714285714286</v>
      </c>
      <c r="D147" s="2">
        <v>5607.8571428571431</v>
      </c>
    </row>
    <row r="148" spans="1:4" x14ac:dyDescent="0.25">
      <c r="A148" s="2">
        <v>2023</v>
      </c>
      <c r="B148" t="s">
        <v>11</v>
      </c>
      <c r="C148" s="3">
        <v>168.03125</v>
      </c>
      <c r="D148" s="2">
        <v>8589.9375</v>
      </c>
    </row>
    <row r="149" spans="1:4" x14ac:dyDescent="0.25">
      <c r="A149" s="2">
        <v>2023</v>
      </c>
      <c r="B149" t="s">
        <v>12</v>
      </c>
      <c r="C149" s="3">
        <v>190.79166666666666</v>
      </c>
      <c r="D149" s="2">
        <v>2541.0416666666665</v>
      </c>
    </row>
    <row r="150" spans="1:4" x14ac:dyDescent="0.25">
      <c r="A150" s="2">
        <v>2023</v>
      </c>
      <c r="B150" t="s">
        <v>13</v>
      </c>
      <c r="C150" s="3">
        <v>215.48275862068965</v>
      </c>
      <c r="D150" s="2">
        <v>4068.3103448275861</v>
      </c>
    </row>
    <row r="151" spans="1:4" x14ac:dyDescent="0.25">
      <c r="A151" s="2">
        <v>2023</v>
      </c>
      <c r="B151" t="s">
        <v>14</v>
      </c>
      <c r="C151" s="3">
        <v>129.54838709677421</v>
      </c>
      <c r="D151" s="2">
        <v>3758.1935483870966</v>
      </c>
    </row>
    <row r="152" spans="1:4" x14ac:dyDescent="0.25">
      <c r="A152" s="2">
        <v>2023</v>
      </c>
      <c r="B152" t="s">
        <v>15</v>
      </c>
      <c r="C152" s="3">
        <v>201.78260869565219</v>
      </c>
      <c r="D152" s="2">
        <v>3756.7391304347825</v>
      </c>
    </row>
    <row r="153" spans="1:4" x14ac:dyDescent="0.25">
      <c r="A153" s="2">
        <v>2023</v>
      </c>
      <c r="B153" t="s">
        <v>16</v>
      </c>
      <c r="C153" s="3">
        <v>158.08108108108109</v>
      </c>
      <c r="D153" s="2">
        <v>7919.4324324324325</v>
      </c>
    </row>
    <row r="154" spans="1:4" x14ac:dyDescent="0.25">
      <c r="A154" s="2">
        <v>2023</v>
      </c>
      <c r="B154" t="s">
        <v>17</v>
      </c>
      <c r="C154" s="3">
        <v>164.75675675675674</v>
      </c>
      <c r="D154" s="2">
        <v>5153.6486486486483</v>
      </c>
    </row>
    <row r="155" spans="1:4" x14ac:dyDescent="0.25">
      <c r="A155" s="2">
        <v>2023</v>
      </c>
      <c r="B155" t="s">
        <v>18</v>
      </c>
      <c r="C155" s="3">
        <v>176.78787878787878</v>
      </c>
      <c r="D155" s="2">
        <v>4860.969696969697</v>
      </c>
    </row>
    <row r="156" spans="1:4" x14ac:dyDescent="0.25">
      <c r="A156" s="2">
        <v>2023</v>
      </c>
      <c r="B156" t="s">
        <v>19</v>
      </c>
      <c r="C156" s="3">
        <v>203.73170731707316</v>
      </c>
      <c r="D156" s="2">
        <v>4008.0731707317073</v>
      </c>
    </row>
    <row r="157" spans="1:4" x14ac:dyDescent="0.25">
      <c r="A157" s="2">
        <v>2023</v>
      </c>
      <c r="B157" t="s">
        <v>20</v>
      </c>
      <c r="C157" s="3">
        <v>209.73529411764707</v>
      </c>
      <c r="D157" s="2">
        <v>6041.9411764705883</v>
      </c>
    </row>
    <row r="158" spans="1:4" x14ac:dyDescent="0.25">
      <c r="A158" s="2">
        <v>2023</v>
      </c>
      <c r="B158" t="s">
        <v>21</v>
      </c>
      <c r="C158" s="3">
        <v>152.14285714285714</v>
      </c>
      <c r="D158" s="2">
        <v>3634.5357142857142</v>
      </c>
    </row>
    <row r="159" spans="1:4" x14ac:dyDescent="0.25">
      <c r="A159" s="2">
        <v>2023</v>
      </c>
      <c r="B159" t="s">
        <v>22</v>
      </c>
      <c r="C159" s="3">
        <v>192.59259259259258</v>
      </c>
      <c r="D159" s="2">
        <v>5017.1481481481478</v>
      </c>
    </row>
    <row r="160" spans="1:4" x14ac:dyDescent="0.25">
      <c r="A160" s="2">
        <v>2023</v>
      </c>
      <c r="B160" t="s">
        <v>23</v>
      </c>
      <c r="C160" s="3">
        <v>103.46428571428571</v>
      </c>
      <c r="D160" s="2">
        <v>1798.6071428571429</v>
      </c>
    </row>
    <row r="161" spans="1:4" x14ac:dyDescent="0.25">
      <c r="A161" s="2">
        <v>2023</v>
      </c>
      <c r="B161" t="s">
        <v>24</v>
      </c>
      <c r="C161" s="3">
        <v>276.90384615384613</v>
      </c>
      <c r="D161" s="2">
        <v>17043.73076923077</v>
      </c>
    </row>
    <row r="162" spans="1:4" x14ac:dyDescent="0.25">
      <c r="A162" s="2">
        <v>2023</v>
      </c>
      <c r="B162" t="s">
        <v>25</v>
      </c>
      <c r="C162" s="3">
        <v>177.19230769230768</v>
      </c>
      <c r="D162" s="2">
        <v>4559.8076923076924</v>
      </c>
    </row>
    <row r="163" spans="1:4" x14ac:dyDescent="0.25">
      <c r="A163" s="2">
        <v>2023</v>
      </c>
      <c r="B163" t="s">
        <v>26</v>
      </c>
      <c r="C163" s="3">
        <v>150.69999999999999</v>
      </c>
      <c r="D163" s="2">
        <v>1903.7666666666667</v>
      </c>
    </row>
    <row r="164" spans="1:4" x14ac:dyDescent="0.25">
      <c r="A164" s="2">
        <v>2023</v>
      </c>
      <c r="B164" t="s">
        <v>27</v>
      </c>
      <c r="C164" s="3">
        <v>185.57142857142858</v>
      </c>
      <c r="D164" s="2">
        <v>7460</v>
      </c>
    </row>
    <row r="165" spans="1:4" x14ac:dyDescent="0.25">
      <c r="A165" s="2">
        <v>2024</v>
      </c>
      <c r="B165" t="s">
        <v>5</v>
      </c>
      <c r="C165" s="3">
        <v>223.60759493670886</v>
      </c>
      <c r="D165" s="2">
        <v>63855.151898734177</v>
      </c>
    </row>
    <row r="166" spans="1:4" x14ac:dyDescent="0.25">
      <c r="A166" s="2">
        <v>2024</v>
      </c>
      <c r="B166" t="s">
        <v>6</v>
      </c>
      <c r="C166" s="3">
        <v>229.82608695652175</v>
      </c>
      <c r="D166" s="2">
        <v>3257.9565217391305</v>
      </c>
    </row>
    <row r="167" spans="1:4" x14ac:dyDescent="0.25">
      <c r="A167" s="2">
        <v>2024</v>
      </c>
      <c r="B167" t="s">
        <v>7</v>
      </c>
      <c r="C167" s="3">
        <v>199.06896551724137</v>
      </c>
      <c r="D167" s="2">
        <v>5363.5517241379312</v>
      </c>
    </row>
    <row r="168" spans="1:4" x14ac:dyDescent="0.25">
      <c r="A168" s="2">
        <v>2024</v>
      </c>
      <c r="B168" t="s">
        <v>8</v>
      </c>
      <c r="C168" s="3">
        <v>159.82857142857142</v>
      </c>
      <c r="D168" s="2">
        <v>4876.4571428571426</v>
      </c>
    </row>
    <row r="169" spans="1:4" x14ac:dyDescent="0.25">
      <c r="A169" s="2">
        <v>2024</v>
      </c>
      <c r="B169" t="s">
        <v>10</v>
      </c>
      <c r="C169" s="3">
        <v>193.69354838709677</v>
      </c>
      <c r="D169" s="2">
        <v>17454.806451612902</v>
      </c>
    </row>
    <row r="170" spans="1:4" x14ac:dyDescent="0.25">
      <c r="A170" s="2">
        <v>2024</v>
      </c>
      <c r="B170" t="s">
        <v>9</v>
      </c>
      <c r="C170" s="3">
        <v>196.93103448275863</v>
      </c>
      <c r="D170" s="2">
        <v>5444.6206896551721</v>
      </c>
    </row>
    <row r="171" spans="1:4" x14ac:dyDescent="0.25">
      <c r="A171" s="2">
        <v>2024</v>
      </c>
      <c r="B171" t="s">
        <v>11</v>
      </c>
      <c r="C171" s="3">
        <v>176.6</v>
      </c>
      <c r="D171" s="2">
        <v>9885.0666666666675</v>
      </c>
    </row>
    <row r="172" spans="1:4" x14ac:dyDescent="0.25">
      <c r="A172" s="2">
        <v>2024</v>
      </c>
      <c r="B172" t="s">
        <v>12</v>
      </c>
      <c r="C172" s="3">
        <v>184.68</v>
      </c>
      <c r="D172" s="2">
        <v>2508.7199999999998</v>
      </c>
    </row>
    <row r="173" spans="1:4" x14ac:dyDescent="0.25">
      <c r="A173" s="2">
        <v>2024</v>
      </c>
      <c r="B173" t="s">
        <v>13</v>
      </c>
      <c r="C173" s="3">
        <v>213.31034482758622</v>
      </c>
      <c r="D173" s="2">
        <v>4070.7931034482758</v>
      </c>
    </row>
    <row r="174" spans="1:4" x14ac:dyDescent="0.25">
      <c r="A174" s="2">
        <v>2024</v>
      </c>
      <c r="B174" t="s">
        <v>14</v>
      </c>
      <c r="C174" s="3">
        <v>156.60606060606059</v>
      </c>
      <c r="D174" s="2">
        <v>3702.878787878788</v>
      </c>
    </row>
    <row r="175" spans="1:4" x14ac:dyDescent="0.25">
      <c r="A175" s="2">
        <v>2024</v>
      </c>
      <c r="B175" t="s">
        <v>15</v>
      </c>
      <c r="C175" s="3">
        <v>199.54545454545453</v>
      </c>
      <c r="D175" s="2">
        <v>3990.090909090909</v>
      </c>
    </row>
    <row r="176" spans="1:4" x14ac:dyDescent="0.25">
      <c r="A176" s="2">
        <v>2024</v>
      </c>
      <c r="B176" t="s">
        <v>16</v>
      </c>
      <c r="C176" s="3">
        <v>159.29729729729729</v>
      </c>
      <c r="D176" s="2">
        <v>8178.2972972972975</v>
      </c>
    </row>
    <row r="177" spans="1:4" x14ac:dyDescent="0.25">
      <c r="A177" s="2">
        <v>2024</v>
      </c>
      <c r="B177" t="s">
        <v>17</v>
      </c>
      <c r="C177" s="3">
        <v>194.60606060606059</v>
      </c>
      <c r="D177" s="2">
        <v>6138.060606060606</v>
      </c>
    </row>
    <row r="178" spans="1:4" x14ac:dyDescent="0.25">
      <c r="A178" s="2">
        <v>2024</v>
      </c>
      <c r="B178" t="s">
        <v>18</v>
      </c>
      <c r="C178" s="3">
        <v>175.4375</v>
      </c>
      <c r="D178" s="2">
        <v>5132.6875</v>
      </c>
    </row>
    <row r="179" spans="1:4" x14ac:dyDescent="0.25">
      <c r="A179" s="2">
        <v>2024</v>
      </c>
      <c r="B179" t="s">
        <v>19</v>
      </c>
      <c r="C179" s="3">
        <v>197.78571428571428</v>
      </c>
      <c r="D179" s="2">
        <v>4071.8809523809523</v>
      </c>
    </row>
    <row r="180" spans="1:4" x14ac:dyDescent="0.25">
      <c r="A180" s="2">
        <v>2024</v>
      </c>
      <c r="B180" t="s">
        <v>20</v>
      </c>
      <c r="C180" s="3">
        <v>239.58823529411765</v>
      </c>
      <c r="D180" s="2">
        <v>5966.5</v>
      </c>
    </row>
    <row r="181" spans="1:4" x14ac:dyDescent="0.25">
      <c r="A181" s="2">
        <v>2024</v>
      </c>
      <c r="B181" t="s">
        <v>21</v>
      </c>
      <c r="C181" s="3">
        <v>156.25925925925927</v>
      </c>
      <c r="D181" s="2">
        <v>3950.5925925925926</v>
      </c>
    </row>
    <row r="182" spans="1:4" x14ac:dyDescent="0.25">
      <c r="A182" s="2">
        <v>2024</v>
      </c>
      <c r="B182" t="s">
        <v>22</v>
      </c>
      <c r="C182" s="3">
        <v>221.35714285714286</v>
      </c>
      <c r="D182" s="2">
        <v>5574.6428571428569</v>
      </c>
    </row>
    <row r="183" spans="1:4" x14ac:dyDescent="0.25">
      <c r="A183" s="2">
        <v>2024</v>
      </c>
      <c r="B183" t="s">
        <v>23</v>
      </c>
      <c r="C183" s="3">
        <v>129.59375</v>
      </c>
      <c r="D183" s="2">
        <v>2506.5</v>
      </c>
    </row>
    <row r="184" spans="1:4" x14ac:dyDescent="0.25">
      <c r="A184" s="2">
        <v>2024</v>
      </c>
      <c r="B184" t="s">
        <v>24</v>
      </c>
      <c r="C184" s="3">
        <v>384.39285714285717</v>
      </c>
      <c r="D184" s="2">
        <v>16403.357142857141</v>
      </c>
    </row>
    <row r="185" spans="1:4" x14ac:dyDescent="0.25">
      <c r="A185" s="2">
        <v>2024</v>
      </c>
      <c r="B185" t="s">
        <v>25</v>
      </c>
      <c r="C185" s="3">
        <v>188.75</v>
      </c>
      <c r="D185" s="2">
        <v>4441.5</v>
      </c>
    </row>
    <row r="186" spans="1:4" x14ac:dyDescent="0.25">
      <c r="A186" s="2">
        <v>2024</v>
      </c>
      <c r="B186" t="s">
        <v>26</v>
      </c>
      <c r="C186" s="3">
        <v>160.35483870967741</v>
      </c>
      <c r="D186" s="2">
        <v>1985.6451612903227</v>
      </c>
    </row>
    <row r="187" spans="1:4" x14ac:dyDescent="0.25">
      <c r="A187" s="2">
        <v>2024</v>
      </c>
      <c r="B187" t="s">
        <v>27</v>
      </c>
      <c r="C187" s="3">
        <v>191.3235294117647</v>
      </c>
      <c r="D187" s="2">
        <v>7782.2058823529414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908"/>
  <sheetViews>
    <sheetView workbookViewId="0">
      <selection activeCell="B5" sqref="B5"/>
    </sheetView>
  </sheetViews>
  <sheetFormatPr baseColWidth="10" defaultRowHeight="15" x14ac:dyDescent="0.25"/>
  <cols>
    <col min="1" max="1" width="6" customWidth="1"/>
    <col min="2" max="2" width="25.7109375" customWidth="1"/>
    <col min="3" max="3" width="12.140625" customWidth="1"/>
    <col min="4" max="4" width="9.42578125" customWidth="1"/>
  </cols>
  <sheetData>
    <row r="1" spans="1:5" x14ac:dyDescent="0.25">
      <c r="A1" s="4" t="s">
        <v>0</v>
      </c>
      <c r="B1" s="5"/>
      <c r="C1" s="5"/>
      <c r="D1" s="5"/>
    </row>
    <row r="2" spans="1:5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30</v>
      </c>
    </row>
    <row r="3" spans="1:5" x14ac:dyDescent="0.25">
      <c r="A3" s="2">
        <v>2021</v>
      </c>
      <c r="B3" t="s">
        <v>5</v>
      </c>
      <c r="C3" s="3">
        <v>5125</v>
      </c>
      <c r="D3" s="2">
        <v>9</v>
      </c>
      <c r="E3">
        <f t="shared" ref="E3:E66" si="0">C3/D3</f>
        <v>569.44444444444446</v>
      </c>
    </row>
    <row r="4" spans="1:5" x14ac:dyDescent="0.25">
      <c r="A4" s="2">
        <v>2024</v>
      </c>
      <c r="B4" t="s">
        <v>5</v>
      </c>
      <c r="C4" s="3">
        <v>5025</v>
      </c>
      <c r="D4" s="2">
        <v>1</v>
      </c>
      <c r="E4">
        <f t="shared" si="0"/>
        <v>5025</v>
      </c>
    </row>
    <row r="5" spans="1:5" x14ac:dyDescent="0.25">
      <c r="A5" s="2">
        <v>2024</v>
      </c>
      <c r="B5" t="s">
        <v>24</v>
      </c>
      <c r="C5" s="3">
        <v>5025</v>
      </c>
      <c r="D5" s="2">
        <v>4</v>
      </c>
      <c r="E5">
        <f t="shared" si="0"/>
        <v>1256.25</v>
      </c>
    </row>
    <row r="6" spans="1:5" x14ac:dyDescent="0.25">
      <c r="A6" s="2">
        <v>2023</v>
      </c>
      <c r="B6" t="s">
        <v>7</v>
      </c>
      <c r="C6" s="3">
        <v>5025</v>
      </c>
      <c r="D6" s="2">
        <v>1</v>
      </c>
      <c r="E6">
        <f t="shared" si="0"/>
        <v>5025</v>
      </c>
    </row>
    <row r="7" spans="1:5" x14ac:dyDescent="0.25">
      <c r="A7" s="2">
        <v>2023</v>
      </c>
      <c r="B7" t="s">
        <v>24</v>
      </c>
      <c r="C7" s="3">
        <v>5025</v>
      </c>
      <c r="D7" s="2">
        <v>4</v>
      </c>
      <c r="E7">
        <f t="shared" si="0"/>
        <v>1256.25</v>
      </c>
    </row>
    <row r="8" spans="1:5" x14ac:dyDescent="0.25">
      <c r="A8" s="2">
        <v>2024</v>
      </c>
      <c r="B8" t="s">
        <v>24</v>
      </c>
      <c r="C8" s="3">
        <v>5000</v>
      </c>
      <c r="D8" s="2">
        <v>1</v>
      </c>
      <c r="E8">
        <f t="shared" si="0"/>
        <v>5000</v>
      </c>
    </row>
    <row r="9" spans="1:5" x14ac:dyDescent="0.25">
      <c r="A9" s="2">
        <v>2021</v>
      </c>
      <c r="B9" t="s">
        <v>5</v>
      </c>
      <c r="C9" s="3">
        <v>4000</v>
      </c>
      <c r="D9" s="2">
        <v>227</v>
      </c>
      <c r="E9">
        <f t="shared" si="0"/>
        <v>17.621145374449338</v>
      </c>
    </row>
    <row r="10" spans="1:5" x14ac:dyDescent="0.25">
      <c r="A10" s="2">
        <v>2021</v>
      </c>
      <c r="B10" t="s">
        <v>5</v>
      </c>
      <c r="C10" s="3">
        <v>2529</v>
      </c>
      <c r="D10" s="2">
        <v>860</v>
      </c>
      <c r="E10">
        <f t="shared" si="0"/>
        <v>2.9406976744186046</v>
      </c>
    </row>
    <row r="11" spans="1:5" x14ac:dyDescent="0.25">
      <c r="A11" s="2">
        <v>2021</v>
      </c>
      <c r="B11" t="s">
        <v>27</v>
      </c>
      <c r="C11" s="3">
        <v>2529</v>
      </c>
      <c r="D11" s="2">
        <v>1</v>
      </c>
      <c r="E11">
        <f t="shared" si="0"/>
        <v>2529</v>
      </c>
    </row>
    <row r="12" spans="1:5" x14ac:dyDescent="0.25">
      <c r="A12" s="2">
        <v>2024</v>
      </c>
      <c r="B12" t="s">
        <v>10</v>
      </c>
      <c r="C12" s="3">
        <v>2511</v>
      </c>
      <c r="D12" s="2">
        <v>311</v>
      </c>
      <c r="E12">
        <f t="shared" si="0"/>
        <v>8.07395498392283</v>
      </c>
    </row>
    <row r="13" spans="1:5" x14ac:dyDescent="0.25">
      <c r="A13" s="2">
        <v>2023</v>
      </c>
      <c r="B13" t="s">
        <v>10</v>
      </c>
      <c r="C13" s="3">
        <v>2511</v>
      </c>
      <c r="D13" s="2">
        <v>111</v>
      </c>
      <c r="E13">
        <f t="shared" si="0"/>
        <v>22.621621621621621</v>
      </c>
    </row>
    <row r="14" spans="1:5" x14ac:dyDescent="0.25">
      <c r="A14" s="2">
        <v>2022</v>
      </c>
      <c r="B14" t="s">
        <v>10</v>
      </c>
      <c r="C14" s="3">
        <v>2511</v>
      </c>
      <c r="D14" s="2">
        <v>5</v>
      </c>
      <c r="E14">
        <f t="shared" si="0"/>
        <v>502.2</v>
      </c>
    </row>
    <row r="15" spans="1:5" x14ac:dyDescent="0.25">
      <c r="A15" s="2">
        <v>2021</v>
      </c>
      <c r="B15" t="s">
        <v>10</v>
      </c>
      <c r="C15" s="3">
        <v>2511</v>
      </c>
      <c r="D15" s="2">
        <v>2</v>
      </c>
      <c r="E15">
        <f t="shared" si="0"/>
        <v>1255.5</v>
      </c>
    </row>
    <row r="16" spans="1:5" x14ac:dyDescent="0.25">
      <c r="A16" s="2">
        <v>2021</v>
      </c>
      <c r="B16" t="s">
        <v>5</v>
      </c>
      <c r="C16" s="3">
        <v>2048</v>
      </c>
      <c r="D16" s="2">
        <v>6</v>
      </c>
      <c r="E16">
        <f t="shared" si="0"/>
        <v>341.33333333333331</v>
      </c>
    </row>
    <row r="17" spans="1:5" x14ac:dyDescent="0.25">
      <c r="A17" s="2">
        <v>2021</v>
      </c>
      <c r="B17" t="s">
        <v>10</v>
      </c>
      <c r="C17" s="3">
        <v>2048</v>
      </c>
      <c r="D17" s="2">
        <v>3</v>
      </c>
      <c r="E17">
        <f t="shared" si="0"/>
        <v>682.66666666666663</v>
      </c>
    </row>
    <row r="18" spans="1:5" x14ac:dyDescent="0.25">
      <c r="A18" s="2">
        <v>2021</v>
      </c>
      <c r="B18" t="s">
        <v>17</v>
      </c>
      <c r="C18" s="3">
        <v>2048</v>
      </c>
      <c r="D18" s="2">
        <v>3</v>
      </c>
      <c r="E18">
        <f t="shared" si="0"/>
        <v>682.66666666666663</v>
      </c>
    </row>
    <row r="19" spans="1:5" x14ac:dyDescent="0.25">
      <c r="A19" s="2">
        <v>2021</v>
      </c>
      <c r="B19" t="s">
        <v>24</v>
      </c>
      <c r="C19" s="3">
        <v>2048</v>
      </c>
      <c r="D19" s="2">
        <v>9</v>
      </c>
      <c r="E19">
        <f t="shared" si="0"/>
        <v>227.55555555555554</v>
      </c>
    </row>
    <row r="20" spans="1:5" x14ac:dyDescent="0.25">
      <c r="A20" s="2">
        <v>2021</v>
      </c>
      <c r="B20" t="s">
        <v>26</v>
      </c>
      <c r="C20" s="3">
        <v>2000</v>
      </c>
      <c r="D20" s="2">
        <v>1</v>
      </c>
      <c r="E20">
        <f t="shared" si="0"/>
        <v>2000</v>
      </c>
    </row>
    <row r="21" spans="1:5" x14ac:dyDescent="0.25">
      <c r="A21" s="2">
        <v>2021</v>
      </c>
      <c r="B21" t="s">
        <v>11</v>
      </c>
      <c r="C21" s="3">
        <v>2000</v>
      </c>
      <c r="D21" s="2">
        <v>1</v>
      </c>
      <c r="E21">
        <f t="shared" si="0"/>
        <v>2000</v>
      </c>
    </row>
    <row r="22" spans="1:5" x14ac:dyDescent="0.25">
      <c r="A22" s="2">
        <v>2021</v>
      </c>
      <c r="B22" t="s">
        <v>5</v>
      </c>
      <c r="C22" s="3">
        <v>1536</v>
      </c>
      <c r="D22" s="2">
        <v>1</v>
      </c>
      <c r="E22">
        <f t="shared" si="0"/>
        <v>1536</v>
      </c>
    </row>
    <row r="23" spans="1:5" x14ac:dyDescent="0.25">
      <c r="A23" s="2">
        <v>2024</v>
      </c>
      <c r="B23" t="s">
        <v>24</v>
      </c>
      <c r="C23" s="3">
        <v>1075</v>
      </c>
      <c r="D23" s="2">
        <v>1</v>
      </c>
      <c r="E23">
        <f t="shared" si="0"/>
        <v>1075</v>
      </c>
    </row>
    <row r="24" spans="1:5" x14ac:dyDescent="0.25">
      <c r="A24" s="2">
        <v>2024</v>
      </c>
      <c r="B24" t="s">
        <v>26</v>
      </c>
      <c r="C24" s="3">
        <v>1075</v>
      </c>
      <c r="D24" s="2">
        <v>1</v>
      </c>
      <c r="E24">
        <f t="shared" si="0"/>
        <v>1075</v>
      </c>
    </row>
    <row r="25" spans="1:5" x14ac:dyDescent="0.25">
      <c r="A25" s="2">
        <v>2023</v>
      </c>
      <c r="B25" t="s">
        <v>26</v>
      </c>
      <c r="C25" s="3">
        <v>1075</v>
      </c>
      <c r="D25" s="2">
        <v>1</v>
      </c>
      <c r="E25">
        <f t="shared" si="0"/>
        <v>1075</v>
      </c>
    </row>
    <row r="26" spans="1:5" x14ac:dyDescent="0.25">
      <c r="A26" s="2">
        <v>2022</v>
      </c>
      <c r="B26" t="s">
        <v>26</v>
      </c>
      <c r="C26" s="3">
        <v>1075</v>
      </c>
      <c r="D26" s="2">
        <v>1</v>
      </c>
      <c r="E26">
        <f t="shared" si="0"/>
        <v>1075</v>
      </c>
    </row>
    <row r="27" spans="1:5" x14ac:dyDescent="0.25">
      <c r="A27" s="2">
        <v>2021</v>
      </c>
      <c r="B27" t="s">
        <v>5</v>
      </c>
      <c r="C27" s="3">
        <v>1075</v>
      </c>
      <c r="D27" s="2">
        <v>1</v>
      </c>
      <c r="E27">
        <f t="shared" si="0"/>
        <v>1075</v>
      </c>
    </row>
    <row r="28" spans="1:5" x14ac:dyDescent="0.25">
      <c r="A28" s="2">
        <v>2021</v>
      </c>
      <c r="B28" t="s">
        <v>9</v>
      </c>
      <c r="C28" s="3">
        <v>1075</v>
      </c>
      <c r="D28" s="2">
        <v>1</v>
      </c>
      <c r="E28">
        <f t="shared" si="0"/>
        <v>1075</v>
      </c>
    </row>
    <row r="29" spans="1:5" x14ac:dyDescent="0.25">
      <c r="A29" s="2">
        <v>2024</v>
      </c>
      <c r="B29" t="s">
        <v>5</v>
      </c>
      <c r="C29" s="3">
        <v>1024</v>
      </c>
      <c r="D29" s="2">
        <v>156691</v>
      </c>
      <c r="E29">
        <f t="shared" si="0"/>
        <v>6.5351551780255404E-3</v>
      </c>
    </row>
    <row r="30" spans="1:5" x14ac:dyDescent="0.25">
      <c r="A30" s="2">
        <v>2024</v>
      </c>
      <c r="B30" t="s">
        <v>6</v>
      </c>
      <c r="C30" s="3">
        <v>1024</v>
      </c>
      <c r="D30" s="2">
        <v>20</v>
      </c>
      <c r="E30">
        <f t="shared" si="0"/>
        <v>51.2</v>
      </c>
    </row>
    <row r="31" spans="1:5" x14ac:dyDescent="0.25">
      <c r="A31" s="2">
        <v>2024</v>
      </c>
      <c r="B31" t="s">
        <v>7</v>
      </c>
      <c r="C31" s="3">
        <v>1024</v>
      </c>
      <c r="D31" s="2">
        <v>150</v>
      </c>
      <c r="E31">
        <f t="shared" si="0"/>
        <v>6.8266666666666671</v>
      </c>
    </row>
    <row r="32" spans="1:5" x14ac:dyDescent="0.25">
      <c r="A32" s="2">
        <v>2024</v>
      </c>
      <c r="B32" t="s">
        <v>9</v>
      </c>
      <c r="C32" s="3">
        <v>1024</v>
      </c>
      <c r="D32" s="2">
        <v>266</v>
      </c>
      <c r="E32">
        <f t="shared" si="0"/>
        <v>3.8496240601503757</v>
      </c>
    </row>
    <row r="33" spans="1:5" x14ac:dyDescent="0.25">
      <c r="A33" s="2">
        <v>2024</v>
      </c>
      <c r="B33" t="s">
        <v>10</v>
      </c>
      <c r="C33" s="3">
        <v>1024</v>
      </c>
      <c r="D33" s="2">
        <v>3190</v>
      </c>
      <c r="E33">
        <f t="shared" si="0"/>
        <v>0.32100313479623827</v>
      </c>
    </row>
    <row r="34" spans="1:5" x14ac:dyDescent="0.25">
      <c r="A34" s="2">
        <v>2024</v>
      </c>
      <c r="B34" t="s">
        <v>12</v>
      </c>
      <c r="C34" s="3">
        <v>1024</v>
      </c>
      <c r="D34" s="2">
        <v>109</v>
      </c>
      <c r="E34">
        <f t="shared" si="0"/>
        <v>9.3944954128440372</v>
      </c>
    </row>
    <row r="35" spans="1:5" x14ac:dyDescent="0.25">
      <c r="A35" s="2">
        <v>2024</v>
      </c>
      <c r="B35" t="s">
        <v>13</v>
      </c>
      <c r="C35" s="3">
        <v>1024</v>
      </c>
      <c r="D35" s="2">
        <v>19</v>
      </c>
      <c r="E35">
        <f t="shared" si="0"/>
        <v>53.89473684210526</v>
      </c>
    </row>
    <row r="36" spans="1:5" x14ac:dyDescent="0.25">
      <c r="A36" s="2">
        <v>2024</v>
      </c>
      <c r="B36" t="s">
        <v>14</v>
      </c>
      <c r="C36" s="3">
        <v>1024</v>
      </c>
      <c r="D36" s="2">
        <v>8</v>
      </c>
      <c r="E36">
        <f t="shared" si="0"/>
        <v>128</v>
      </c>
    </row>
    <row r="37" spans="1:5" x14ac:dyDescent="0.25">
      <c r="A37" s="2">
        <v>2024</v>
      </c>
      <c r="B37" t="s">
        <v>15</v>
      </c>
      <c r="C37" s="3">
        <v>1024</v>
      </c>
      <c r="D37" s="2">
        <v>23</v>
      </c>
      <c r="E37">
        <f t="shared" si="0"/>
        <v>44.521739130434781</v>
      </c>
    </row>
    <row r="38" spans="1:5" x14ac:dyDescent="0.25">
      <c r="A38" s="2">
        <v>2024</v>
      </c>
      <c r="B38" t="s">
        <v>16</v>
      </c>
      <c r="C38" s="3">
        <v>1024</v>
      </c>
      <c r="D38" s="2">
        <v>33</v>
      </c>
      <c r="E38">
        <f t="shared" si="0"/>
        <v>31.030303030303031</v>
      </c>
    </row>
    <row r="39" spans="1:5" x14ac:dyDescent="0.25">
      <c r="A39" s="2">
        <v>2024</v>
      </c>
      <c r="B39" t="s">
        <v>17</v>
      </c>
      <c r="C39" s="3">
        <v>1024</v>
      </c>
      <c r="D39" s="2">
        <v>229</v>
      </c>
      <c r="E39">
        <f t="shared" si="0"/>
        <v>4.4716157205240172</v>
      </c>
    </row>
    <row r="40" spans="1:5" x14ac:dyDescent="0.25">
      <c r="A40" s="2">
        <v>2024</v>
      </c>
      <c r="B40" t="s">
        <v>18</v>
      </c>
      <c r="C40" s="3">
        <v>1024</v>
      </c>
      <c r="D40" s="2">
        <v>469</v>
      </c>
      <c r="E40">
        <f t="shared" si="0"/>
        <v>2.1833688699360341</v>
      </c>
    </row>
    <row r="41" spans="1:5" x14ac:dyDescent="0.25">
      <c r="A41" s="2">
        <v>2024</v>
      </c>
      <c r="B41" t="s">
        <v>19</v>
      </c>
      <c r="C41" s="3">
        <v>1024</v>
      </c>
      <c r="D41" s="2">
        <v>228</v>
      </c>
      <c r="E41">
        <f t="shared" si="0"/>
        <v>4.4912280701754383</v>
      </c>
    </row>
    <row r="42" spans="1:5" x14ac:dyDescent="0.25">
      <c r="A42" s="2">
        <v>2024</v>
      </c>
      <c r="B42" t="s">
        <v>20</v>
      </c>
      <c r="C42" s="3">
        <v>1024</v>
      </c>
      <c r="D42" s="2">
        <v>355</v>
      </c>
      <c r="E42">
        <f t="shared" si="0"/>
        <v>2.8845070422535213</v>
      </c>
    </row>
    <row r="43" spans="1:5" x14ac:dyDescent="0.25">
      <c r="A43" s="2">
        <v>2024</v>
      </c>
      <c r="B43" t="s">
        <v>22</v>
      </c>
      <c r="C43" s="3">
        <v>1024</v>
      </c>
      <c r="D43" s="2">
        <v>23645</v>
      </c>
      <c r="E43">
        <f t="shared" si="0"/>
        <v>4.3307253119052654E-2</v>
      </c>
    </row>
    <row r="44" spans="1:5" x14ac:dyDescent="0.25">
      <c r="A44" s="2">
        <v>2024</v>
      </c>
      <c r="B44" t="s">
        <v>24</v>
      </c>
      <c r="C44" s="3">
        <v>1024</v>
      </c>
      <c r="D44" s="2">
        <v>1317</v>
      </c>
      <c r="E44">
        <f t="shared" si="0"/>
        <v>0.7775246772968869</v>
      </c>
    </row>
    <row r="45" spans="1:5" x14ac:dyDescent="0.25">
      <c r="A45" s="2">
        <v>2024</v>
      </c>
      <c r="B45" t="s">
        <v>25</v>
      </c>
      <c r="C45" s="3">
        <v>1024</v>
      </c>
      <c r="D45" s="2">
        <v>54</v>
      </c>
      <c r="E45">
        <f t="shared" si="0"/>
        <v>18.962962962962962</v>
      </c>
    </row>
    <row r="46" spans="1:5" x14ac:dyDescent="0.25">
      <c r="A46" s="2">
        <v>2024</v>
      </c>
      <c r="B46" t="s">
        <v>27</v>
      </c>
      <c r="C46" s="3">
        <v>1024</v>
      </c>
      <c r="D46" s="2">
        <v>148</v>
      </c>
      <c r="E46">
        <f t="shared" si="0"/>
        <v>6.9189189189189193</v>
      </c>
    </row>
    <row r="47" spans="1:5" x14ac:dyDescent="0.25">
      <c r="A47" s="2">
        <v>2024</v>
      </c>
      <c r="B47" t="s">
        <v>11</v>
      </c>
      <c r="C47" s="3">
        <v>1024</v>
      </c>
      <c r="D47" s="2">
        <v>708</v>
      </c>
      <c r="E47">
        <f t="shared" si="0"/>
        <v>1.4463276836158192</v>
      </c>
    </row>
    <row r="48" spans="1:5" x14ac:dyDescent="0.25">
      <c r="A48" s="2">
        <v>2023</v>
      </c>
      <c r="B48" t="s">
        <v>5</v>
      </c>
      <c r="C48" s="3">
        <v>1024</v>
      </c>
      <c r="D48" s="2">
        <v>64364</v>
      </c>
      <c r="E48">
        <f t="shared" si="0"/>
        <v>1.5909514635510533E-2</v>
      </c>
    </row>
    <row r="49" spans="1:5" x14ac:dyDescent="0.25">
      <c r="A49" s="2">
        <v>2023</v>
      </c>
      <c r="B49" t="s">
        <v>6</v>
      </c>
      <c r="C49" s="3">
        <v>1024</v>
      </c>
      <c r="D49" s="2">
        <v>1</v>
      </c>
      <c r="E49">
        <f t="shared" si="0"/>
        <v>1024</v>
      </c>
    </row>
    <row r="50" spans="1:5" x14ac:dyDescent="0.25">
      <c r="A50" s="2">
        <v>2023</v>
      </c>
      <c r="B50" t="s">
        <v>7</v>
      </c>
      <c r="C50" s="3">
        <v>1024</v>
      </c>
      <c r="D50" s="2">
        <v>49</v>
      </c>
      <c r="E50">
        <f t="shared" si="0"/>
        <v>20.897959183673468</v>
      </c>
    </row>
    <row r="51" spans="1:5" x14ac:dyDescent="0.25">
      <c r="A51" s="2">
        <v>2023</v>
      </c>
      <c r="B51" t="s">
        <v>9</v>
      </c>
      <c r="C51" s="3">
        <v>1024</v>
      </c>
      <c r="D51" s="2">
        <v>72</v>
      </c>
      <c r="E51">
        <f t="shared" si="0"/>
        <v>14.222222222222221</v>
      </c>
    </row>
    <row r="52" spans="1:5" x14ac:dyDescent="0.25">
      <c r="A52" s="2">
        <v>2023</v>
      </c>
      <c r="B52" t="s">
        <v>10</v>
      </c>
      <c r="C52" s="3">
        <v>1024</v>
      </c>
      <c r="D52" s="2">
        <v>639</v>
      </c>
      <c r="E52">
        <f t="shared" si="0"/>
        <v>1.6025039123630673</v>
      </c>
    </row>
    <row r="53" spans="1:5" x14ac:dyDescent="0.25">
      <c r="A53" s="2">
        <v>2023</v>
      </c>
      <c r="B53" t="s">
        <v>12</v>
      </c>
      <c r="C53" s="3">
        <v>1024</v>
      </c>
      <c r="D53" s="2">
        <v>23</v>
      </c>
      <c r="E53">
        <f t="shared" si="0"/>
        <v>44.521739130434781</v>
      </c>
    </row>
    <row r="54" spans="1:5" x14ac:dyDescent="0.25">
      <c r="A54" s="2">
        <v>2023</v>
      </c>
      <c r="B54" t="s">
        <v>13</v>
      </c>
      <c r="C54" s="3">
        <v>1024</v>
      </c>
      <c r="D54" s="2">
        <v>8</v>
      </c>
      <c r="E54">
        <f t="shared" si="0"/>
        <v>128</v>
      </c>
    </row>
    <row r="55" spans="1:5" x14ac:dyDescent="0.25">
      <c r="A55" s="2">
        <v>2023</v>
      </c>
      <c r="B55" t="s">
        <v>15</v>
      </c>
      <c r="C55" s="3">
        <v>1024</v>
      </c>
      <c r="D55" s="2">
        <v>2</v>
      </c>
      <c r="E55">
        <f t="shared" si="0"/>
        <v>512</v>
      </c>
    </row>
    <row r="56" spans="1:5" x14ac:dyDescent="0.25">
      <c r="A56" s="2">
        <v>2023</v>
      </c>
      <c r="B56" t="s">
        <v>16</v>
      </c>
      <c r="C56" s="3">
        <v>1024</v>
      </c>
      <c r="D56" s="2">
        <v>6</v>
      </c>
      <c r="E56">
        <f t="shared" si="0"/>
        <v>170.66666666666666</v>
      </c>
    </row>
    <row r="57" spans="1:5" x14ac:dyDescent="0.25">
      <c r="A57" s="2">
        <v>2023</v>
      </c>
      <c r="B57" t="s">
        <v>17</v>
      </c>
      <c r="C57" s="3">
        <v>1024</v>
      </c>
      <c r="D57" s="2">
        <v>61</v>
      </c>
      <c r="E57">
        <f t="shared" si="0"/>
        <v>16.78688524590164</v>
      </c>
    </row>
    <row r="58" spans="1:5" x14ac:dyDescent="0.25">
      <c r="A58" s="2">
        <v>2023</v>
      </c>
      <c r="B58" t="s">
        <v>18</v>
      </c>
      <c r="C58" s="3">
        <v>1024</v>
      </c>
      <c r="D58" s="2">
        <v>86</v>
      </c>
      <c r="E58">
        <f t="shared" si="0"/>
        <v>11.906976744186046</v>
      </c>
    </row>
    <row r="59" spans="1:5" x14ac:dyDescent="0.25">
      <c r="A59" s="2">
        <v>2023</v>
      </c>
      <c r="B59" t="s">
        <v>19</v>
      </c>
      <c r="C59" s="3">
        <v>1024</v>
      </c>
      <c r="D59" s="2">
        <v>43</v>
      </c>
      <c r="E59">
        <f t="shared" si="0"/>
        <v>23.813953488372093</v>
      </c>
    </row>
    <row r="60" spans="1:5" x14ac:dyDescent="0.25">
      <c r="A60" s="2">
        <v>2023</v>
      </c>
      <c r="B60" t="s">
        <v>20</v>
      </c>
      <c r="C60" s="3">
        <v>1024</v>
      </c>
      <c r="D60" s="2">
        <v>40</v>
      </c>
      <c r="E60">
        <f t="shared" si="0"/>
        <v>25.6</v>
      </c>
    </row>
    <row r="61" spans="1:5" x14ac:dyDescent="0.25">
      <c r="A61" s="2">
        <v>2023</v>
      </c>
      <c r="B61" t="s">
        <v>22</v>
      </c>
      <c r="C61" s="3">
        <v>1024</v>
      </c>
      <c r="D61" s="2">
        <v>4925</v>
      </c>
      <c r="E61">
        <f t="shared" si="0"/>
        <v>0.20791878172588832</v>
      </c>
    </row>
    <row r="62" spans="1:5" x14ac:dyDescent="0.25">
      <c r="A62" s="2">
        <v>2023</v>
      </c>
      <c r="B62" t="s">
        <v>24</v>
      </c>
      <c r="C62" s="3">
        <v>1024</v>
      </c>
      <c r="D62" s="2">
        <v>275</v>
      </c>
      <c r="E62">
        <f t="shared" si="0"/>
        <v>3.7236363636363636</v>
      </c>
    </row>
    <row r="63" spans="1:5" x14ac:dyDescent="0.25">
      <c r="A63" s="2">
        <v>2023</v>
      </c>
      <c r="B63" t="s">
        <v>25</v>
      </c>
      <c r="C63" s="3">
        <v>1024</v>
      </c>
      <c r="D63" s="2">
        <v>11</v>
      </c>
      <c r="E63">
        <f t="shared" si="0"/>
        <v>93.090909090909093</v>
      </c>
    </row>
    <row r="64" spans="1:5" x14ac:dyDescent="0.25">
      <c r="A64" s="2">
        <v>2023</v>
      </c>
      <c r="B64" t="s">
        <v>27</v>
      </c>
      <c r="C64" s="3">
        <v>1024</v>
      </c>
      <c r="D64" s="2">
        <v>26</v>
      </c>
      <c r="E64">
        <f t="shared" si="0"/>
        <v>39.384615384615387</v>
      </c>
    </row>
    <row r="65" spans="1:5" x14ac:dyDescent="0.25">
      <c r="A65" s="2">
        <v>2023</v>
      </c>
      <c r="B65" t="s">
        <v>11</v>
      </c>
      <c r="C65" s="3">
        <v>1024</v>
      </c>
      <c r="D65" s="2">
        <v>138</v>
      </c>
      <c r="E65">
        <f t="shared" si="0"/>
        <v>7.4202898550724639</v>
      </c>
    </row>
    <row r="66" spans="1:5" x14ac:dyDescent="0.25">
      <c r="A66" s="2">
        <v>2022</v>
      </c>
      <c r="B66" t="s">
        <v>5</v>
      </c>
      <c r="C66" s="3">
        <v>1024</v>
      </c>
      <c r="D66" s="2">
        <v>11533</v>
      </c>
      <c r="E66">
        <f t="shared" si="0"/>
        <v>8.8788693314835687E-2</v>
      </c>
    </row>
    <row r="67" spans="1:5" x14ac:dyDescent="0.25">
      <c r="A67" s="2">
        <v>2022</v>
      </c>
      <c r="B67" t="s">
        <v>10</v>
      </c>
      <c r="C67" s="3">
        <v>1024</v>
      </c>
      <c r="D67" s="2">
        <v>2</v>
      </c>
      <c r="E67">
        <f t="shared" ref="E67:E130" si="1">C67/D67</f>
        <v>512</v>
      </c>
    </row>
    <row r="68" spans="1:5" x14ac:dyDescent="0.25">
      <c r="A68" s="2">
        <v>2022</v>
      </c>
      <c r="B68" t="s">
        <v>16</v>
      </c>
      <c r="C68" s="3">
        <v>1024</v>
      </c>
      <c r="D68" s="2">
        <v>2</v>
      </c>
      <c r="E68">
        <f t="shared" si="1"/>
        <v>512</v>
      </c>
    </row>
    <row r="69" spans="1:5" x14ac:dyDescent="0.25">
      <c r="A69" s="2">
        <v>2022</v>
      </c>
      <c r="B69" t="s">
        <v>27</v>
      </c>
      <c r="C69" s="3">
        <v>1024</v>
      </c>
      <c r="D69" s="2">
        <v>1</v>
      </c>
      <c r="E69">
        <f t="shared" si="1"/>
        <v>1024</v>
      </c>
    </row>
    <row r="70" spans="1:5" x14ac:dyDescent="0.25">
      <c r="A70" s="2">
        <v>2021</v>
      </c>
      <c r="B70" t="s">
        <v>5</v>
      </c>
      <c r="C70" s="3">
        <v>1024</v>
      </c>
      <c r="D70" s="2">
        <v>5808</v>
      </c>
      <c r="E70">
        <f t="shared" si="1"/>
        <v>0.17630853994490359</v>
      </c>
    </row>
    <row r="71" spans="1:5" x14ac:dyDescent="0.25">
      <c r="A71" s="2">
        <v>2021</v>
      </c>
      <c r="B71" t="s">
        <v>10</v>
      </c>
      <c r="C71" s="3">
        <v>1024</v>
      </c>
      <c r="D71" s="2">
        <v>12</v>
      </c>
      <c r="E71">
        <f t="shared" si="1"/>
        <v>85.333333333333329</v>
      </c>
    </row>
    <row r="72" spans="1:5" x14ac:dyDescent="0.25">
      <c r="A72" s="2">
        <v>2021</v>
      </c>
      <c r="B72" t="s">
        <v>16</v>
      </c>
      <c r="C72" s="3">
        <v>1024</v>
      </c>
      <c r="D72" s="2">
        <v>1</v>
      </c>
      <c r="E72">
        <f t="shared" si="1"/>
        <v>1024</v>
      </c>
    </row>
    <row r="73" spans="1:5" x14ac:dyDescent="0.25">
      <c r="A73" s="2">
        <v>2021</v>
      </c>
      <c r="B73" t="s">
        <v>24</v>
      </c>
      <c r="C73" s="3">
        <v>1024</v>
      </c>
      <c r="D73" s="2">
        <v>3</v>
      </c>
      <c r="E73">
        <f t="shared" si="1"/>
        <v>341.33333333333331</v>
      </c>
    </row>
    <row r="74" spans="1:5" x14ac:dyDescent="0.25">
      <c r="A74" s="2">
        <v>2021</v>
      </c>
      <c r="B74" t="s">
        <v>11</v>
      </c>
      <c r="C74" s="3">
        <v>1024</v>
      </c>
      <c r="D74" s="2">
        <v>2</v>
      </c>
      <c r="E74">
        <f t="shared" si="1"/>
        <v>512</v>
      </c>
    </row>
    <row r="75" spans="1:5" x14ac:dyDescent="0.25">
      <c r="A75" s="2">
        <v>2020</v>
      </c>
      <c r="B75" t="s">
        <v>5</v>
      </c>
      <c r="C75" s="3">
        <v>1024</v>
      </c>
      <c r="D75" s="2">
        <v>1637</v>
      </c>
      <c r="E75">
        <f t="shared" si="1"/>
        <v>0.62553451435552843</v>
      </c>
    </row>
    <row r="76" spans="1:5" x14ac:dyDescent="0.25">
      <c r="A76" s="2">
        <v>2020</v>
      </c>
      <c r="B76" t="s">
        <v>10</v>
      </c>
      <c r="C76" s="3">
        <v>1024</v>
      </c>
      <c r="D76" s="2">
        <v>1</v>
      </c>
      <c r="E76">
        <f t="shared" si="1"/>
        <v>1024</v>
      </c>
    </row>
    <row r="77" spans="1:5" x14ac:dyDescent="0.25">
      <c r="A77" s="2">
        <v>2024</v>
      </c>
      <c r="B77" t="s">
        <v>5</v>
      </c>
      <c r="C77" s="3">
        <v>1001</v>
      </c>
      <c r="D77" s="2">
        <v>865122</v>
      </c>
      <c r="E77">
        <f t="shared" si="1"/>
        <v>1.1570622409324929E-3</v>
      </c>
    </row>
    <row r="78" spans="1:5" x14ac:dyDescent="0.25">
      <c r="A78" s="2">
        <v>2024</v>
      </c>
      <c r="B78" t="s">
        <v>6</v>
      </c>
      <c r="C78" s="3">
        <v>1001</v>
      </c>
      <c r="D78" s="2">
        <v>17716</v>
      </c>
      <c r="E78">
        <f t="shared" si="1"/>
        <v>5.6502596522917135E-2</v>
      </c>
    </row>
    <row r="79" spans="1:5" x14ac:dyDescent="0.25">
      <c r="A79" s="2">
        <v>2024</v>
      </c>
      <c r="B79" t="s">
        <v>7</v>
      </c>
      <c r="C79" s="3">
        <v>1001</v>
      </c>
      <c r="D79" s="2">
        <v>55941</v>
      </c>
      <c r="E79">
        <f t="shared" si="1"/>
        <v>1.7893852451690173E-2</v>
      </c>
    </row>
    <row r="80" spans="1:5" x14ac:dyDescent="0.25">
      <c r="A80" s="2">
        <v>2024</v>
      </c>
      <c r="B80" t="s">
        <v>8</v>
      </c>
      <c r="C80" s="3">
        <v>1001</v>
      </c>
      <c r="D80" s="2">
        <v>1255</v>
      </c>
      <c r="E80">
        <f t="shared" si="1"/>
        <v>0.79760956175298803</v>
      </c>
    </row>
    <row r="81" spans="1:5" x14ac:dyDescent="0.25">
      <c r="A81" s="2">
        <v>2024</v>
      </c>
      <c r="B81" t="s">
        <v>9</v>
      </c>
      <c r="C81" s="3">
        <v>1001</v>
      </c>
      <c r="D81" s="2">
        <v>37081</v>
      </c>
      <c r="E81">
        <f t="shared" si="1"/>
        <v>2.6994956986057549E-2</v>
      </c>
    </row>
    <row r="82" spans="1:5" x14ac:dyDescent="0.25">
      <c r="A82" s="2">
        <v>2024</v>
      </c>
      <c r="B82" t="s">
        <v>10</v>
      </c>
      <c r="C82" s="3">
        <v>1001</v>
      </c>
      <c r="D82" s="2">
        <v>295368</v>
      </c>
      <c r="E82">
        <f t="shared" si="1"/>
        <v>3.3889927141735054E-3</v>
      </c>
    </row>
    <row r="83" spans="1:5" x14ac:dyDescent="0.25">
      <c r="A83" s="2">
        <v>2024</v>
      </c>
      <c r="B83" t="s">
        <v>12</v>
      </c>
      <c r="C83" s="3">
        <v>1001</v>
      </c>
      <c r="D83" s="2">
        <v>11492</v>
      </c>
      <c r="E83">
        <f t="shared" si="1"/>
        <v>8.7104072398190041E-2</v>
      </c>
    </row>
    <row r="84" spans="1:5" x14ac:dyDescent="0.25">
      <c r="A84" s="2">
        <v>2024</v>
      </c>
      <c r="B84" t="s">
        <v>13</v>
      </c>
      <c r="C84" s="3">
        <v>1001</v>
      </c>
      <c r="D84" s="2">
        <v>9395</v>
      </c>
      <c r="E84">
        <f t="shared" si="1"/>
        <v>0.10654603512506652</v>
      </c>
    </row>
    <row r="85" spans="1:5" x14ac:dyDescent="0.25">
      <c r="A85" s="2">
        <v>2024</v>
      </c>
      <c r="B85" t="s">
        <v>14</v>
      </c>
      <c r="C85" s="3">
        <v>1001</v>
      </c>
      <c r="D85" s="2">
        <v>5863</v>
      </c>
      <c r="E85">
        <f t="shared" si="1"/>
        <v>0.17073170731707318</v>
      </c>
    </row>
    <row r="86" spans="1:5" x14ac:dyDescent="0.25">
      <c r="A86" s="2">
        <v>2024</v>
      </c>
      <c r="B86" t="s">
        <v>15</v>
      </c>
      <c r="C86" s="3">
        <v>1001</v>
      </c>
      <c r="D86" s="2">
        <v>11474</v>
      </c>
      <c r="E86">
        <f t="shared" si="1"/>
        <v>8.724071814537214E-2</v>
      </c>
    </row>
    <row r="87" spans="1:5" x14ac:dyDescent="0.25">
      <c r="A87" s="2">
        <v>2024</v>
      </c>
      <c r="B87" t="s">
        <v>16</v>
      </c>
      <c r="C87" s="3">
        <v>1001</v>
      </c>
      <c r="D87" s="2">
        <v>28343</v>
      </c>
      <c r="E87">
        <f t="shared" si="1"/>
        <v>3.5317362311681894E-2</v>
      </c>
    </row>
    <row r="88" spans="1:5" x14ac:dyDescent="0.25">
      <c r="A88" s="2">
        <v>2024</v>
      </c>
      <c r="B88" t="s">
        <v>17</v>
      </c>
      <c r="C88" s="3">
        <v>1001</v>
      </c>
      <c r="D88" s="2">
        <v>51195</v>
      </c>
      <c r="E88">
        <f t="shared" si="1"/>
        <v>1.9552690692450435E-2</v>
      </c>
    </row>
    <row r="89" spans="1:5" x14ac:dyDescent="0.25">
      <c r="A89" s="2">
        <v>2024</v>
      </c>
      <c r="B89" t="s">
        <v>18</v>
      </c>
      <c r="C89" s="3">
        <v>1001</v>
      </c>
      <c r="D89" s="2">
        <v>30680</v>
      </c>
      <c r="E89">
        <f t="shared" si="1"/>
        <v>3.2627118644067796E-2</v>
      </c>
    </row>
    <row r="90" spans="1:5" x14ac:dyDescent="0.25">
      <c r="A90" s="2">
        <v>2024</v>
      </c>
      <c r="B90" t="s">
        <v>19</v>
      </c>
      <c r="C90" s="3">
        <v>1001</v>
      </c>
      <c r="D90" s="2">
        <v>22385</v>
      </c>
      <c r="E90">
        <f t="shared" si="1"/>
        <v>4.4717444717444717E-2</v>
      </c>
    </row>
    <row r="91" spans="1:5" x14ac:dyDescent="0.25">
      <c r="A91" s="2">
        <v>2024</v>
      </c>
      <c r="B91" t="s">
        <v>20</v>
      </c>
      <c r="C91" s="3">
        <v>1001</v>
      </c>
      <c r="D91" s="2">
        <v>38867</v>
      </c>
      <c r="E91">
        <f t="shared" si="1"/>
        <v>2.575449610209175E-2</v>
      </c>
    </row>
    <row r="92" spans="1:5" x14ac:dyDescent="0.25">
      <c r="A92" s="2">
        <v>2024</v>
      </c>
      <c r="B92" t="s">
        <v>21</v>
      </c>
      <c r="C92" s="3">
        <v>1001</v>
      </c>
      <c r="D92" s="2">
        <v>3254</v>
      </c>
      <c r="E92">
        <f t="shared" si="1"/>
        <v>0.30762138905961894</v>
      </c>
    </row>
    <row r="93" spans="1:5" x14ac:dyDescent="0.25">
      <c r="A93" s="2">
        <v>2024</v>
      </c>
      <c r="B93" t="s">
        <v>22</v>
      </c>
      <c r="C93" s="3">
        <v>1001</v>
      </c>
      <c r="D93" s="2">
        <v>1983</v>
      </c>
      <c r="E93">
        <f t="shared" si="1"/>
        <v>0.50479072112960166</v>
      </c>
    </row>
    <row r="94" spans="1:5" x14ac:dyDescent="0.25">
      <c r="A94" s="2">
        <v>2024</v>
      </c>
      <c r="B94" t="s">
        <v>23</v>
      </c>
      <c r="C94" s="3">
        <v>1001</v>
      </c>
      <c r="D94" s="2">
        <v>1386</v>
      </c>
      <c r="E94">
        <f t="shared" si="1"/>
        <v>0.72222222222222221</v>
      </c>
    </row>
    <row r="95" spans="1:5" x14ac:dyDescent="0.25">
      <c r="A95" s="2">
        <v>2024</v>
      </c>
      <c r="B95" t="s">
        <v>24</v>
      </c>
      <c r="C95" s="3">
        <v>1001</v>
      </c>
      <c r="D95" s="2">
        <v>210827</v>
      </c>
      <c r="E95">
        <f t="shared" si="1"/>
        <v>4.7479687136846799E-3</v>
      </c>
    </row>
    <row r="96" spans="1:5" x14ac:dyDescent="0.25">
      <c r="A96" s="2">
        <v>2024</v>
      </c>
      <c r="B96" t="s">
        <v>25</v>
      </c>
      <c r="C96" s="3">
        <v>1001</v>
      </c>
      <c r="D96" s="2">
        <v>10229</v>
      </c>
      <c r="E96">
        <f t="shared" si="1"/>
        <v>9.7859028253006158E-2</v>
      </c>
    </row>
    <row r="97" spans="1:5" x14ac:dyDescent="0.25">
      <c r="A97" s="2">
        <v>2024</v>
      </c>
      <c r="B97" t="s">
        <v>26</v>
      </c>
      <c r="C97" s="3">
        <v>1001</v>
      </c>
      <c r="D97" s="2">
        <v>415</v>
      </c>
      <c r="E97">
        <f t="shared" si="1"/>
        <v>2.4120481927710844</v>
      </c>
    </row>
    <row r="98" spans="1:5" x14ac:dyDescent="0.25">
      <c r="A98" s="2">
        <v>2024</v>
      </c>
      <c r="B98" t="s">
        <v>27</v>
      </c>
      <c r="C98" s="3">
        <v>1001</v>
      </c>
      <c r="D98" s="2">
        <v>75387</v>
      </c>
      <c r="E98">
        <f t="shared" si="1"/>
        <v>1.3278151405414726E-2</v>
      </c>
    </row>
    <row r="99" spans="1:5" x14ac:dyDescent="0.25">
      <c r="A99" s="2">
        <v>2024</v>
      </c>
      <c r="B99" t="s">
        <v>11</v>
      </c>
      <c r="C99" s="3">
        <v>1001</v>
      </c>
      <c r="D99" s="2">
        <v>69813</v>
      </c>
      <c r="E99">
        <f t="shared" si="1"/>
        <v>1.4338303754315098E-2</v>
      </c>
    </row>
    <row r="100" spans="1:5" x14ac:dyDescent="0.25">
      <c r="A100" s="2">
        <v>2023</v>
      </c>
      <c r="B100" t="s">
        <v>5</v>
      </c>
      <c r="C100" s="3">
        <v>1001</v>
      </c>
      <c r="D100" s="2">
        <v>950919</v>
      </c>
      <c r="E100">
        <f t="shared" si="1"/>
        <v>1.0526658947817848E-3</v>
      </c>
    </row>
    <row r="101" spans="1:5" x14ac:dyDescent="0.25">
      <c r="A101" s="2">
        <v>2023</v>
      </c>
      <c r="B101" t="s">
        <v>6</v>
      </c>
      <c r="C101" s="3">
        <v>1001</v>
      </c>
      <c r="D101" s="2">
        <v>15287</v>
      </c>
      <c r="E101">
        <f t="shared" si="1"/>
        <v>6.5480473605023876E-2</v>
      </c>
    </row>
    <row r="102" spans="1:5" x14ac:dyDescent="0.25">
      <c r="A102" s="2">
        <v>2023</v>
      </c>
      <c r="B102" t="s">
        <v>7</v>
      </c>
      <c r="C102" s="3">
        <v>1001</v>
      </c>
      <c r="D102" s="2">
        <v>39776</v>
      </c>
      <c r="E102">
        <f t="shared" si="1"/>
        <v>2.5165929203539824E-2</v>
      </c>
    </row>
    <row r="103" spans="1:5" x14ac:dyDescent="0.25">
      <c r="A103" s="2">
        <v>2023</v>
      </c>
      <c r="B103" t="s">
        <v>8</v>
      </c>
      <c r="C103" s="3">
        <v>1001</v>
      </c>
      <c r="D103" s="2">
        <v>736</v>
      </c>
      <c r="E103">
        <f t="shared" si="1"/>
        <v>1.3600543478260869</v>
      </c>
    </row>
    <row r="104" spans="1:5" x14ac:dyDescent="0.25">
      <c r="A104" s="2">
        <v>2023</v>
      </c>
      <c r="B104" t="s">
        <v>9</v>
      </c>
      <c r="C104" s="3">
        <v>1001</v>
      </c>
      <c r="D104" s="2">
        <v>32110</v>
      </c>
      <c r="E104">
        <f t="shared" si="1"/>
        <v>3.1174089068825912E-2</v>
      </c>
    </row>
    <row r="105" spans="1:5" x14ac:dyDescent="0.25">
      <c r="A105" s="2">
        <v>2023</v>
      </c>
      <c r="B105" t="s">
        <v>10</v>
      </c>
      <c r="C105" s="3">
        <v>1001</v>
      </c>
      <c r="D105" s="2">
        <v>262974</v>
      </c>
      <c r="E105">
        <f t="shared" si="1"/>
        <v>3.806459954216006E-3</v>
      </c>
    </row>
    <row r="106" spans="1:5" x14ac:dyDescent="0.25">
      <c r="A106" s="2">
        <v>2023</v>
      </c>
      <c r="B106" t="s">
        <v>12</v>
      </c>
      <c r="C106" s="3">
        <v>1001</v>
      </c>
      <c r="D106" s="2">
        <v>8405</v>
      </c>
      <c r="E106">
        <f t="shared" si="1"/>
        <v>0.1190957763236169</v>
      </c>
    </row>
    <row r="107" spans="1:5" x14ac:dyDescent="0.25">
      <c r="A107" s="2">
        <v>2023</v>
      </c>
      <c r="B107" t="s">
        <v>13</v>
      </c>
      <c r="C107" s="3">
        <v>1001</v>
      </c>
      <c r="D107" s="2">
        <v>7599</v>
      </c>
      <c r="E107">
        <f t="shared" si="1"/>
        <v>0.13172785892880642</v>
      </c>
    </row>
    <row r="108" spans="1:5" x14ac:dyDescent="0.25">
      <c r="A108" s="2">
        <v>2023</v>
      </c>
      <c r="B108" t="s">
        <v>14</v>
      </c>
      <c r="C108" s="3">
        <v>1001</v>
      </c>
      <c r="D108" s="2">
        <v>3000</v>
      </c>
      <c r="E108">
        <f t="shared" si="1"/>
        <v>0.33366666666666667</v>
      </c>
    </row>
    <row r="109" spans="1:5" x14ac:dyDescent="0.25">
      <c r="A109" s="2">
        <v>2023</v>
      </c>
      <c r="B109" t="s">
        <v>15</v>
      </c>
      <c r="C109" s="3">
        <v>1001</v>
      </c>
      <c r="D109" s="2">
        <v>9429</v>
      </c>
      <c r="E109">
        <f t="shared" si="1"/>
        <v>0.10616184112843356</v>
      </c>
    </row>
    <row r="110" spans="1:5" x14ac:dyDescent="0.25">
      <c r="A110" s="2">
        <v>2023</v>
      </c>
      <c r="B110" t="s">
        <v>16</v>
      </c>
      <c r="C110" s="3">
        <v>1001</v>
      </c>
      <c r="D110" s="2">
        <v>22212</v>
      </c>
      <c r="E110">
        <f t="shared" si="1"/>
        <v>4.506573023590852E-2</v>
      </c>
    </row>
    <row r="111" spans="1:5" x14ac:dyDescent="0.25">
      <c r="A111" s="2">
        <v>2023</v>
      </c>
      <c r="B111" t="s">
        <v>17</v>
      </c>
      <c r="C111" s="3">
        <v>1001</v>
      </c>
      <c r="D111" s="2">
        <v>42122</v>
      </c>
      <c r="E111">
        <f t="shared" si="1"/>
        <v>2.3764303689283509E-2</v>
      </c>
    </row>
    <row r="112" spans="1:5" x14ac:dyDescent="0.25">
      <c r="A112" s="2">
        <v>2023</v>
      </c>
      <c r="B112" t="s">
        <v>18</v>
      </c>
      <c r="C112" s="3">
        <v>1001</v>
      </c>
      <c r="D112" s="2">
        <v>29926</v>
      </c>
      <c r="E112">
        <f t="shared" si="1"/>
        <v>3.3449174630755862E-2</v>
      </c>
    </row>
    <row r="113" spans="1:5" x14ac:dyDescent="0.25">
      <c r="A113" s="2">
        <v>2023</v>
      </c>
      <c r="B113" t="s">
        <v>19</v>
      </c>
      <c r="C113" s="3">
        <v>1001</v>
      </c>
      <c r="D113" s="2">
        <v>18604</v>
      </c>
      <c r="E113">
        <f t="shared" si="1"/>
        <v>5.3805633197161903E-2</v>
      </c>
    </row>
    <row r="114" spans="1:5" x14ac:dyDescent="0.25">
      <c r="A114" s="2">
        <v>2023</v>
      </c>
      <c r="B114" t="s">
        <v>20</v>
      </c>
      <c r="C114" s="3">
        <v>1001</v>
      </c>
      <c r="D114" s="2">
        <v>33401</v>
      </c>
      <c r="E114">
        <f t="shared" si="1"/>
        <v>2.9969162599922158E-2</v>
      </c>
    </row>
    <row r="115" spans="1:5" x14ac:dyDescent="0.25">
      <c r="A115" s="2">
        <v>2023</v>
      </c>
      <c r="B115" t="s">
        <v>21</v>
      </c>
      <c r="C115" s="3">
        <v>1001</v>
      </c>
      <c r="D115" s="2">
        <v>782</v>
      </c>
      <c r="E115">
        <f t="shared" si="1"/>
        <v>1.2800511508951407</v>
      </c>
    </row>
    <row r="116" spans="1:5" x14ac:dyDescent="0.25">
      <c r="A116" s="2">
        <v>2023</v>
      </c>
      <c r="B116" t="s">
        <v>22</v>
      </c>
      <c r="C116" s="3">
        <v>1001</v>
      </c>
      <c r="D116" s="2">
        <v>216</v>
      </c>
      <c r="E116">
        <f t="shared" si="1"/>
        <v>4.6342592592592595</v>
      </c>
    </row>
    <row r="117" spans="1:5" x14ac:dyDescent="0.25">
      <c r="A117" s="2">
        <v>2023</v>
      </c>
      <c r="B117" t="s">
        <v>23</v>
      </c>
      <c r="C117" s="3">
        <v>1001</v>
      </c>
      <c r="D117" s="2">
        <v>409</v>
      </c>
      <c r="E117">
        <f t="shared" si="1"/>
        <v>2.4474327628361858</v>
      </c>
    </row>
    <row r="118" spans="1:5" x14ac:dyDescent="0.25">
      <c r="A118" s="2">
        <v>2023</v>
      </c>
      <c r="B118" t="s">
        <v>24</v>
      </c>
      <c r="C118" s="3">
        <v>1001</v>
      </c>
      <c r="D118" s="2">
        <v>167110</v>
      </c>
      <c r="E118">
        <f t="shared" si="1"/>
        <v>5.990066423313985E-3</v>
      </c>
    </row>
    <row r="119" spans="1:5" x14ac:dyDescent="0.25">
      <c r="A119" s="2">
        <v>2023</v>
      </c>
      <c r="B119" t="s">
        <v>25</v>
      </c>
      <c r="C119" s="3">
        <v>1001</v>
      </c>
      <c r="D119" s="2">
        <v>6215</v>
      </c>
      <c r="E119">
        <f t="shared" si="1"/>
        <v>0.16106194690265488</v>
      </c>
    </row>
    <row r="120" spans="1:5" x14ac:dyDescent="0.25">
      <c r="A120" s="2">
        <v>2023</v>
      </c>
      <c r="B120" t="s">
        <v>26</v>
      </c>
      <c r="C120" s="3">
        <v>1001</v>
      </c>
      <c r="D120" s="2">
        <v>172</v>
      </c>
      <c r="E120">
        <f t="shared" si="1"/>
        <v>5.8197674418604652</v>
      </c>
    </row>
    <row r="121" spans="1:5" x14ac:dyDescent="0.25">
      <c r="A121" s="2">
        <v>2023</v>
      </c>
      <c r="B121" t="s">
        <v>27</v>
      </c>
      <c r="C121" s="3">
        <v>1001</v>
      </c>
      <c r="D121" s="2">
        <v>59929</v>
      </c>
      <c r="E121">
        <f t="shared" si="1"/>
        <v>1.6703098666755661E-2</v>
      </c>
    </row>
    <row r="122" spans="1:5" x14ac:dyDescent="0.25">
      <c r="A122" s="2">
        <v>2023</v>
      </c>
      <c r="B122" t="s">
        <v>11</v>
      </c>
      <c r="C122" s="3">
        <v>1001</v>
      </c>
      <c r="D122" s="2">
        <v>47476</v>
      </c>
      <c r="E122">
        <f t="shared" si="1"/>
        <v>2.1084337349397589E-2</v>
      </c>
    </row>
    <row r="123" spans="1:5" x14ac:dyDescent="0.25">
      <c r="A123" s="2">
        <v>2022</v>
      </c>
      <c r="B123" t="s">
        <v>5</v>
      </c>
      <c r="C123" s="3">
        <v>1001</v>
      </c>
      <c r="D123" s="2">
        <v>886665</v>
      </c>
      <c r="E123">
        <f t="shared" si="1"/>
        <v>1.1289494905065611E-3</v>
      </c>
    </row>
    <row r="124" spans="1:5" x14ac:dyDescent="0.25">
      <c r="A124" s="2">
        <v>2022</v>
      </c>
      <c r="B124" t="s">
        <v>6</v>
      </c>
      <c r="C124" s="3">
        <v>1001</v>
      </c>
      <c r="D124" s="2">
        <v>12464</v>
      </c>
      <c r="E124">
        <f t="shared" si="1"/>
        <v>8.0311296534017973E-2</v>
      </c>
    </row>
    <row r="125" spans="1:5" x14ac:dyDescent="0.25">
      <c r="A125" s="2">
        <v>2022</v>
      </c>
      <c r="B125" t="s">
        <v>7</v>
      </c>
      <c r="C125" s="3">
        <v>1001</v>
      </c>
      <c r="D125" s="2">
        <v>23289</v>
      </c>
      <c r="E125">
        <f t="shared" si="1"/>
        <v>4.2981665163811245E-2</v>
      </c>
    </row>
    <row r="126" spans="1:5" x14ac:dyDescent="0.25">
      <c r="A126" s="2">
        <v>2022</v>
      </c>
      <c r="B126" t="s">
        <v>8</v>
      </c>
      <c r="C126" s="3">
        <v>1001</v>
      </c>
      <c r="D126" s="2">
        <v>282</v>
      </c>
      <c r="E126">
        <f t="shared" si="1"/>
        <v>3.5496453900709222</v>
      </c>
    </row>
    <row r="127" spans="1:5" x14ac:dyDescent="0.25">
      <c r="A127" s="2">
        <v>2022</v>
      </c>
      <c r="B127" t="s">
        <v>9</v>
      </c>
      <c r="C127" s="3">
        <v>1001</v>
      </c>
      <c r="D127" s="2">
        <v>20220</v>
      </c>
      <c r="E127">
        <f t="shared" si="1"/>
        <v>4.9505440158259147E-2</v>
      </c>
    </row>
    <row r="128" spans="1:5" x14ac:dyDescent="0.25">
      <c r="A128" s="2">
        <v>2022</v>
      </c>
      <c r="B128" t="s">
        <v>10</v>
      </c>
      <c r="C128" s="3">
        <v>1001</v>
      </c>
      <c r="D128" s="2">
        <v>196442</v>
      </c>
      <c r="E128">
        <f t="shared" si="1"/>
        <v>5.0956516427240611E-3</v>
      </c>
    </row>
    <row r="129" spans="1:5" x14ac:dyDescent="0.25">
      <c r="A129" s="2">
        <v>2022</v>
      </c>
      <c r="B129" t="s">
        <v>12</v>
      </c>
      <c r="C129" s="3">
        <v>1001</v>
      </c>
      <c r="D129" s="2">
        <v>6829</v>
      </c>
      <c r="E129">
        <f t="shared" si="1"/>
        <v>0.14658075852979938</v>
      </c>
    </row>
    <row r="130" spans="1:5" x14ac:dyDescent="0.25">
      <c r="A130" s="2">
        <v>2022</v>
      </c>
      <c r="B130" t="s">
        <v>13</v>
      </c>
      <c r="C130" s="3">
        <v>1001</v>
      </c>
      <c r="D130" s="2">
        <v>6745</v>
      </c>
      <c r="E130">
        <f t="shared" si="1"/>
        <v>0.14840622683469237</v>
      </c>
    </row>
    <row r="131" spans="1:5" x14ac:dyDescent="0.25">
      <c r="A131" s="2">
        <v>2022</v>
      </c>
      <c r="B131" t="s">
        <v>14</v>
      </c>
      <c r="C131" s="3">
        <v>1001</v>
      </c>
      <c r="D131" s="2">
        <v>1574</v>
      </c>
      <c r="E131">
        <f t="shared" ref="E131:E194" si="2">C131/D131</f>
        <v>0.63595933926302417</v>
      </c>
    </row>
    <row r="132" spans="1:5" x14ac:dyDescent="0.25">
      <c r="A132" s="2">
        <v>2022</v>
      </c>
      <c r="B132" t="s">
        <v>15</v>
      </c>
      <c r="C132" s="3">
        <v>1001</v>
      </c>
      <c r="D132" s="2">
        <v>9990</v>
      </c>
      <c r="E132">
        <f t="shared" si="2"/>
        <v>0.10020020020020021</v>
      </c>
    </row>
    <row r="133" spans="1:5" x14ac:dyDescent="0.25">
      <c r="A133" s="2">
        <v>2022</v>
      </c>
      <c r="B133" t="s">
        <v>16</v>
      </c>
      <c r="C133" s="3">
        <v>1001</v>
      </c>
      <c r="D133" s="2">
        <v>13976</v>
      </c>
      <c r="E133">
        <f t="shared" si="2"/>
        <v>7.1622781911848885E-2</v>
      </c>
    </row>
    <row r="134" spans="1:5" x14ac:dyDescent="0.25">
      <c r="A134" s="2">
        <v>2022</v>
      </c>
      <c r="B134" t="s">
        <v>17</v>
      </c>
      <c r="C134" s="3">
        <v>1001</v>
      </c>
      <c r="D134" s="2">
        <v>24502</v>
      </c>
      <c r="E134">
        <f t="shared" si="2"/>
        <v>4.085380785242021E-2</v>
      </c>
    </row>
    <row r="135" spans="1:5" x14ac:dyDescent="0.25">
      <c r="A135" s="2">
        <v>2022</v>
      </c>
      <c r="B135" t="s">
        <v>18</v>
      </c>
      <c r="C135" s="3">
        <v>1001</v>
      </c>
      <c r="D135" s="2">
        <v>22038</v>
      </c>
      <c r="E135">
        <f t="shared" si="2"/>
        <v>4.5421544604773573E-2</v>
      </c>
    </row>
    <row r="136" spans="1:5" x14ac:dyDescent="0.25">
      <c r="A136" s="2">
        <v>2022</v>
      </c>
      <c r="B136" t="s">
        <v>19</v>
      </c>
      <c r="C136" s="3">
        <v>1001</v>
      </c>
      <c r="D136" s="2">
        <v>13146</v>
      </c>
      <c r="E136">
        <f t="shared" si="2"/>
        <v>7.6144834930777422E-2</v>
      </c>
    </row>
    <row r="137" spans="1:5" x14ac:dyDescent="0.25">
      <c r="A137" s="2">
        <v>2022</v>
      </c>
      <c r="B137" t="s">
        <v>20</v>
      </c>
      <c r="C137" s="3">
        <v>1001</v>
      </c>
      <c r="D137" s="2">
        <v>25214</v>
      </c>
      <c r="E137">
        <f t="shared" si="2"/>
        <v>3.9700166574125485E-2</v>
      </c>
    </row>
    <row r="138" spans="1:5" x14ac:dyDescent="0.25">
      <c r="A138" s="2">
        <v>2022</v>
      </c>
      <c r="B138" t="s">
        <v>21</v>
      </c>
      <c r="C138" s="3">
        <v>1001</v>
      </c>
      <c r="D138" s="2">
        <v>398</v>
      </c>
      <c r="E138">
        <f t="shared" si="2"/>
        <v>2.5150753768844223</v>
      </c>
    </row>
    <row r="139" spans="1:5" x14ac:dyDescent="0.25">
      <c r="A139" s="2">
        <v>2022</v>
      </c>
      <c r="B139" t="s">
        <v>22</v>
      </c>
      <c r="C139" s="3">
        <v>1001</v>
      </c>
      <c r="D139" s="2">
        <v>1</v>
      </c>
      <c r="E139">
        <f t="shared" si="2"/>
        <v>1001</v>
      </c>
    </row>
    <row r="140" spans="1:5" x14ac:dyDescent="0.25">
      <c r="A140" s="2">
        <v>2022</v>
      </c>
      <c r="B140" t="s">
        <v>23</v>
      </c>
      <c r="C140" s="3">
        <v>1001</v>
      </c>
      <c r="D140" s="2">
        <v>110</v>
      </c>
      <c r="E140">
        <f t="shared" si="2"/>
        <v>9.1</v>
      </c>
    </row>
    <row r="141" spans="1:5" x14ac:dyDescent="0.25">
      <c r="A141" s="2">
        <v>2022</v>
      </c>
      <c r="B141" t="s">
        <v>24</v>
      </c>
      <c r="C141" s="3">
        <v>1001</v>
      </c>
      <c r="D141" s="2">
        <v>125845</v>
      </c>
      <c r="E141">
        <f t="shared" si="2"/>
        <v>7.9542294091938491E-3</v>
      </c>
    </row>
    <row r="142" spans="1:5" x14ac:dyDescent="0.25">
      <c r="A142" s="2">
        <v>2022</v>
      </c>
      <c r="B142" t="s">
        <v>25</v>
      </c>
      <c r="C142" s="3">
        <v>1001</v>
      </c>
      <c r="D142" s="2">
        <v>4372</v>
      </c>
      <c r="E142">
        <f t="shared" si="2"/>
        <v>0.2289569990850869</v>
      </c>
    </row>
    <row r="143" spans="1:5" x14ac:dyDescent="0.25">
      <c r="A143" s="2">
        <v>2022</v>
      </c>
      <c r="B143" t="s">
        <v>26</v>
      </c>
      <c r="C143" s="3">
        <v>1001</v>
      </c>
      <c r="D143" s="2">
        <v>30</v>
      </c>
      <c r="E143">
        <f t="shared" si="2"/>
        <v>33.366666666666667</v>
      </c>
    </row>
    <row r="144" spans="1:5" x14ac:dyDescent="0.25">
      <c r="A144" s="2">
        <v>2022</v>
      </c>
      <c r="B144" t="s">
        <v>27</v>
      </c>
      <c r="C144" s="3">
        <v>1001</v>
      </c>
      <c r="D144" s="2">
        <v>52956</v>
      </c>
      <c r="E144">
        <f t="shared" si="2"/>
        <v>1.8902485081954832E-2</v>
      </c>
    </row>
    <row r="145" spans="1:5" x14ac:dyDescent="0.25">
      <c r="A145" s="2">
        <v>2022</v>
      </c>
      <c r="B145" t="s">
        <v>11</v>
      </c>
      <c r="C145" s="3">
        <v>1001</v>
      </c>
      <c r="D145" s="2">
        <v>33351</v>
      </c>
      <c r="E145">
        <f t="shared" si="2"/>
        <v>3.0014092530958592E-2</v>
      </c>
    </row>
    <row r="146" spans="1:5" x14ac:dyDescent="0.25">
      <c r="A146" s="2">
        <v>2021</v>
      </c>
      <c r="B146" t="s">
        <v>5</v>
      </c>
      <c r="C146" s="3">
        <v>1001</v>
      </c>
      <c r="D146" s="2">
        <v>784011</v>
      </c>
      <c r="E146">
        <f t="shared" si="2"/>
        <v>1.2767678004517793E-3</v>
      </c>
    </row>
    <row r="147" spans="1:5" x14ac:dyDescent="0.25">
      <c r="A147" s="2">
        <v>2021</v>
      </c>
      <c r="B147" t="s">
        <v>6</v>
      </c>
      <c r="C147" s="3">
        <v>1001</v>
      </c>
      <c r="D147" s="2">
        <v>7530</v>
      </c>
      <c r="E147">
        <f t="shared" si="2"/>
        <v>0.13293492695883133</v>
      </c>
    </row>
    <row r="148" spans="1:5" x14ac:dyDescent="0.25">
      <c r="A148" s="2">
        <v>2021</v>
      </c>
      <c r="B148" t="s">
        <v>7</v>
      </c>
      <c r="C148" s="3">
        <v>1001</v>
      </c>
      <c r="D148" s="2">
        <v>11152</v>
      </c>
      <c r="E148">
        <f t="shared" si="2"/>
        <v>8.9759684361549491E-2</v>
      </c>
    </row>
    <row r="149" spans="1:5" x14ac:dyDescent="0.25">
      <c r="A149" s="2">
        <v>2021</v>
      </c>
      <c r="B149" t="s">
        <v>8</v>
      </c>
      <c r="C149" s="3">
        <v>1001</v>
      </c>
      <c r="D149" s="2">
        <v>109</v>
      </c>
      <c r="E149">
        <f t="shared" si="2"/>
        <v>9.1834862385321099</v>
      </c>
    </row>
    <row r="150" spans="1:5" x14ac:dyDescent="0.25">
      <c r="A150" s="2">
        <v>2021</v>
      </c>
      <c r="B150" t="s">
        <v>9</v>
      </c>
      <c r="C150" s="3">
        <v>1001</v>
      </c>
      <c r="D150" s="2">
        <v>7584</v>
      </c>
      <c r="E150">
        <f t="shared" si="2"/>
        <v>0.13198839662447256</v>
      </c>
    </row>
    <row r="151" spans="1:5" x14ac:dyDescent="0.25">
      <c r="A151" s="2">
        <v>2021</v>
      </c>
      <c r="B151" t="s">
        <v>10</v>
      </c>
      <c r="C151" s="3">
        <v>1001</v>
      </c>
      <c r="D151" s="2">
        <v>78438</v>
      </c>
      <c r="E151">
        <f t="shared" si="2"/>
        <v>1.2761671638746527E-2</v>
      </c>
    </row>
    <row r="152" spans="1:5" x14ac:dyDescent="0.25">
      <c r="A152" s="2">
        <v>2021</v>
      </c>
      <c r="B152" t="s">
        <v>12</v>
      </c>
      <c r="C152" s="3">
        <v>1001</v>
      </c>
      <c r="D152" s="2">
        <v>2560</v>
      </c>
      <c r="E152">
        <f t="shared" si="2"/>
        <v>0.39101562499999998</v>
      </c>
    </row>
    <row r="153" spans="1:5" x14ac:dyDescent="0.25">
      <c r="A153" s="2">
        <v>2021</v>
      </c>
      <c r="B153" t="s">
        <v>13</v>
      </c>
      <c r="C153" s="3">
        <v>1001</v>
      </c>
      <c r="D153" s="2">
        <v>4783</v>
      </c>
      <c r="E153">
        <f t="shared" si="2"/>
        <v>0.20928287685553001</v>
      </c>
    </row>
    <row r="154" spans="1:5" x14ac:dyDescent="0.25">
      <c r="A154" s="2">
        <v>2021</v>
      </c>
      <c r="B154" t="s">
        <v>14</v>
      </c>
      <c r="C154" s="3">
        <v>1001</v>
      </c>
      <c r="D154" s="2">
        <v>283</v>
      </c>
      <c r="E154">
        <f t="shared" si="2"/>
        <v>3.537102473498233</v>
      </c>
    </row>
    <row r="155" spans="1:5" x14ac:dyDescent="0.25">
      <c r="A155" s="2">
        <v>2021</v>
      </c>
      <c r="B155" t="s">
        <v>15</v>
      </c>
      <c r="C155" s="3">
        <v>1001</v>
      </c>
      <c r="D155" s="2">
        <v>2561</v>
      </c>
      <c r="E155">
        <f t="shared" si="2"/>
        <v>0.39086294416243655</v>
      </c>
    </row>
    <row r="156" spans="1:5" x14ac:dyDescent="0.25">
      <c r="A156" s="2">
        <v>2021</v>
      </c>
      <c r="B156" t="s">
        <v>16</v>
      </c>
      <c r="C156" s="3">
        <v>1001</v>
      </c>
      <c r="D156" s="2">
        <v>3535</v>
      </c>
      <c r="E156">
        <f t="shared" si="2"/>
        <v>0.28316831683168314</v>
      </c>
    </row>
    <row r="157" spans="1:5" x14ac:dyDescent="0.25">
      <c r="A157" s="2">
        <v>2021</v>
      </c>
      <c r="B157" t="s">
        <v>17</v>
      </c>
      <c r="C157" s="3">
        <v>1001</v>
      </c>
      <c r="D157" s="2">
        <v>7686</v>
      </c>
      <c r="E157">
        <f t="shared" si="2"/>
        <v>0.13023679417122039</v>
      </c>
    </row>
    <row r="158" spans="1:5" x14ac:dyDescent="0.25">
      <c r="A158" s="2">
        <v>2021</v>
      </c>
      <c r="B158" t="s">
        <v>18</v>
      </c>
      <c r="C158" s="3">
        <v>1001</v>
      </c>
      <c r="D158" s="2">
        <v>12978</v>
      </c>
      <c r="E158">
        <f t="shared" si="2"/>
        <v>7.7130528586839261E-2</v>
      </c>
    </row>
    <row r="159" spans="1:5" x14ac:dyDescent="0.25">
      <c r="A159" s="2">
        <v>2021</v>
      </c>
      <c r="B159" t="s">
        <v>19</v>
      </c>
      <c r="C159" s="3">
        <v>1001</v>
      </c>
      <c r="D159" s="2">
        <v>7048</v>
      </c>
      <c r="E159">
        <f t="shared" si="2"/>
        <v>0.1420261066969353</v>
      </c>
    </row>
    <row r="160" spans="1:5" x14ac:dyDescent="0.25">
      <c r="A160" s="2">
        <v>2021</v>
      </c>
      <c r="B160" t="s">
        <v>20</v>
      </c>
      <c r="C160" s="3">
        <v>1001</v>
      </c>
      <c r="D160" s="2">
        <v>11616</v>
      </c>
      <c r="E160">
        <f t="shared" si="2"/>
        <v>8.6174242424242431E-2</v>
      </c>
    </row>
    <row r="161" spans="1:5" x14ac:dyDescent="0.25">
      <c r="A161" s="2">
        <v>2021</v>
      </c>
      <c r="B161" t="s">
        <v>21</v>
      </c>
      <c r="C161" s="3">
        <v>1001</v>
      </c>
      <c r="D161" s="2">
        <v>106</v>
      </c>
      <c r="E161">
        <f t="shared" si="2"/>
        <v>9.4433962264150946</v>
      </c>
    </row>
    <row r="162" spans="1:5" x14ac:dyDescent="0.25">
      <c r="A162" s="2">
        <v>2021</v>
      </c>
      <c r="B162" t="s">
        <v>22</v>
      </c>
      <c r="C162" s="3">
        <v>1001</v>
      </c>
      <c r="D162" s="2">
        <v>1</v>
      </c>
      <c r="E162">
        <f t="shared" si="2"/>
        <v>1001</v>
      </c>
    </row>
    <row r="163" spans="1:5" x14ac:dyDescent="0.25">
      <c r="A163" s="2">
        <v>2021</v>
      </c>
      <c r="B163" t="s">
        <v>23</v>
      </c>
      <c r="C163" s="3">
        <v>1001</v>
      </c>
      <c r="D163" s="2">
        <v>62</v>
      </c>
      <c r="E163">
        <f t="shared" si="2"/>
        <v>16.14516129032258</v>
      </c>
    </row>
    <row r="164" spans="1:5" x14ac:dyDescent="0.25">
      <c r="A164" s="2">
        <v>2021</v>
      </c>
      <c r="B164" t="s">
        <v>24</v>
      </c>
      <c r="C164" s="3">
        <v>1001</v>
      </c>
      <c r="D164" s="2">
        <v>59445</v>
      </c>
      <c r="E164">
        <f t="shared" si="2"/>
        <v>1.683909496172933E-2</v>
      </c>
    </row>
    <row r="165" spans="1:5" x14ac:dyDescent="0.25">
      <c r="A165" s="2">
        <v>2021</v>
      </c>
      <c r="B165" t="s">
        <v>25</v>
      </c>
      <c r="C165" s="3">
        <v>1001</v>
      </c>
      <c r="D165" s="2">
        <v>1803</v>
      </c>
      <c r="E165">
        <f t="shared" si="2"/>
        <v>0.55518580144204099</v>
      </c>
    </row>
    <row r="166" spans="1:5" x14ac:dyDescent="0.25">
      <c r="A166" s="2">
        <v>2021</v>
      </c>
      <c r="B166" t="s">
        <v>26</v>
      </c>
      <c r="C166" s="3">
        <v>1001</v>
      </c>
      <c r="D166" s="2">
        <v>16</v>
      </c>
      <c r="E166">
        <f t="shared" si="2"/>
        <v>62.5625</v>
      </c>
    </row>
    <row r="167" spans="1:5" x14ac:dyDescent="0.25">
      <c r="A167" s="2">
        <v>2021</v>
      </c>
      <c r="B167" t="s">
        <v>27</v>
      </c>
      <c r="C167" s="3">
        <v>1001</v>
      </c>
      <c r="D167" s="2">
        <v>33613</v>
      </c>
      <c r="E167">
        <f t="shared" si="2"/>
        <v>2.9780144586915778E-2</v>
      </c>
    </row>
    <row r="168" spans="1:5" x14ac:dyDescent="0.25">
      <c r="A168" s="2">
        <v>2021</v>
      </c>
      <c r="B168" t="s">
        <v>11</v>
      </c>
      <c r="C168" s="3">
        <v>1001</v>
      </c>
      <c r="D168" s="2">
        <v>12841</v>
      </c>
      <c r="E168">
        <f t="shared" si="2"/>
        <v>7.7953430418191735E-2</v>
      </c>
    </row>
    <row r="169" spans="1:5" x14ac:dyDescent="0.25">
      <c r="A169" s="2">
        <v>2020</v>
      </c>
      <c r="B169" t="s">
        <v>5</v>
      </c>
      <c r="C169" s="3">
        <v>1001</v>
      </c>
      <c r="D169" s="2">
        <v>771040</v>
      </c>
      <c r="E169">
        <f t="shared" si="2"/>
        <v>1.29824652417514E-3</v>
      </c>
    </row>
    <row r="170" spans="1:5" x14ac:dyDescent="0.25">
      <c r="A170" s="2">
        <v>2020</v>
      </c>
      <c r="B170" t="s">
        <v>6</v>
      </c>
      <c r="C170" s="3">
        <v>1001</v>
      </c>
      <c r="D170" s="2">
        <v>3119</v>
      </c>
      <c r="E170">
        <f t="shared" si="2"/>
        <v>0.32093619749919844</v>
      </c>
    </row>
    <row r="171" spans="1:5" x14ac:dyDescent="0.25">
      <c r="A171" s="2">
        <v>2020</v>
      </c>
      <c r="B171" t="s">
        <v>7</v>
      </c>
      <c r="C171" s="3">
        <v>1001</v>
      </c>
      <c r="D171" s="2">
        <v>5435</v>
      </c>
      <c r="E171">
        <f t="shared" si="2"/>
        <v>0.18417663293468262</v>
      </c>
    </row>
    <row r="172" spans="1:5" x14ac:dyDescent="0.25">
      <c r="A172" s="2">
        <v>2020</v>
      </c>
      <c r="B172" t="s">
        <v>8</v>
      </c>
      <c r="C172" s="3">
        <v>1001</v>
      </c>
      <c r="D172" s="2">
        <v>1</v>
      </c>
      <c r="E172">
        <f t="shared" si="2"/>
        <v>1001</v>
      </c>
    </row>
    <row r="173" spans="1:5" x14ac:dyDescent="0.25">
      <c r="A173" s="2">
        <v>2020</v>
      </c>
      <c r="B173" t="s">
        <v>9</v>
      </c>
      <c r="C173" s="3">
        <v>1001</v>
      </c>
      <c r="D173" s="2">
        <v>3890</v>
      </c>
      <c r="E173">
        <f t="shared" si="2"/>
        <v>0.25732647814910026</v>
      </c>
    </row>
    <row r="174" spans="1:5" x14ac:dyDescent="0.25">
      <c r="A174" s="2">
        <v>2020</v>
      </c>
      <c r="B174" t="s">
        <v>10</v>
      </c>
      <c r="C174" s="3">
        <v>1001</v>
      </c>
      <c r="D174" s="2">
        <v>40343</v>
      </c>
      <c r="E174">
        <f t="shared" si="2"/>
        <v>2.4812235084153384E-2</v>
      </c>
    </row>
    <row r="175" spans="1:5" x14ac:dyDescent="0.25">
      <c r="A175" s="2">
        <v>2020</v>
      </c>
      <c r="B175" t="s">
        <v>12</v>
      </c>
      <c r="C175" s="3">
        <v>1001</v>
      </c>
      <c r="D175" s="2">
        <v>1358</v>
      </c>
      <c r="E175">
        <f t="shared" si="2"/>
        <v>0.73711340206185572</v>
      </c>
    </row>
    <row r="176" spans="1:5" x14ac:dyDescent="0.25">
      <c r="A176" s="2">
        <v>2020</v>
      </c>
      <c r="B176" t="s">
        <v>13</v>
      </c>
      <c r="C176" s="3">
        <v>1001</v>
      </c>
      <c r="D176" s="2">
        <v>2987</v>
      </c>
      <c r="E176">
        <f t="shared" si="2"/>
        <v>0.33511884834281891</v>
      </c>
    </row>
    <row r="177" spans="1:5" x14ac:dyDescent="0.25">
      <c r="A177" s="2">
        <v>2020</v>
      </c>
      <c r="B177" t="s">
        <v>14</v>
      </c>
      <c r="C177" s="3">
        <v>1001</v>
      </c>
      <c r="D177" s="2">
        <v>2</v>
      </c>
      <c r="E177">
        <f t="shared" si="2"/>
        <v>500.5</v>
      </c>
    </row>
    <row r="178" spans="1:5" x14ac:dyDescent="0.25">
      <c r="A178" s="2">
        <v>2020</v>
      </c>
      <c r="B178" t="s">
        <v>15</v>
      </c>
      <c r="C178" s="3">
        <v>1001</v>
      </c>
      <c r="D178" s="2">
        <v>1174</v>
      </c>
      <c r="E178">
        <f t="shared" si="2"/>
        <v>0.85264054514480414</v>
      </c>
    </row>
    <row r="179" spans="1:5" x14ac:dyDescent="0.25">
      <c r="A179" s="2">
        <v>2020</v>
      </c>
      <c r="B179" t="s">
        <v>16</v>
      </c>
      <c r="C179" s="3">
        <v>1001</v>
      </c>
      <c r="D179" s="2">
        <v>655</v>
      </c>
      <c r="E179">
        <f t="shared" si="2"/>
        <v>1.5282442748091603</v>
      </c>
    </row>
    <row r="180" spans="1:5" x14ac:dyDescent="0.25">
      <c r="A180" s="2">
        <v>2020</v>
      </c>
      <c r="B180" t="s">
        <v>17</v>
      </c>
      <c r="C180" s="3">
        <v>1001</v>
      </c>
      <c r="D180" s="2">
        <v>4318</v>
      </c>
      <c r="E180">
        <f t="shared" si="2"/>
        <v>0.23182028716998609</v>
      </c>
    </row>
    <row r="181" spans="1:5" x14ac:dyDescent="0.25">
      <c r="A181" s="2">
        <v>2020</v>
      </c>
      <c r="B181" t="s">
        <v>18</v>
      </c>
      <c r="C181" s="3">
        <v>1001</v>
      </c>
      <c r="D181" s="2">
        <v>7397</v>
      </c>
      <c r="E181">
        <f t="shared" si="2"/>
        <v>0.13532513181019332</v>
      </c>
    </row>
    <row r="182" spans="1:5" x14ac:dyDescent="0.25">
      <c r="A182" s="2">
        <v>2020</v>
      </c>
      <c r="B182" t="s">
        <v>19</v>
      </c>
      <c r="C182" s="3">
        <v>1001</v>
      </c>
      <c r="D182" s="2">
        <v>3633</v>
      </c>
      <c r="E182">
        <f t="shared" si="2"/>
        <v>0.27552986512524086</v>
      </c>
    </row>
    <row r="183" spans="1:5" x14ac:dyDescent="0.25">
      <c r="A183" s="2">
        <v>2020</v>
      </c>
      <c r="B183" t="s">
        <v>20</v>
      </c>
      <c r="C183" s="3">
        <v>1001</v>
      </c>
      <c r="D183" s="2">
        <v>6703</v>
      </c>
      <c r="E183">
        <f t="shared" si="2"/>
        <v>0.14933611815604952</v>
      </c>
    </row>
    <row r="184" spans="1:5" x14ac:dyDescent="0.25">
      <c r="A184" s="2">
        <v>2020</v>
      </c>
      <c r="B184" t="s">
        <v>21</v>
      </c>
      <c r="C184" s="3">
        <v>1001</v>
      </c>
      <c r="D184" s="2">
        <v>47</v>
      </c>
      <c r="E184">
        <f t="shared" si="2"/>
        <v>21.297872340425531</v>
      </c>
    </row>
    <row r="185" spans="1:5" x14ac:dyDescent="0.25">
      <c r="A185" s="2">
        <v>2020</v>
      </c>
      <c r="B185" t="s">
        <v>22</v>
      </c>
      <c r="C185" s="3">
        <v>1001</v>
      </c>
      <c r="D185" s="2">
        <v>3</v>
      </c>
      <c r="E185">
        <f t="shared" si="2"/>
        <v>333.66666666666669</v>
      </c>
    </row>
    <row r="186" spans="1:5" x14ac:dyDescent="0.25">
      <c r="A186" s="2">
        <v>2020</v>
      </c>
      <c r="B186" t="s">
        <v>23</v>
      </c>
      <c r="C186" s="3">
        <v>1001</v>
      </c>
      <c r="D186" s="2">
        <v>11</v>
      </c>
      <c r="E186">
        <f t="shared" si="2"/>
        <v>91</v>
      </c>
    </row>
    <row r="187" spans="1:5" x14ac:dyDescent="0.25">
      <c r="A187" s="2">
        <v>2020</v>
      </c>
      <c r="B187" t="s">
        <v>24</v>
      </c>
      <c r="C187" s="3">
        <v>1001</v>
      </c>
      <c r="D187" s="2">
        <v>32602</v>
      </c>
      <c r="E187">
        <f t="shared" si="2"/>
        <v>3.0703637813631064E-2</v>
      </c>
    </row>
    <row r="188" spans="1:5" x14ac:dyDescent="0.25">
      <c r="A188" s="2">
        <v>2020</v>
      </c>
      <c r="B188" t="s">
        <v>25</v>
      </c>
      <c r="C188" s="3">
        <v>1001</v>
      </c>
      <c r="D188" s="2">
        <v>1269</v>
      </c>
      <c r="E188">
        <f t="shared" si="2"/>
        <v>0.78881008668242714</v>
      </c>
    </row>
    <row r="189" spans="1:5" x14ac:dyDescent="0.25">
      <c r="A189" s="2">
        <v>2020</v>
      </c>
      <c r="B189" t="s">
        <v>27</v>
      </c>
      <c r="C189" s="3">
        <v>1001</v>
      </c>
      <c r="D189" s="2">
        <v>27401</v>
      </c>
      <c r="E189">
        <f t="shared" si="2"/>
        <v>3.6531513448414293E-2</v>
      </c>
    </row>
    <row r="190" spans="1:5" x14ac:dyDescent="0.25">
      <c r="A190" s="2">
        <v>2020</v>
      </c>
      <c r="B190" t="s">
        <v>11</v>
      </c>
      <c r="C190" s="3">
        <v>1001</v>
      </c>
      <c r="D190" s="2">
        <v>6264</v>
      </c>
      <c r="E190">
        <f t="shared" si="2"/>
        <v>0.15980204342273308</v>
      </c>
    </row>
    <row r="191" spans="1:5" x14ac:dyDescent="0.25">
      <c r="A191" s="2">
        <v>2019</v>
      </c>
      <c r="B191" t="s">
        <v>5</v>
      </c>
      <c r="C191" s="3">
        <v>1001</v>
      </c>
      <c r="D191" s="2">
        <v>97074</v>
      </c>
      <c r="E191">
        <f t="shared" si="2"/>
        <v>1.0311720955147619E-2</v>
      </c>
    </row>
    <row r="192" spans="1:5" x14ac:dyDescent="0.25">
      <c r="A192" s="2">
        <v>2019</v>
      </c>
      <c r="B192" t="s">
        <v>7</v>
      </c>
      <c r="C192" s="3">
        <v>1001</v>
      </c>
      <c r="D192" s="2">
        <v>1726</v>
      </c>
      <c r="E192">
        <f t="shared" si="2"/>
        <v>0.57995365005793742</v>
      </c>
    </row>
    <row r="193" spans="1:5" x14ac:dyDescent="0.25">
      <c r="A193" s="2">
        <v>2019</v>
      </c>
      <c r="B193" t="s">
        <v>8</v>
      </c>
      <c r="C193" s="3">
        <v>1001</v>
      </c>
      <c r="D193" s="2">
        <v>1</v>
      </c>
      <c r="E193">
        <f t="shared" si="2"/>
        <v>1001</v>
      </c>
    </row>
    <row r="194" spans="1:5" x14ac:dyDescent="0.25">
      <c r="A194" s="2">
        <v>2019</v>
      </c>
      <c r="B194" t="s">
        <v>9</v>
      </c>
      <c r="C194" s="3">
        <v>1001</v>
      </c>
      <c r="D194" s="2">
        <v>1461</v>
      </c>
      <c r="E194">
        <f t="shared" si="2"/>
        <v>0.68514715947980831</v>
      </c>
    </row>
    <row r="195" spans="1:5" x14ac:dyDescent="0.25">
      <c r="A195" s="2">
        <v>2019</v>
      </c>
      <c r="B195" t="s">
        <v>10</v>
      </c>
      <c r="C195" s="3">
        <v>1001</v>
      </c>
      <c r="D195" s="2">
        <v>18407</v>
      </c>
      <c r="E195">
        <f t="shared" ref="E195:E258" si="3">C195/D195</f>
        <v>5.4381485304503721E-2</v>
      </c>
    </row>
    <row r="196" spans="1:5" x14ac:dyDescent="0.25">
      <c r="A196" s="2">
        <v>2019</v>
      </c>
      <c r="B196" t="s">
        <v>12</v>
      </c>
      <c r="C196" s="3">
        <v>1001</v>
      </c>
      <c r="D196" s="2">
        <v>208</v>
      </c>
      <c r="E196">
        <f t="shared" si="3"/>
        <v>4.8125</v>
      </c>
    </row>
    <row r="197" spans="1:5" x14ac:dyDescent="0.25">
      <c r="A197" s="2">
        <v>2019</v>
      </c>
      <c r="B197" t="s">
        <v>13</v>
      </c>
      <c r="C197" s="3">
        <v>1001</v>
      </c>
      <c r="D197" s="2">
        <v>1126</v>
      </c>
      <c r="E197">
        <f t="shared" si="3"/>
        <v>0.88898756660746003</v>
      </c>
    </row>
    <row r="198" spans="1:5" x14ac:dyDescent="0.25">
      <c r="A198" s="2">
        <v>2019</v>
      </c>
      <c r="B198" t="s">
        <v>14</v>
      </c>
      <c r="C198" s="3">
        <v>1001</v>
      </c>
      <c r="D198" s="2">
        <v>3</v>
      </c>
      <c r="E198">
        <f t="shared" si="3"/>
        <v>333.66666666666669</v>
      </c>
    </row>
    <row r="199" spans="1:5" x14ac:dyDescent="0.25">
      <c r="A199" s="2">
        <v>2019</v>
      </c>
      <c r="B199" t="s">
        <v>15</v>
      </c>
      <c r="C199" s="3">
        <v>1001</v>
      </c>
      <c r="D199" s="2">
        <v>864</v>
      </c>
      <c r="E199">
        <f t="shared" si="3"/>
        <v>1.1585648148148149</v>
      </c>
    </row>
    <row r="200" spans="1:5" x14ac:dyDescent="0.25">
      <c r="A200" s="2">
        <v>2019</v>
      </c>
      <c r="B200" t="s">
        <v>16</v>
      </c>
      <c r="C200" s="3">
        <v>1001</v>
      </c>
      <c r="D200" s="2">
        <v>11</v>
      </c>
      <c r="E200">
        <f t="shared" si="3"/>
        <v>91</v>
      </c>
    </row>
    <row r="201" spans="1:5" x14ac:dyDescent="0.25">
      <c r="A201" s="2">
        <v>2019</v>
      </c>
      <c r="B201" t="s">
        <v>17</v>
      </c>
      <c r="C201" s="3">
        <v>1001</v>
      </c>
      <c r="D201" s="2">
        <v>1532</v>
      </c>
      <c r="E201">
        <f t="shared" si="3"/>
        <v>0.65339425587467359</v>
      </c>
    </row>
    <row r="202" spans="1:5" x14ac:dyDescent="0.25">
      <c r="A202" s="2">
        <v>2019</v>
      </c>
      <c r="B202" t="s">
        <v>18</v>
      </c>
      <c r="C202" s="3">
        <v>1001</v>
      </c>
      <c r="D202" s="2">
        <v>3633</v>
      </c>
      <c r="E202">
        <f t="shared" si="3"/>
        <v>0.27552986512524086</v>
      </c>
    </row>
    <row r="203" spans="1:5" x14ac:dyDescent="0.25">
      <c r="A203" s="2">
        <v>2019</v>
      </c>
      <c r="B203" t="s">
        <v>19</v>
      </c>
      <c r="C203" s="3">
        <v>1001</v>
      </c>
      <c r="D203" s="2">
        <v>1507</v>
      </c>
      <c r="E203">
        <f t="shared" si="3"/>
        <v>0.66423357664233573</v>
      </c>
    </row>
    <row r="204" spans="1:5" x14ac:dyDescent="0.25">
      <c r="A204" s="2">
        <v>2019</v>
      </c>
      <c r="B204" t="s">
        <v>20</v>
      </c>
      <c r="C204" s="3">
        <v>1001</v>
      </c>
      <c r="D204" s="2">
        <v>956</v>
      </c>
      <c r="E204">
        <f t="shared" si="3"/>
        <v>1.0470711297071129</v>
      </c>
    </row>
    <row r="205" spans="1:5" x14ac:dyDescent="0.25">
      <c r="A205" s="2">
        <v>2019</v>
      </c>
      <c r="B205" t="s">
        <v>21</v>
      </c>
      <c r="C205" s="3">
        <v>1001</v>
      </c>
      <c r="D205" s="2">
        <v>1</v>
      </c>
      <c r="E205">
        <f t="shared" si="3"/>
        <v>1001</v>
      </c>
    </row>
    <row r="206" spans="1:5" x14ac:dyDescent="0.25">
      <c r="A206" s="2">
        <v>2019</v>
      </c>
      <c r="B206" t="s">
        <v>23</v>
      </c>
      <c r="C206" s="3">
        <v>1001</v>
      </c>
      <c r="D206" s="2">
        <v>1</v>
      </c>
      <c r="E206">
        <f t="shared" si="3"/>
        <v>1001</v>
      </c>
    </row>
    <row r="207" spans="1:5" x14ac:dyDescent="0.25">
      <c r="A207" s="2">
        <v>2019</v>
      </c>
      <c r="B207" t="s">
        <v>24</v>
      </c>
      <c r="C207" s="3">
        <v>1001</v>
      </c>
      <c r="D207" s="2">
        <v>13548</v>
      </c>
      <c r="E207">
        <f t="shared" si="3"/>
        <v>7.3885444346028936E-2</v>
      </c>
    </row>
    <row r="208" spans="1:5" x14ac:dyDescent="0.25">
      <c r="A208" s="2">
        <v>2019</v>
      </c>
      <c r="B208" t="s">
        <v>25</v>
      </c>
      <c r="C208" s="3">
        <v>1001</v>
      </c>
      <c r="D208" s="2">
        <v>458</v>
      </c>
      <c r="E208">
        <f t="shared" si="3"/>
        <v>2.1855895196506552</v>
      </c>
    </row>
    <row r="209" spans="1:5" x14ac:dyDescent="0.25">
      <c r="A209" s="2">
        <v>2019</v>
      </c>
      <c r="B209" t="s">
        <v>27</v>
      </c>
      <c r="C209" s="3">
        <v>1001</v>
      </c>
      <c r="D209" s="2">
        <v>14461</v>
      </c>
      <c r="E209">
        <f t="shared" si="3"/>
        <v>6.9220662471475E-2</v>
      </c>
    </row>
    <row r="210" spans="1:5" x14ac:dyDescent="0.25">
      <c r="A210" s="2">
        <v>2019</v>
      </c>
      <c r="B210" t="s">
        <v>11</v>
      </c>
      <c r="C210" s="3">
        <v>1001</v>
      </c>
      <c r="D210" s="2">
        <v>2669</v>
      </c>
      <c r="E210">
        <f t="shared" si="3"/>
        <v>0.37504683402023231</v>
      </c>
    </row>
    <row r="211" spans="1:5" x14ac:dyDescent="0.25">
      <c r="A211" s="2">
        <v>2018</v>
      </c>
      <c r="B211" t="s">
        <v>5</v>
      </c>
      <c r="C211" s="3">
        <v>1001</v>
      </c>
      <c r="D211" s="2">
        <v>34507</v>
      </c>
      <c r="E211">
        <f t="shared" si="3"/>
        <v>2.9008606949314633E-2</v>
      </c>
    </row>
    <row r="212" spans="1:5" x14ac:dyDescent="0.25">
      <c r="A212" s="2">
        <v>2018</v>
      </c>
      <c r="B212" t="s">
        <v>7</v>
      </c>
      <c r="C212" s="3">
        <v>1001</v>
      </c>
      <c r="D212" s="2">
        <v>373</v>
      </c>
      <c r="E212">
        <f t="shared" si="3"/>
        <v>2.683646112600536</v>
      </c>
    </row>
    <row r="213" spans="1:5" x14ac:dyDescent="0.25">
      <c r="A213" s="2">
        <v>2018</v>
      </c>
      <c r="B213" t="s">
        <v>9</v>
      </c>
      <c r="C213" s="3">
        <v>1001</v>
      </c>
      <c r="D213" s="2">
        <v>341</v>
      </c>
      <c r="E213">
        <f t="shared" si="3"/>
        <v>2.935483870967742</v>
      </c>
    </row>
    <row r="214" spans="1:5" x14ac:dyDescent="0.25">
      <c r="A214" s="2">
        <v>2018</v>
      </c>
      <c r="B214" t="s">
        <v>10</v>
      </c>
      <c r="C214" s="3">
        <v>1001</v>
      </c>
      <c r="D214" s="2">
        <v>3773</v>
      </c>
      <c r="E214">
        <f t="shared" si="3"/>
        <v>0.26530612244897961</v>
      </c>
    </row>
    <row r="215" spans="1:5" x14ac:dyDescent="0.25">
      <c r="A215" s="2">
        <v>2018</v>
      </c>
      <c r="B215" t="s">
        <v>12</v>
      </c>
      <c r="C215" s="3">
        <v>1001</v>
      </c>
      <c r="D215" s="2">
        <v>34</v>
      </c>
      <c r="E215">
        <f t="shared" si="3"/>
        <v>29.441176470588236</v>
      </c>
    </row>
    <row r="216" spans="1:5" x14ac:dyDescent="0.25">
      <c r="A216" s="2">
        <v>2018</v>
      </c>
      <c r="B216" t="s">
        <v>14</v>
      </c>
      <c r="C216" s="3">
        <v>1001</v>
      </c>
      <c r="D216" s="2">
        <v>3</v>
      </c>
      <c r="E216">
        <f t="shared" si="3"/>
        <v>333.66666666666669</v>
      </c>
    </row>
    <row r="217" spans="1:5" x14ac:dyDescent="0.25">
      <c r="A217" s="2">
        <v>2018</v>
      </c>
      <c r="B217" t="s">
        <v>16</v>
      </c>
      <c r="C217" s="3">
        <v>1001</v>
      </c>
      <c r="D217" s="2">
        <v>6</v>
      </c>
      <c r="E217">
        <f t="shared" si="3"/>
        <v>166.83333333333334</v>
      </c>
    </row>
    <row r="218" spans="1:5" x14ac:dyDescent="0.25">
      <c r="A218" s="2">
        <v>2018</v>
      </c>
      <c r="B218" t="s">
        <v>17</v>
      </c>
      <c r="C218" s="3">
        <v>1001</v>
      </c>
      <c r="D218" s="2">
        <v>357</v>
      </c>
      <c r="E218">
        <f t="shared" si="3"/>
        <v>2.8039215686274508</v>
      </c>
    </row>
    <row r="219" spans="1:5" x14ac:dyDescent="0.25">
      <c r="A219" s="2">
        <v>2018</v>
      </c>
      <c r="B219" t="s">
        <v>18</v>
      </c>
      <c r="C219" s="3">
        <v>1001</v>
      </c>
      <c r="D219" s="2">
        <v>994</v>
      </c>
      <c r="E219">
        <f t="shared" si="3"/>
        <v>1.0070422535211268</v>
      </c>
    </row>
    <row r="220" spans="1:5" x14ac:dyDescent="0.25">
      <c r="A220" s="2">
        <v>2018</v>
      </c>
      <c r="B220" t="s">
        <v>19</v>
      </c>
      <c r="C220" s="3">
        <v>1001</v>
      </c>
      <c r="D220" s="2">
        <v>426</v>
      </c>
      <c r="E220">
        <f t="shared" si="3"/>
        <v>2.3497652582159625</v>
      </c>
    </row>
    <row r="221" spans="1:5" x14ac:dyDescent="0.25">
      <c r="A221" s="2">
        <v>2018</v>
      </c>
      <c r="B221" t="s">
        <v>24</v>
      </c>
      <c r="C221" s="3">
        <v>1001</v>
      </c>
      <c r="D221" s="2">
        <v>3304</v>
      </c>
      <c r="E221">
        <f t="shared" si="3"/>
        <v>0.30296610169491528</v>
      </c>
    </row>
    <row r="222" spans="1:5" x14ac:dyDescent="0.25">
      <c r="A222" s="2">
        <v>2018</v>
      </c>
      <c r="B222" t="s">
        <v>11</v>
      </c>
      <c r="C222" s="3">
        <v>1001</v>
      </c>
      <c r="D222" s="2">
        <v>405</v>
      </c>
      <c r="E222">
        <f t="shared" si="3"/>
        <v>2.471604938271605</v>
      </c>
    </row>
    <row r="223" spans="1:5" x14ac:dyDescent="0.25">
      <c r="A223" s="2">
        <v>2017</v>
      </c>
      <c r="B223" t="s">
        <v>11</v>
      </c>
      <c r="C223" s="3">
        <v>1001</v>
      </c>
      <c r="D223" s="2">
        <v>319</v>
      </c>
      <c r="E223">
        <f t="shared" si="3"/>
        <v>3.1379310344827585</v>
      </c>
    </row>
    <row r="224" spans="1:5" x14ac:dyDescent="0.25">
      <c r="A224" s="2">
        <v>2017</v>
      </c>
      <c r="B224" t="s">
        <v>5</v>
      </c>
      <c r="C224" s="3">
        <v>1001</v>
      </c>
      <c r="D224" s="2">
        <v>24786</v>
      </c>
      <c r="E224">
        <f t="shared" si="3"/>
        <v>4.0385701605745179E-2</v>
      </c>
    </row>
    <row r="225" spans="1:5" x14ac:dyDescent="0.25">
      <c r="A225" s="2">
        <v>2017</v>
      </c>
      <c r="B225" t="s">
        <v>7</v>
      </c>
      <c r="C225" s="3">
        <v>1001</v>
      </c>
      <c r="D225" s="2">
        <v>259</v>
      </c>
      <c r="E225">
        <f t="shared" si="3"/>
        <v>3.8648648648648649</v>
      </c>
    </row>
    <row r="226" spans="1:5" x14ac:dyDescent="0.25">
      <c r="A226" s="2">
        <v>2017</v>
      </c>
      <c r="B226" t="s">
        <v>9</v>
      </c>
      <c r="C226" s="3">
        <v>1001</v>
      </c>
      <c r="D226" s="2">
        <v>216</v>
      </c>
      <c r="E226">
        <f t="shared" si="3"/>
        <v>4.6342592592592595</v>
      </c>
    </row>
    <row r="227" spans="1:5" x14ac:dyDescent="0.25">
      <c r="A227" s="2">
        <v>2017</v>
      </c>
      <c r="B227" t="s">
        <v>10</v>
      </c>
      <c r="C227" s="3">
        <v>1001</v>
      </c>
      <c r="D227" s="2">
        <v>2577</v>
      </c>
      <c r="E227">
        <f t="shared" si="3"/>
        <v>0.38843616608459447</v>
      </c>
    </row>
    <row r="228" spans="1:5" x14ac:dyDescent="0.25">
      <c r="A228" s="2">
        <v>2017</v>
      </c>
      <c r="B228" t="s">
        <v>12</v>
      </c>
      <c r="C228" s="3">
        <v>1001</v>
      </c>
      <c r="D228" s="2">
        <v>31</v>
      </c>
      <c r="E228">
        <f t="shared" si="3"/>
        <v>32.29032258064516</v>
      </c>
    </row>
    <row r="229" spans="1:5" x14ac:dyDescent="0.25">
      <c r="A229" s="2">
        <v>2017</v>
      </c>
      <c r="B229" t="s">
        <v>14</v>
      </c>
      <c r="C229" s="3">
        <v>1001</v>
      </c>
      <c r="D229" s="2">
        <v>3</v>
      </c>
      <c r="E229">
        <f t="shared" si="3"/>
        <v>333.66666666666669</v>
      </c>
    </row>
    <row r="230" spans="1:5" x14ac:dyDescent="0.25">
      <c r="A230" s="2">
        <v>2017</v>
      </c>
      <c r="B230" t="s">
        <v>16</v>
      </c>
      <c r="C230" s="3">
        <v>1001</v>
      </c>
      <c r="D230" s="2">
        <v>6</v>
      </c>
      <c r="E230">
        <f t="shared" si="3"/>
        <v>166.83333333333334</v>
      </c>
    </row>
    <row r="231" spans="1:5" x14ac:dyDescent="0.25">
      <c r="A231" s="2">
        <v>2017</v>
      </c>
      <c r="B231" t="s">
        <v>17</v>
      </c>
      <c r="C231" s="3">
        <v>1001</v>
      </c>
      <c r="D231" s="2">
        <v>233</v>
      </c>
      <c r="E231">
        <f t="shared" si="3"/>
        <v>4.296137339055794</v>
      </c>
    </row>
    <row r="232" spans="1:5" x14ac:dyDescent="0.25">
      <c r="A232" s="2">
        <v>2017</v>
      </c>
      <c r="B232" t="s">
        <v>18</v>
      </c>
      <c r="C232" s="3">
        <v>1001</v>
      </c>
      <c r="D232" s="2">
        <v>680</v>
      </c>
      <c r="E232">
        <f t="shared" si="3"/>
        <v>1.4720588235294119</v>
      </c>
    </row>
    <row r="233" spans="1:5" x14ac:dyDescent="0.25">
      <c r="A233" s="2">
        <v>2017</v>
      </c>
      <c r="B233" t="s">
        <v>19</v>
      </c>
      <c r="C233" s="3">
        <v>1001</v>
      </c>
      <c r="D233" s="2">
        <v>245</v>
      </c>
      <c r="E233">
        <f t="shared" si="3"/>
        <v>4.0857142857142854</v>
      </c>
    </row>
    <row r="234" spans="1:5" x14ac:dyDescent="0.25">
      <c r="A234" s="2">
        <v>2017</v>
      </c>
      <c r="B234" t="s">
        <v>24</v>
      </c>
      <c r="C234" s="3">
        <v>1001</v>
      </c>
      <c r="D234" s="2">
        <v>2538</v>
      </c>
      <c r="E234">
        <f t="shared" si="3"/>
        <v>0.39440504334121357</v>
      </c>
    </row>
    <row r="235" spans="1:5" x14ac:dyDescent="0.25">
      <c r="A235" s="2">
        <v>2024</v>
      </c>
      <c r="B235" t="s">
        <v>5</v>
      </c>
      <c r="C235" s="3">
        <v>1000</v>
      </c>
      <c r="D235" s="2">
        <v>26</v>
      </c>
      <c r="E235">
        <f t="shared" si="3"/>
        <v>38.46153846153846</v>
      </c>
    </row>
    <row r="236" spans="1:5" x14ac:dyDescent="0.25">
      <c r="A236" s="2">
        <v>2024</v>
      </c>
      <c r="B236" t="s">
        <v>8</v>
      </c>
      <c r="C236" s="3">
        <v>1000</v>
      </c>
      <c r="D236" s="2">
        <v>2</v>
      </c>
      <c r="E236">
        <f t="shared" si="3"/>
        <v>500</v>
      </c>
    </row>
    <row r="237" spans="1:5" x14ac:dyDescent="0.25">
      <c r="A237" s="2">
        <v>2024</v>
      </c>
      <c r="B237" t="s">
        <v>20</v>
      </c>
      <c r="C237" s="3">
        <v>1000</v>
      </c>
      <c r="D237" s="2">
        <v>1</v>
      </c>
      <c r="E237">
        <f t="shared" si="3"/>
        <v>1000</v>
      </c>
    </row>
    <row r="238" spans="1:5" x14ac:dyDescent="0.25">
      <c r="A238" s="2">
        <v>2024</v>
      </c>
      <c r="B238" t="s">
        <v>22</v>
      </c>
      <c r="C238" s="3">
        <v>1000</v>
      </c>
      <c r="D238" s="2">
        <v>2</v>
      </c>
      <c r="E238">
        <f t="shared" si="3"/>
        <v>500</v>
      </c>
    </row>
    <row r="239" spans="1:5" x14ac:dyDescent="0.25">
      <c r="A239" s="2">
        <v>2024</v>
      </c>
      <c r="B239" t="s">
        <v>24</v>
      </c>
      <c r="C239" s="3">
        <v>1000</v>
      </c>
      <c r="D239" s="2">
        <v>1</v>
      </c>
      <c r="E239">
        <f t="shared" si="3"/>
        <v>1000</v>
      </c>
    </row>
    <row r="240" spans="1:5" x14ac:dyDescent="0.25">
      <c r="A240" s="2">
        <v>2023</v>
      </c>
      <c r="B240" t="s">
        <v>5</v>
      </c>
      <c r="C240" s="3">
        <v>999</v>
      </c>
      <c r="D240" s="2">
        <v>1</v>
      </c>
      <c r="E240">
        <f t="shared" si="3"/>
        <v>999</v>
      </c>
    </row>
    <row r="241" spans="1:5" x14ac:dyDescent="0.25">
      <c r="A241" s="2">
        <v>2021</v>
      </c>
      <c r="B241" t="s">
        <v>17</v>
      </c>
      <c r="C241" s="3">
        <v>950</v>
      </c>
      <c r="D241" s="2">
        <v>1</v>
      </c>
      <c r="E241">
        <f t="shared" si="3"/>
        <v>950</v>
      </c>
    </row>
    <row r="242" spans="1:5" x14ac:dyDescent="0.25">
      <c r="A242" s="2">
        <v>2024</v>
      </c>
      <c r="B242" t="s">
        <v>19</v>
      </c>
      <c r="C242" s="3">
        <v>945</v>
      </c>
      <c r="D242" s="2">
        <v>110</v>
      </c>
      <c r="E242">
        <f t="shared" si="3"/>
        <v>8.5909090909090917</v>
      </c>
    </row>
    <row r="243" spans="1:5" x14ac:dyDescent="0.25">
      <c r="A243" s="2">
        <v>2023</v>
      </c>
      <c r="B243" t="s">
        <v>19</v>
      </c>
      <c r="C243" s="3">
        <v>945</v>
      </c>
      <c r="D243" s="2">
        <v>110</v>
      </c>
      <c r="E243">
        <f t="shared" si="3"/>
        <v>8.5909090909090917</v>
      </c>
    </row>
    <row r="244" spans="1:5" x14ac:dyDescent="0.25">
      <c r="A244" s="2">
        <v>2022</v>
      </c>
      <c r="B244" t="s">
        <v>19</v>
      </c>
      <c r="C244" s="3">
        <v>945</v>
      </c>
      <c r="D244" s="2">
        <v>110</v>
      </c>
      <c r="E244">
        <f t="shared" si="3"/>
        <v>8.5909090909090917</v>
      </c>
    </row>
    <row r="245" spans="1:5" x14ac:dyDescent="0.25">
      <c r="A245" s="2">
        <v>2024</v>
      </c>
      <c r="B245" t="s">
        <v>10</v>
      </c>
      <c r="C245" s="3">
        <v>900</v>
      </c>
      <c r="D245" s="2">
        <v>1</v>
      </c>
      <c r="E245">
        <f t="shared" si="3"/>
        <v>900</v>
      </c>
    </row>
    <row r="246" spans="1:5" x14ac:dyDescent="0.25">
      <c r="A246" s="2">
        <v>2023</v>
      </c>
      <c r="B246" t="s">
        <v>10</v>
      </c>
      <c r="C246" s="3">
        <v>900</v>
      </c>
      <c r="D246" s="2">
        <v>1</v>
      </c>
      <c r="E246">
        <f t="shared" si="3"/>
        <v>900</v>
      </c>
    </row>
    <row r="247" spans="1:5" x14ac:dyDescent="0.25">
      <c r="A247" s="2">
        <v>2022</v>
      </c>
      <c r="B247" t="s">
        <v>10</v>
      </c>
      <c r="C247" s="3">
        <v>900</v>
      </c>
      <c r="D247" s="2">
        <v>1</v>
      </c>
      <c r="E247">
        <f t="shared" si="3"/>
        <v>900</v>
      </c>
    </row>
    <row r="248" spans="1:5" x14ac:dyDescent="0.25">
      <c r="A248" s="2">
        <v>2021</v>
      </c>
      <c r="B248" t="s">
        <v>10</v>
      </c>
      <c r="C248" s="3">
        <v>900</v>
      </c>
      <c r="D248" s="2">
        <v>1</v>
      </c>
      <c r="E248">
        <f t="shared" si="3"/>
        <v>900</v>
      </c>
    </row>
    <row r="249" spans="1:5" x14ac:dyDescent="0.25">
      <c r="A249" s="2">
        <v>2020</v>
      </c>
      <c r="B249" t="s">
        <v>10</v>
      </c>
      <c r="C249" s="3">
        <v>900</v>
      </c>
      <c r="D249" s="2">
        <v>1</v>
      </c>
      <c r="E249">
        <f t="shared" si="3"/>
        <v>900</v>
      </c>
    </row>
    <row r="250" spans="1:5" x14ac:dyDescent="0.25">
      <c r="A250" s="2">
        <v>2024</v>
      </c>
      <c r="B250" t="s">
        <v>5</v>
      </c>
      <c r="C250" s="3">
        <v>850</v>
      </c>
      <c r="D250" s="2">
        <v>563</v>
      </c>
      <c r="E250">
        <f t="shared" si="3"/>
        <v>1.5097690941385435</v>
      </c>
    </row>
    <row r="251" spans="1:5" x14ac:dyDescent="0.25">
      <c r="A251" s="2">
        <v>2024</v>
      </c>
      <c r="B251" t="s">
        <v>20</v>
      </c>
      <c r="C251" s="3">
        <v>850</v>
      </c>
      <c r="D251" s="2">
        <v>36</v>
      </c>
      <c r="E251">
        <f t="shared" si="3"/>
        <v>23.611111111111111</v>
      </c>
    </row>
    <row r="252" spans="1:5" x14ac:dyDescent="0.25">
      <c r="A252" s="2">
        <v>2024</v>
      </c>
      <c r="B252" t="s">
        <v>24</v>
      </c>
      <c r="C252" s="3">
        <v>850</v>
      </c>
      <c r="D252" s="2">
        <v>14</v>
      </c>
      <c r="E252">
        <f t="shared" si="3"/>
        <v>60.714285714285715</v>
      </c>
    </row>
    <row r="253" spans="1:5" x14ac:dyDescent="0.25">
      <c r="A253" s="2">
        <v>2023</v>
      </c>
      <c r="B253" t="s">
        <v>5</v>
      </c>
      <c r="C253" s="3">
        <v>850</v>
      </c>
      <c r="D253" s="2">
        <v>546</v>
      </c>
      <c r="E253">
        <f t="shared" si="3"/>
        <v>1.5567765567765568</v>
      </c>
    </row>
    <row r="254" spans="1:5" x14ac:dyDescent="0.25">
      <c r="A254" s="2">
        <v>2023</v>
      </c>
      <c r="B254" t="s">
        <v>20</v>
      </c>
      <c r="C254" s="3">
        <v>850</v>
      </c>
      <c r="D254" s="2">
        <v>75</v>
      </c>
      <c r="E254">
        <f t="shared" si="3"/>
        <v>11.333333333333334</v>
      </c>
    </row>
    <row r="255" spans="1:5" x14ac:dyDescent="0.25">
      <c r="A255" s="2">
        <v>2023</v>
      </c>
      <c r="B255" t="s">
        <v>24</v>
      </c>
      <c r="C255" s="3">
        <v>850</v>
      </c>
      <c r="D255" s="2">
        <v>14</v>
      </c>
      <c r="E255">
        <f t="shared" si="3"/>
        <v>60.714285714285715</v>
      </c>
    </row>
    <row r="256" spans="1:5" x14ac:dyDescent="0.25">
      <c r="A256" s="2">
        <v>2021</v>
      </c>
      <c r="B256" t="s">
        <v>16</v>
      </c>
      <c r="C256" s="3">
        <v>850</v>
      </c>
      <c r="D256" s="2">
        <v>1</v>
      </c>
      <c r="E256">
        <f t="shared" si="3"/>
        <v>850</v>
      </c>
    </row>
    <row r="257" spans="1:5" x14ac:dyDescent="0.25">
      <c r="A257" s="2">
        <v>2021</v>
      </c>
      <c r="B257" t="s">
        <v>11</v>
      </c>
      <c r="C257" s="3">
        <v>850</v>
      </c>
      <c r="D257" s="2">
        <v>1</v>
      </c>
      <c r="E257">
        <f t="shared" si="3"/>
        <v>850</v>
      </c>
    </row>
    <row r="258" spans="1:5" x14ac:dyDescent="0.25">
      <c r="A258" s="2">
        <v>2024</v>
      </c>
      <c r="B258" t="s">
        <v>10</v>
      </c>
      <c r="C258" s="3">
        <v>768</v>
      </c>
      <c r="D258" s="2">
        <v>1</v>
      </c>
      <c r="E258">
        <f t="shared" si="3"/>
        <v>768</v>
      </c>
    </row>
    <row r="259" spans="1:5" x14ac:dyDescent="0.25">
      <c r="A259" s="2">
        <v>2024</v>
      </c>
      <c r="B259" t="s">
        <v>24</v>
      </c>
      <c r="C259" s="3">
        <v>768</v>
      </c>
      <c r="D259" s="2">
        <v>2</v>
      </c>
      <c r="E259">
        <f t="shared" ref="E259:E322" si="4">C259/D259</f>
        <v>384</v>
      </c>
    </row>
    <row r="260" spans="1:5" x14ac:dyDescent="0.25">
      <c r="A260" s="2">
        <v>2023</v>
      </c>
      <c r="B260" t="s">
        <v>10</v>
      </c>
      <c r="C260" s="3">
        <v>768</v>
      </c>
      <c r="D260" s="2">
        <v>1</v>
      </c>
      <c r="E260">
        <f t="shared" si="4"/>
        <v>768</v>
      </c>
    </row>
    <row r="261" spans="1:5" x14ac:dyDescent="0.25">
      <c r="A261" s="2">
        <v>2023</v>
      </c>
      <c r="B261" t="s">
        <v>24</v>
      </c>
      <c r="C261" s="3">
        <v>768</v>
      </c>
      <c r="D261" s="2">
        <v>1</v>
      </c>
      <c r="E261">
        <f t="shared" si="4"/>
        <v>768</v>
      </c>
    </row>
    <row r="262" spans="1:5" x14ac:dyDescent="0.25">
      <c r="A262" s="2">
        <v>2022</v>
      </c>
      <c r="B262" t="s">
        <v>10</v>
      </c>
      <c r="C262" s="3">
        <v>768</v>
      </c>
      <c r="D262" s="2">
        <v>1</v>
      </c>
      <c r="E262">
        <f t="shared" si="4"/>
        <v>768</v>
      </c>
    </row>
    <row r="263" spans="1:5" x14ac:dyDescent="0.25">
      <c r="A263" s="2">
        <v>2022</v>
      </c>
      <c r="B263" t="s">
        <v>24</v>
      </c>
      <c r="C263" s="3">
        <v>768</v>
      </c>
      <c r="D263" s="2">
        <v>1</v>
      </c>
      <c r="E263">
        <f t="shared" si="4"/>
        <v>768</v>
      </c>
    </row>
    <row r="264" spans="1:5" x14ac:dyDescent="0.25">
      <c r="A264" s="2">
        <v>2021</v>
      </c>
      <c r="B264" t="s">
        <v>10</v>
      </c>
      <c r="C264" s="3">
        <v>768</v>
      </c>
      <c r="D264" s="2">
        <v>1</v>
      </c>
      <c r="E264">
        <f t="shared" si="4"/>
        <v>768</v>
      </c>
    </row>
    <row r="265" spans="1:5" x14ac:dyDescent="0.25">
      <c r="A265" s="2">
        <v>2021</v>
      </c>
      <c r="B265" t="s">
        <v>24</v>
      </c>
      <c r="C265" s="3">
        <v>768</v>
      </c>
      <c r="D265" s="2">
        <v>1</v>
      </c>
      <c r="E265">
        <f t="shared" si="4"/>
        <v>768</v>
      </c>
    </row>
    <row r="266" spans="1:5" x14ac:dyDescent="0.25">
      <c r="A266" s="2">
        <v>2020</v>
      </c>
      <c r="B266" t="s">
        <v>10</v>
      </c>
      <c r="C266" s="3">
        <v>768</v>
      </c>
      <c r="D266" s="2">
        <v>1</v>
      </c>
      <c r="E266">
        <f t="shared" si="4"/>
        <v>768</v>
      </c>
    </row>
    <row r="267" spans="1:5" x14ac:dyDescent="0.25">
      <c r="A267" s="2">
        <v>2020</v>
      </c>
      <c r="B267" t="s">
        <v>24</v>
      </c>
      <c r="C267" s="3">
        <v>768</v>
      </c>
      <c r="D267" s="2">
        <v>1</v>
      </c>
      <c r="E267">
        <f t="shared" si="4"/>
        <v>768</v>
      </c>
    </row>
    <row r="268" spans="1:5" x14ac:dyDescent="0.25">
      <c r="A268" s="2">
        <v>2024</v>
      </c>
      <c r="B268" t="s">
        <v>27</v>
      </c>
      <c r="C268" s="3">
        <v>700</v>
      </c>
      <c r="D268" s="2">
        <v>5</v>
      </c>
      <c r="E268">
        <f t="shared" si="4"/>
        <v>140</v>
      </c>
    </row>
    <row r="269" spans="1:5" x14ac:dyDescent="0.25">
      <c r="A269" s="2">
        <v>2023</v>
      </c>
      <c r="B269" t="s">
        <v>27</v>
      </c>
      <c r="C269" s="3">
        <v>700</v>
      </c>
      <c r="D269" s="2">
        <v>1</v>
      </c>
      <c r="E269">
        <f t="shared" si="4"/>
        <v>700</v>
      </c>
    </row>
    <row r="270" spans="1:5" x14ac:dyDescent="0.25">
      <c r="A270" s="2">
        <v>2022</v>
      </c>
      <c r="B270" t="s">
        <v>27</v>
      </c>
      <c r="C270" s="3">
        <v>700</v>
      </c>
      <c r="D270" s="2">
        <v>1</v>
      </c>
      <c r="E270">
        <f t="shared" si="4"/>
        <v>700</v>
      </c>
    </row>
    <row r="271" spans="1:5" x14ac:dyDescent="0.25">
      <c r="A271" s="2">
        <v>2024</v>
      </c>
      <c r="B271" t="s">
        <v>5</v>
      </c>
      <c r="C271" s="3">
        <v>640</v>
      </c>
      <c r="D271" s="2">
        <v>12163</v>
      </c>
      <c r="E271">
        <f t="shared" si="4"/>
        <v>5.2618597385513444E-2</v>
      </c>
    </row>
    <row r="272" spans="1:5" x14ac:dyDescent="0.25">
      <c r="A272" s="2">
        <v>2024</v>
      </c>
      <c r="B272" t="s">
        <v>6</v>
      </c>
      <c r="C272" s="3">
        <v>640</v>
      </c>
      <c r="D272" s="2">
        <v>834</v>
      </c>
      <c r="E272">
        <f t="shared" si="4"/>
        <v>0.76738609112709832</v>
      </c>
    </row>
    <row r="273" spans="1:5" x14ac:dyDescent="0.25">
      <c r="A273" s="2">
        <v>2024</v>
      </c>
      <c r="B273" t="s">
        <v>7</v>
      </c>
      <c r="C273" s="3">
        <v>640</v>
      </c>
      <c r="D273" s="2">
        <v>679</v>
      </c>
      <c r="E273">
        <f t="shared" si="4"/>
        <v>0.94256259204712811</v>
      </c>
    </row>
    <row r="274" spans="1:5" x14ac:dyDescent="0.25">
      <c r="A274" s="2">
        <v>2024</v>
      </c>
      <c r="B274" t="s">
        <v>8</v>
      </c>
      <c r="C274" s="3">
        <v>640</v>
      </c>
      <c r="D274" s="2">
        <v>31</v>
      </c>
      <c r="E274">
        <f t="shared" si="4"/>
        <v>20.64516129032258</v>
      </c>
    </row>
    <row r="275" spans="1:5" x14ac:dyDescent="0.25">
      <c r="A275" s="2">
        <v>2024</v>
      </c>
      <c r="B275" t="s">
        <v>9</v>
      </c>
      <c r="C275" s="3">
        <v>640</v>
      </c>
      <c r="D275" s="2">
        <v>1</v>
      </c>
      <c r="E275">
        <f t="shared" si="4"/>
        <v>640</v>
      </c>
    </row>
    <row r="276" spans="1:5" x14ac:dyDescent="0.25">
      <c r="A276" s="2">
        <v>2024</v>
      </c>
      <c r="B276" t="s">
        <v>10</v>
      </c>
      <c r="C276" s="3">
        <v>640</v>
      </c>
      <c r="D276" s="2">
        <v>5047</v>
      </c>
      <c r="E276">
        <f t="shared" si="4"/>
        <v>0.12680800475530019</v>
      </c>
    </row>
    <row r="277" spans="1:5" x14ac:dyDescent="0.25">
      <c r="A277" s="2">
        <v>2024</v>
      </c>
      <c r="B277" t="s">
        <v>13</v>
      </c>
      <c r="C277" s="3">
        <v>640</v>
      </c>
      <c r="D277" s="2">
        <v>299</v>
      </c>
      <c r="E277">
        <f t="shared" si="4"/>
        <v>2.1404682274247491</v>
      </c>
    </row>
    <row r="278" spans="1:5" x14ac:dyDescent="0.25">
      <c r="A278" s="2">
        <v>2024</v>
      </c>
      <c r="B278" t="s">
        <v>16</v>
      </c>
      <c r="C278" s="3">
        <v>640</v>
      </c>
      <c r="D278" s="2">
        <v>1387</v>
      </c>
      <c r="E278">
        <f t="shared" si="4"/>
        <v>0.46142754145638065</v>
      </c>
    </row>
    <row r="279" spans="1:5" x14ac:dyDescent="0.25">
      <c r="A279" s="2">
        <v>2024</v>
      </c>
      <c r="B279" t="s">
        <v>17</v>
      </c>
      <c r="C279" s="3">
        <v>640</v>
      </c>
      <c r="D279" s="2">
        <v>1752</v>
      </c>
      <c r="E279">
        <f t="shared" si="4"/>
        <v>0.36529680365296802</v>
      </c>
    </row>
    <row r="280" spans="1:5" x14ac:dyDescent="0.25">
      <c r="A280" s="2">
        <v>2024</v>
      </c>
      <c r="B280" t="s">
        <v>20</v>
      </c>
      <c r="C280" s="3">
        <v>640</v>
      </c>
      <c r="D280" s="2">
        <v>890</v>
      </c>
      <c r="E280">
        <f t="shared" si="4"/>
        <v>0.7191011235955056</v>
      </c>
    </row>
    <row r="281" spans="1:5" x14ac:dyDescent="0.25">
      <c r="A281" s="2">
        <v>2024</v>
      </c>
      <c r="B281" t="s">
        <v>21</v>
      </c>
      <c r="C281" s="3">
        <v>640</v>
      </c>
      <c r="D281" s="2">
        <v>91</v>
      </c>
      <c r="E281">
        <f t="shared" si="4"/>
        <v>7.0329670329670328</v>
      </c>
    </row>
    <row r="282" spans="1:5" x14ac:dyDescent="0.25">
      <c r="A282" s="2">
        <v>2024</v>
      </c>
      <c r="B282" t="s">
        <v>22</v>
      </c>
      <c r="C282" s="3">
        <v>640</v>
      </c>
      <c r="D282" s="2">
        <v>495</v>
      </c>
      <c r="E282">
        <f t="shared" si="4"/>
        <v>1.292929292929293</v>
      </c>
    </row>
    <row r="283" spans="1:5" x14ac:dyDescent="0.25">
      <c r="A283" s="2">
        <v>2024</v>
      </c>
      <c r="B283" t="s">
        <v>24</v>
      </c>
      <c r="C283" s="3">
        <v>640</v>
      </c>
      <c r="D283" s="2">
        <v>4594</v>
      </c>
      <c r="E283">
        <f t="shared" si="4"/>
        <v>0.1393121462777536</v>
      </c>
    </row>
    <row r="284" spans="1:5" x14ac:dyDescent="0.25">
      <c r="A284" s="2">
        <v>2024</v>
      </c>
      <c r="B284" t="s">
        <v>25</v>
      </c>
      <c r="C284" s="3">
        <v>640</v>
      </c>
      <c r="D284" s="2">
        <v>183</v>
      </c>
      <c r="E284">
        <f t="shared" si="4"/>
        <v>3.4972677595628414</v>
      </c>
    </row>
    <row r="285" spans="1:5" x14ac:dyDescent="0.25">
      <c r="A285" s="2">
        <v>2024</v>
      </c>
      <c r="B285" t="s">
        <v>27</v>
      </c>
      <c r="C285" s="3">
        <v>640</v>
      </c>
      <c r="D285" s="2">
        <v>1654</v>
      </c>
      <c r="E285">
        <f t="shared" si="4"/>
        <v>0.38694074969770254</v>
      </c>
    </row>
    <row r="286" spans="1:5" x14ac:dyDescent="0.25">
      <c r="A286" s="2">
        <v>2023</v>
      </c>
      <c r="B286" t="s">
        <v>5</v>
      </c>
      <c r="C286" s="3">
        <v>640</v>
      </c>
      <c r="D286" s="2">
        <v>2019</v>
      </c>
      <c r="E286">
        <f t="shared" si="4"/>
        <v>0.31698860822189201</v>
      </c>
    </row>
    <row r="287" spans="1:5" x14ac:dyDescent="0.25">
      <c r="A287" s="2">
        <v>2023</v>
      </c>
      <c r="B287" t="s">
        <v>6</v>
      </c>
      <c r="C287" s="3">
        <v>640</v>
      </c>
      <c r="D287" s="2">
        <v>122</v>
      </c>
      <c r="E287">
        <f t="shared" si="4"/>
        <v>5.2459016393442619</v>
      </c>
    </row>
    <row r="288" spans="1:5" x14ac:dyDescent="0.25">
      <c r="A288" s="2">
        <v>2023</v>
      </c>
      <c r="B288" t="s">
        <v>7</v>
      </c>
      <c r="C288" s="3">
        <v>640</v>
      </c>
      <c r="D288" s="2">
        <v>76</v>
      </c>
      <c r="E288">
        <f t="shared" si="4"/>
        <v>8.4210526315789469</v>
      </c>
    </row>
    <row r="289" spans="1:5" x14ac:dyDescent="0.25">
      <c r="A289" s="2">
        <v>2023</v>
      </c>
      <c r="B289" t="s">
        <v>10</v>
      </c>
      <c r="C289" s="3">
        <v>640</v>
      </c>
      <c r="D289" s="2">
        <v>500</v>
      </c>
      <c r="E289">
        <f t="shared" si="4"/>
        <v>1.28</v>
      </c>
    </row>
    <row r="290" spans="1:5" x14ac:dyDescent="0.25">
      <c r="A290" s="2">
        <v>2023</v>
      </c>
      <c r="B290" t="s">
        <v>13</v>
      </c>
      <c r="C290" s="3">
        <v>640</v>
      </c>
      <c r="D290" s="2">
        <v>32</v>
      </c>
      <c r="E290">
        <f t="shared" si="4"/>
        <v>20</v>
      </c>
    </row>
    <row r="291" spans="1:5" x14ac:dyDescent="0.25">
      <c r="A291" s="2">
        <v>2023</v>
      </c>
      <c r="B291" t="s">
        <v>16</v>
      </c>
      <c r="C291" s="3">
        <v>640</v>
      </c>
      <c r="D291" s="2">
        <v>150</v>
      </c>
      <c r="E291">
        <f t="shared" si="4"/>
        <v>4.2666666666666666</v>
      </c>
    </row>
    <row r="292" spans="1:5" x14ac:dyDescent="0.25">
      <c r="A292" s="2">
        <v>2023</v>
      </c>
      <c r="B292" t="s">
        <v>17</v>
      </c>
      <c r="C292" s="3">
        <v>640</v>
      </c>
      <c r="D292" s="2">
        <v>294</v>
      </c>
      <c r="E292">
        <f t="shared" si="4"/>
        <v>2.1768707482993199</v>
      </c>
    </row>
    <row r="293" spans="1:5" x14ac:dyDescent="0.25">
      <c r="A293" s="2">
        <v>2023</v>
      </c>
      <c r="B293" t="s">
        <v>20</v>
      </c>
      <c r="C293" s="3">
        <v>640</v>
      </c>
      <c r="D293" s="2">
        <v>99</v>
      </c>
      <c r="E293">
        <f t="shared" si="4"/>
        <v>6.4646464646464645</v>
      </c>
    </row>
    <row r="294" spans="1:5" x14ac:dyDescent="0.25">
      <c r="A294" s="2">
        <v>2023</v>
      </c>
      <c r="B294" t="s">
        <v>21</v>
      </c>
      <c r="C294" s="3">
        <v>640</v>
      </c>
      <c r="D294" s="2">
        <v>19</v>
      </c>
      <c r="E294">
        <f t="shared" si="4"/>
        <v>33.684210526315788</v>
      </c>
    </row>
    <row r="295" spans="1:5" x14ac:dyDescent="0.25">
      <c r="A295" s="2">
        <v>2023</v>
      </c>
      <c r="B295" t="s">
        <v>22</v>
      </c>
      <c r="C295" s="3">
        <v>640</v>
      </c>
      <c r="D295" s="2">
        <v>6</v>
      </c>
      <c r="E295">
        <f t="shared" si="4"/>
        <v>106.66666666666667</v>
      </c>
    </row>
    <row r="296" spans="1:5" x14ac:dyDescent="0.25">
      <c r="A296" s="2">
        <v>2023</v>
      </c>
      <c r="B296" t="s">
        <v>24</v>
      </c>
      <c r="C296" s="3">
        <v>640</v>
      </c>
      <c r="D296" s="2">
        <v>448</v>
      </c>
      <c r="E296">
        <f t="shared" si="4"/>
        <v>1.4285714285714286</v>
      </c>
    </row>
    <row r="297" spans="1:5" x14ac:dyDescent="0.25">
      <c r="A297" s="2">
        <v>2023</v>
      </c>
      <c r="B297" t="s">
        <v>27</v>
      </c>
      <c r="C297" s="3">
        <v>640</v>
      </c>
      <c r="D297" s="2">
        <v>265</v>
      </c>
      <c r="E297">
        <f t="shared" si="4"/>
        <v>2.4150943396226414</v>
      </c>
    </row>
    <row r="298" spans="1:5" x14ac:dyDescent="0.25">
      <c r="A298" s="2">
        <v>2022</v>
      </c>
      <c r="B298" t="s">
        <v>5</v>
      </c>
      <c r="C298" s="3">
        <v>640</v>
      </c>
      <c r="D298" s="2">
        <v>696</v>
      </c>
      <c r="E298">
        <f t="shared" si="4"/>
        <v>0.91954022988505746</v>
      </c>
    </row>
    <row r="299" spans="1:5" x14ac:dyDescent="0.25">
      <c r="A299" s="2">
        <v>2021</v>
      </c>
      <c r="B299" t="s">
        <v>5</v>
      </c>
      <c r="C299" s="3">
        <v>640</v>
      </c>
      <c r="D299" s="2">
        <v>519</v>
      </c>
      <c r="E299">
        <f t="shared" si="4"/>
        <v>1.2331406551059729</v>
      </c>
    </row>
    <row r="300" spans="1:5" x14ac:dyDescent="0.25">
      <c r="A300" s="2">
        <v>2021</v>
      </c>
      <c r="B300" t="s">
        <v>16</v>
      </c>
      <c r="C300" s="3">
        <v>640</v>
      </c>
      <c r="D300" s="2">
        <v>23</v>
      </c>
      <c r="E300">
        <f t="shared" si="4"/>
        <v>27.826086956521738</v>
      </c>
    </row>
    <row r="301" spans="1:5" x14ac:dyDescent="0.25">
      <c r="A301" s="2">
        <v>2021</v>
      </c>
      <c r="B301" t="s">
        <v>24</v>
      </c>
      <c r="C301" s="3">
        <v>640</v>
      </c>
      <c r="D301" s="2">
        <v>24</v>
      </c>
      <c r="E301">
        <f t="shared" si="4"/>
        <v>26.666666666666668</v>
      </c>
    </row>
    <row r="302" spans="1:5" x14ac:dyDescent="0.25">
      <c r="A302" s="2">
        <v>2021</v>
      </c>
      <c r="B302" t="s">
        <v>11</v>
      </c>
      <c r="C302" s="3">
        <v>640</v>
      </c>
      <c r="D302" s="2">
        <v>2</v>
      </c>
      <c r="E302">
        <f t="shared" si="4"/>
        <v>320</v>
      </c>
    </row>
    <row r="303" spans="1:5" x14ac:dyDescent="0.25">
      <c r="A303" s="2">
        <v>2024</v>
      </c>
      <c r="B303" t="s">
        <v>19</v>
      </c>
      <c r="C303" s="3">
        <v>600</v>
      </c>
      <c r="D303" s="2">
        <v>89</v>
      </c>
      <c r="E303">
        <f t="shared" si="4"/>
        <v>6.7415730337078648</v>
      </c>
    </row>
    <row r="304" spans="1:5" x14ac:dyDescent="0.25">
      <c r="A304" s="2">
        <v>2023</v>
      </c>
      <c r="B304" t="s">
        <v>19</v>
      </c>
      <c r="C304" s="3">
        <v>600</v>
      </c>
      <c r="D304" s="2">
        <v>42</v>
      </c>
      <c r="E304">
        <f t="shared" si="4"/>
        <v>14.285714285714286</v>
      </c>
    </row>
    <row r="305" spans="1:5" x14ac:dyDescent="0.25">
      <c r="A305" s="2">
        <v>2024</v>
      </c>
      <c r="B305" t="s">
        <v>19</v>
      </c>
      <c r="C305" s="3">
        <v>540</v>
      </c>
      <c r="D305" s="2">
        <v>40</v>
      </c>
      <c r="E305">
        <f t="shared" si="4"/>
        <v>13.5</v>
      </c>
    </row>
    <row r="306" spans="1:5" x14ac:dyDescent="0.25">
      <c r="A306" s="2">
        <v>2023</v>
      </c>
      <c r="B306" t="s">
        <v>19</v>
      </c>
      <c r="C306" s="3">
        <v>540</v>
      </c>
      <c r="D306" s="2">
        <v>40</v>
      </c>
      <c r="E306">
        <f t="shared" si="4"/>
        <v>13.5</v>
      </c>
    </row>
    <row r="307" spans="1:5" x14ac:dyDescent="0.25">
      <c r="A307" s="2">
        <v>2022</v>
      </c>
      <c r="B307" t="s">
        <v>19</v>
      </c>
      <c r="C307" s="3">
        <v>540</v>
      </c>
      <c r="D307" s="2">
        <v>40</v>
      </c>
      <c r="E307">
        <f t="shared" si="4"/>
        <v>13.5</v>
      </c>
    </row>
    <row r="308" spans="1:5" x14ac:dyDescent="0.25">
      <c r="A308" s="2">
        <v>2024</v>
      </c>
      <c r="B308" t="s">
        <v>5</v>
      </c>
      <c r="C308" s="3">
        <v>520</v>
      </c>
      <c r="D308" s="2">
        <v>663</v>
      </c>
      <c r="E308">
        <f t="shared" si="4"/>
        <v>0.78431372549019607</v>
      </c>
    </row>
    <row r="309" spans="1:5" x14ac:dyDescent="0.25">
      <c r="A309" s="2">
        <v>2024</v>
      </c>
      <c r="B309" t="s">
        <v>10</v>
      </c>
      <c r="C309" s="3">
        <v>520</v>
      </c>
      <c r="D309" s="2">
        <v>21</v>
      </c>
      <c r="E309">
        <f t="shared" si="4"/>
        <v>24.761904761904763</v>
      </c>
    </row>
    <row r="310" spans="1:5" x14ac:dyDescent="0.25">
      <c r="A310" s="2">
        <v>2024</v>
      </c>
      <c r="B310" t="s">
        <v>13</v>
      </c>
      <c r="C310" s="3">
        <v>520</v>
      </c>
      <c r="D310" s="2">
        <v>200</v>
      </c>
      <c r="E310">
        <f t="shared" si="4"/>
        <v>2.6</v>
      </c>
    </row>
    <row r="311" spans="1:5" x14ac:dyDescent="0.25">
      <c r="A311" s="2">
        <v>2023</v>
      </c>
      <c r="B311" t="s">
        <v>5</v>
      </c>
      <c r="C311" s="3">
        <v>520</v>
      </c>
      <c r="D311" s="2">
        <v>647</v>
      </c>
      <c r="E311">
        <f t="shared" si="4"/>
        <v>0.80370942812983004</v>
      </c>
    </row>
    <row r="312" spans="1:5" x14ac:dyDescent="0.25">
      <c r="A312" s="2">
        <v>2023</v>
      </c>
      <c r="B312" t="s">
        <v>10</v>
      </c>
      <c r="C312" s="3">
        <v>520</v>
      </c>
      <c r="D312" s="2">
        <v>21</v>
      </c>
      <c r="E312">
        <f t="shared" si="4"/>
        <v>24.761904761904763</v>
      </c>
    </row>
    <row r="313" spans="1:5" x14ac:dyDescent="0.25">
      <c r="A313" s="2">
        <v>2023</v>
      </c>
      <c r="B313" t="s">
        <v>13</v>
      </c>
      <c r="C313" s="3">
        <v>520</v>
      </c>
      <c r="D313" s="2">
        <v>200</v>
      </c>
      <c r="E313">
        <f t="shared" si="4"/>
        <v>2.6</v>
      </c>
    </row>
    <row r="314" spans="1:5" x14ac:dyDescent="0.25">
      <c r="A314" s="2">
        <v>2022</v>
      </c>
      <c r="B314" t="s">
        <v>5</v>
      </c>
      <c r="C314" s="3">
        <v>520</v>
      </c>
      <c r="D314" s="2">
        <v>22</v>
      </c>
      <c r="E314">
        <f t="shared" si="4"/>
        <v>23.636363636363637</v>
      </c>
    </row>
    <row r="315" spans="1:5" x14ac:dyDescent="0.25">
      <c r="A315" s="2">
        <v>2022</v>
      </c>
      <c r="B315" t="s">
        <v>10</v>
      </c>
      <c r="C315" s="3">
        <v>520</v>
      </c>
      <c r="D315" s="2">
        <v>21</v>
      </c>
      <c r="E315">
        <f t="shared" si="4"/>
        <v>24.761904761904763</v>
      </c>
    </row>
    <row r="316" spans="1:5" x14ac:dyDescent="0.25">
      <c r="A316" s="2">
        <v>2022</v>
      </c>
      <c r="B316" t="s">
        <v>13</v>
      </c>
      <c r="C316" s="3">
        <v>520</v>
      </c>
      <c r="D316" s="2">
        <v>200</v>
      </c>
      <c r="E316">
        <f t="shared" si="4"/>
        <v>2.6</v>
      </c>
    </row>
    <row r="317" spans="1:5" x14ac:dyDescent="0.25">
      <c r="A317" s="2">
        <v>2021</v>
      </c>
      <c r="B317" t="s">
        <v>10</v>
      </c>
      <c r="C317" s="3">
        <v>520</v>
      </c>
      <c r="D317" s="2">
        <v>21</v>
      </c>
      <c r="E317">
        <f t="shared" si="4"/>
        <v>24.761904761904763</v>
      </c>
    </row>
    <row r="318" spans="1:5" x14ac:dyDescent="0.25">
      <c r="A318" s="2">
        <v>2021</v>
      </c>
      <c r="B318" t="s">
        <v>13</v>
      </c>
      <c r="C318" s="3">
        <v>520</v>
      </c>
      <c r="D318" s="2">
        <v>745</v>
      </c>
      <c r="E318">
        <f t="shared" si="4"/>
        <v>0.69798657718120805</v>
      </c>
    </row>
    <row r="319" spans="1:5" x14ac:dyDescent="0.25">
      <c r="A319" s="2">
        <v>2024</v>
      </c>
      <c r="B319" t="s">
        <v>5</v>
      </c>
      <c r="C319" s="3">
        <v>512</v>
      </c>
      <c r="D319" s="2">
        <v>149680</v>
      </c>
      <c r="E319">
        <f t="shared" si="4"/>
        <v>3.4206306787814005E-3</v>
      </c>
    </row>
    <row r="320" spans="1:5" x14ac:dyDescent="0.25">
      <c r="A320" s="2">
        <v>2024</v>
      </c>
      <c r="B320" t="s">
        <v>6</v>
      </c>
      <c r="C320" s="3">
        <v>512</v>
      </c>
      <c r="D320" s="2">
        <v>372</v>
      </c>
      <c r="E320">
        <f t="shared" si="4"/>
        <v>1.3763440860215055</v>
      </c>
    </row>
    <row r="321" spans="1:5" x14ac:dyDescent="0.25">
      <c r="A321" s="2">
        <v>2024</v>
      </c>
      <c r="B321" t="s">
        <v>7</v>
      </c>
      <c r="C321" s="3">
        <v>512</v>
      </c>
      <c r="D321" s="2">
        <v>1610</v>
      </c>
      <c r="E321">
        <f t="shared" si="4"/>
        <v>0.31801242236024846</v>
      </c>
    </row>
    <row r="322" spans="1:5" x14ac:dyDescent="0.25">
      <c r="A322" s="2">
        <v>2024</v>
      </c>
      <c r="B322" t="s">
        <v>8</v>
      </c>
      <c r="C322" s="3">
        <v>512</v>
      </c>
      <c r="D322" s="2">
        <v>3</v>
      </c>
      <c r="E322">
        <f t="shared" si="4"/>
        <v>170.66666666666666</v>
      </c>
    </row>
    <row r="323" spans="1:5" x14ac:dyDescent="0.25">
      <c r="A323" s="2">
        <v>2024</v>
      </c>
      <c r="B323" t="s">
        <v>9</v>
      </c>
      <c r="C323" s="3">
        <v>512</v>
      </c>
      <c r="D323" s="2">
        <v>1851</v>
      </c>
      <c r="E323">
        <f t="shared" ref="E323:E386" si="5">C323/D323</f>
        <v>0.27660723933009185</v>
      </c>
    </row>
    <row r="324" spans="1:5" x14ac:dyDescent="0.25">
      <c r="A324" s="2">
        <v>2024</v>
      </c>
      <c r="B324" t="s">
        <v>10</v>
      </c>
      <c r="C324" s="3">
        <v>512</v>
      </c>
      <c r="D324" s="2">
        <v>18929</v>
      </c>
      <c r="E324">
        <f t="shared" si="5"/>
        <v>2.7048444186169369E-2</v>
      </c>
    </row>
    <row r="325" spans="1:5" x14ac:dyDescent="0.25">
      <c r="A325" s="2">
        <v>2024</v>
      </c>
      <c r="B325" t="s">
        <v>12</v>
      </c>
      <c r="C325" s="3">
        <v>512</v>
      </c>
      <c r="D325" s="2">
        <v>581</v>
      </c>
      <c r="E325">
        <f t="shared" si="5"/>
        <v>0.88123924268502585</v>
      </c>
    </row>
    <row r="326" spans="1:5" x14ac:dyDescent="0.25">
      <c r="A326" s="2">
        <v>2024</v>
      </c>
      <c r="B326" t="s">
        <v>13</v>
      </c>
      <c r="C326" s="3">
        <v>512</v>
      </c>
      <c r="D326" s="2">
        <v>281</v>
      </c>
      <c r="E326">
        <f t="shared" si="5"/>
        <v>1.8220640569395017</v>
      </c>
    </row>
    <row r="327" spans="1:5" x14ac:dyDescent="0.25">
      <c r="A327" s="2">
        <v>2024</v>
      </c>
      <c r="B327" t="s">
        <v>14</v>
      </c>
      <c r="C327" s="3">
        <v>512</v>
      </c>
      <c r="D327" s="2">
        <v>129</v>
      </c>
      <c r="E327">
        <f t="shared" si="5"/>
        <v>3.9689922480620154</v>
      </c>
    </row>
    <row r="328" spans="1:5" x14ac:dyDescent="0.25">
      <c r="A328" s="2">
        <v>2024</v>
      </c>
      <c r="B328" t="s">
        <v>15</v>
      </c>
      <c r="C328" s="3">
        <v>512</v>
      </c>
      <c r="D328" s="2">
        <v>469</v>
      </c>
      <c r="E328">
        <f t="shared" si="5"/>
        <v>1.091684434968017</v>
      </c>
    </row>
    <row r="329" spans="1:5" x14ac:dyDescent="0.25">
      <c r="A329" s="2">
        <v>2024</v>
      </c>
      <c r="B329" t="s">
        <v>16</v>
      </c>
      <c r="C329" s="3">
        <v>512</v>
      </c>
      <c r="D329" s="2">
        <v>642</v>
      </c>
      <c r="E329">
        <f t="shared" si="5"/>
        <v>0.79750778816199375</v>
      </c>
    </row>
    <row r="330" spans="1:5" x14ac:dyDescent="0.25">
      <c r="A330" s="2">
        <v>2024</v>
      </c>
      <c r="B330" t="s">
        <v>17</v>
      </c>
      <c r="C330" s="3">
        <v>512</v>
      </c>
      <c r="D330" s="2">
        <v>1418</v>
      </c>
      <c r="E330">
        <f t="shared" si="5"/>
        <v>0.36107193229901269</v>
      </c>
    </row>
    <row r="331" spans="1:5" x14ac:dyDescent="0.25">
      <c r="A331" s="2">
        <v>2024</v>
      </c>
      <c r="B331" t="s">
        <v>18</v>
      </c>
      <c r="C331" s="3">
        <v>512</v>
      </c>
      <c r="D331" s="2">
        <v>2734</v>
      </c>
      <c r="E331">
        <f t="shared" si="5"/>
        <v>0.18727139722019021</v>
      </c>
    </row>
    <row r="332" spans="1:5" x14ac:dyDescent="0.25">
      <c r="A332" s="2">
        <v>2024</v>
      </c>
      <c r="B332" t="s">
        <v>19</v>
      </c>
      <c r="C332" s="3">
        <v>512</v>
      </c>
      <c r="D332" s="2">
        <v>971</v>
      </c>
      <c r="E332">
        <f t="shared" si="5"/>
        <v>0.52729145211122552</v>
      </c>
    </row>
    <row r="333" spans="1:5" x14ac:dyDescent="0.25">
      <c r="A333" s="2">
        <v>2024</v>
      </c>
      <c r="B333" t="s">
        <v>20</v>
      </c>
      <c r="C333" s="3">
        <v>512</v>
      </c>
      <c r="D333" s="2">
        <v>1664</v>
      </c>
      <c r="E333">
        <f t="shared" si="5"/>
        <v>0.30769230769230771</v>
      </c>
    </row>
    <row r="334" spans="1:5" x14ac:dyDescent="0.25">
      <c r="A334" s="2">
        <v>2024</v>
      </c>
      <c r="B334" t="s">
        <v>21</v>
      </c>
      <c r="C334" s="3">
        <v>512</v>
      </c>
      <c r="D334" s="2">
        <v>6</v>
      </c>
      <c r="E334">
        <f t="shared" si="5"/>
        <v>85.333333333333329</v>
      </c>
    </row>
    <row r="335" spans="1:5" x14ac:dyDescent="0.25">
      <c r="A335" s="2">
        <v>2024</v>
      </c>
      <c r="B335" t="s">
        <v>22</v>
      </c>
      <c r="C335" s="3">
        <v>512</v>
      </c>
      <c r="D335" s="2">
        <v>29</v>
      </c>
      <c r="E335">
        <f t="shared" si="5"/>
        <v>17.655172413793103</v>
      </c>
    </row>
    <row r="336" spans="1:5" x14ac:dyDescent="0.25">
      <c r="A336" s="2">
        <v>2024</v>
      </c>
      <c r="B336" t="s">
        <v>23</v>
      </c>
      <c r="C336" s="3">
        <v>512</v>
      </c>
      <c r="D336" s="2">
        <v>142</v>
      </c>
      <c r="E336">
        <f t="shared" si="5"/>
        <v>3.6056338028169015</v>
      </c>
    </row>
    <row r="337" spans="1:5" x14ac:dyDescent="0.25">
      <c r="A337" s="2">
        <v>2024</v>
      </c>
      <c r="B337" t="s">
        <v>24</v>
      </c>
      <c r="C337" s="3">
        <v>512</v>
      </c>
      <c r="D337" s="2">
        <v>9107</v>
      </c>
      <c r="E337">
        <f t="shared" si="5"/>
        <v>5.6220489733172285E-2</v>
      </c>
    </row>
    <row r="338" spans="1:5" x14ac:dyDescent="0.25">
      <c r="A338" s="2">
        <v>2024</v>
      </c>
      <c r="B338" t="s">
        <v>25</v>
      </c>
      <c r="C338" s="3">
        <v>512</v>
      </c>
      <c r="D338" s="2">
        <v>664</v>
      </c>
      <c r="E338">
        <f t="shared" si="5"/>
        <v>0.77108433734939763</v>
      </c>
    </row>
    <row r="339" spans="1:5" x14ac:dyDescent="0.25">
      <c r="A339" s="2">
        <v>2024</v>
      </c>
      <c r="B339" t="s">
        <v>27</v>
      </c>
      <c r="C339" s="3">
        <v>512</v>
      </c>
      <c r="D339" s="2">
        <v>2841</v>
      </c>
      <c r="E339">
        <f t="shared" si="5"/>
        <v>0.18021823301654347</v>
      </c>
    </row>
    <row r="340" spans="1:5" x14ac:dyDescent="0.25">
      <c r="A340" s="2">
        <v>2024</v>
      </c>
      <c r="B340" t="s">
        <v>11</v>
      </c>
      <c r="C340" s="3">
        <v>512</v>
      </c>
      <c r="D340" s="2">
        <v>3543</v>
      </c>
      <c r="E340">
        <f t="shared" si="5"/>
        <v>0.14451030200395146</v>
      </c>
    </row>
    <row r="341" spans="1:5" x14ac:dyDescent="0.25">
      <c r="A341" s="2">
        <v>2023</v>
      </c>
      <c r="B341" t="s">
        <v>5</v>
      </c>
      <c r="C341" s="3">
        <v>512</v>
      </c>
      <c r="D341" s="2">
        <v>104112</v>
      </c>
      <c r="E341">
        <f t="shared" si="5"/>
        <v>4.9177808513908095E-3</v>
      </c>
    </row>
    <row r="342" spans="1:5" x14ac:dyDescent="0.25">
      <c r="A342" s="2">
        <v>2023</v>
      </c>
      <c r="B342" t="s">
        <v>6</v>
      </c>
      <c r="C342" s="3">
        <v>512</v>
      </c>
      <c r="D342" s="2">
        <v>457</v>
      </c>
      <c r="E342">
        <f t="shared" si="5"/>
        <v>1.1203501094091903</v>
      </c>
    </row>
    <row r="343" spans="1:5" x14ac:dyDescent="0.25">
      <c r="A343" s="2">
        <v>2023</v>
      </c>
      <c r="B343" t="s">
        <v>7</v>
      </c>
      <c r="C343" s="3">
        <v>512</v>
      </c>
      <c r="D343" s="2">
        <v>2410</v>
      </c>
      <c r="E343">
        <f t="shared" si="5"/>
        <v>0.21244813278008298</v>
      </c>
    </row>
    <row r="344" spans="1:5" x14ac:dyDescent="0.25">
      <c r="A344" s="2">
        <v>2023</v>
      </c>
      <c r="B344" t="s">
        <v>8</v>
      </c>
      <c r="C344" s="3">
        <v>512</v>
      </c>
      <c r="D344" s="2">
        <v>1</v>
      </c>
      <c r="E344">
        <f t="shared" si="5"/>
        <v>512</v>
      </c>
    </row>
    <row r="345" spans="1:5" x14ac:dyDescent="0.25">
      <c r="A345" s="2">
        <v>2023</v>
      </c>
      <c r="B345" t="s">
        <v>9</v>
      </c>
      <c r="C345" s="3">
        <v>512</v>
      </c>
      <c r="D345" s="2">
        <v>2616</v>
      </c>
      <c r="E345">
        <f t="shared" si="5"/>
        <v>0.19571865443425077</v>
      </c>
    </row>
    <row r="346" spans="1:5" x14ac:dyDescent="0.25">
      <c r="A346" s="2">
        <v>2023</v>
      </c>
      <c r="B346" t="s">
        <v>10</v>
      </c>
      <c r="C346" s="3">
        <v>512</v>
      </c>
      <c r="D346" s="2">
        <v>23661</v>
      </c>
      <c r="E346">
        <f t="shared" si="5"/>
        <v>2.1638983982080216E-2</v>
      </c>
    </row>
    <row r="347" spans="1:5" x14ac:dyDescent="0.25">
      <c r="A347" s="2">
        <v>2023</v>
      </c>
      <c r="B347" t="s">
        <v>12</v>
      </c>
      <c r="C347" s="3">
        <v>512</v>
      </c>
      <c r="D347" s="2">
        <v>829</v>
      </c>
      <c r="E347">
        <f t="shared" si="5"/>
        <v>0.61761158021712903</v>
      </c>
    </row>
    <row r="348" spans="1:5" x14ac:dyDescent="0.25">
      <c r="A348" s="2">
        <v>2023</v>
      </c>
      <c r="B348" t="s">
        <v>13</v>
      </c>
      <c r="C348" s="3">
        <v>512</v>
      </c>
      <c r="D348" s="2">
        <v>367</v>
      </c>
      <c r="E348">
        <f t="shared" si="5"/>
        <v>1.3950953678474114</v>
      </c>
    </row>
    <row r="349" spans="1:5" x14ac:dyDescent="0.25">
      <c r="A349" s="2">
        <v>2023</v>
      </c>
      <c r="B349" t="s">
        <v>14</v>
      </c>
      <c r="C349" s="3">
        <v>512</v>
      </c>
      <c r="D349" s="2">
        <v>64</v>
      </c>
      <c r="E349">
        <f t="shared" si="5"/>
        <v>8</v>
      </c>
    </row>
    <row r="350" spans="1:5" x14ac:dyDescent="0.25">
      <c r="A350" s="2">
        <v>2023</v>
      </c>
      <c r="B350" t="s">
        <v>15</v>
      </c>
      <c r="C350" s="3">
        <v>512</v>
      </c>
      <c r="D350" s="2">
        <v>549</v>
      </c>
      <c r="E350">
        <f t="shared" si="5"/>
        <v>0.93260473588342441</v>
      </c>
    </row>
    <row r="351" spans="1:5" x14ac:dyDescent="0.25">
      <c r="A351" s="2">
        <v>2023</v>
      </c>
      <c r="B351" t="s">
        <v>16</v>
      </c>
      <c r="C351" s="3">
        <v>512</v>
      </c>
      <c r="D351" s="2">
        <v>288</v>
      </c>
      <c r="E351">
        <f t="shared" si="5"/>
        <v>1.7777777777777777</v>
      </c>
    </row>
    <row r="352" spans="1:5" x14ac:dyDescent="0.25">
      <c r="A352" s="2">
        <v>2023</v>
      </c>
      <c r="B352" t="s">
        <v>17</v>
      </c>
      <c r="C352" s="3">
        <v>512</v>
      </c>
      <c r="D352" s="2">
        <v>2179</v>
      </c>
      <c r="E352">
        <f t="shared" si="5"/>
        <v>0.23497016980266178</v>
      </c>
    </row>
    <row r="353" spans="1:5" x14ac:dyDescent="0.25">
      <c r="A353" s="2">
        <v>2023</v>
      </c>
      <c r="B353" t="s">
        <v>18</v>
      </c>
      <c r="C353" s="3">
        <v>512</v>
      </c>
      <c r="D353" s="2">
        <v>3895</v>
      </c>
      <c r="E353">
        <f t="shared" si="5"/>
        <v>0.13145057766367138</v>
      </c>
    </row>
    <row r="354" spans="1:5" x14ac:dyDescent="0.25">
      <c r="A354" s="2">
        <v>2023</v>
      </c>
      <c r="B354" t="s">
        <v>19</v>
      </c>
      <c r="C354" s="3">
        <v>512</v>
      </c>
      <c r="D354" s="2">
        <v>1333</v>
      </c>
      <c r="E354">
        <f t="shared" si="5"/>
        <v>0.38409602400600151</v>
      </c>
    </row>
    <row r="355" spans="1:5" x14ac:dyDescent="0.25">
      <c r="A355" s="2">
        <v>2023</v>
      </c>
      <c r="B355" t="s">
        <v>20</v>
      </c>
      <c r="C355" s="3">
        <v>512</v>
      </c>
      <c r="D355" s="2">
        <v>2309</v>
      </c>
      <c r="E355">
        <f t="shared" si="5"/>
        <v>0.22174101342572541</v>
      </c>
    </row>
    <row r="356" spans="1:5" x14ac:dyDescent="0.25">
      <c r="A356" s="2">
        <v>2023</v>
      </c>
      <c r="B356" t="s">
        <v>21</v>
      </c>
      <c r="C356" s="3">
        <v>512</v>
      </c>
      <c r="D356" s="2">
        <v>1</v>
      </c>
      <c r="E356">
        <f t="shared" si="5"/>
        <v>512</v>
      </c>
    </row>
    <row r="357" spans="1:5" x14ac:dyDescent="0.25">
      <c r="A357" s="2">
        <v>2023</v>
      </c>
      <c r="B357" t="s">
        <v>22</v>
      </c>
      <c r="C357" s="3">
        <v>512</v>
      </c>
      <c r="D357" s="2">
        <v>21</v>
      </c>
      <c r="E357">
        <f t="shared" si="5"/>
        <v>24.38095238095238</v>
      </c>
    </row>
    <row r="358" spans="1:5" x14ac:dyDescent="0.25">
      <c r="A358" s="2">
        <v>2023</v>
      </c>
      <c r="B358" t="s">
        <v>24</v>
      </c>
      <c r="C358" s="3">
        <v>512</v>
      </c>
      <c r="D358" s="2">
        <v>12699</v>
      </c>
      <c r="E358">
        <f t="shared" si="5"/>
        <v>4.0318135286243013E-2</v>
      </c>
    </row>
    <row r="359" spans="1:5" x14ac:dyDescent="0.25">
      <c r="A359" s="2">
        <v>2023</v>
      </c>
      <c r="B359" t="s">
        <v>25</v>
      </c>
      <c r="C359" s="3">
        <v>512</v>
      </c>
      <c r="D359" s="2">
        <v>724</v>
      </c>
      <c r="E359">
        <f t="shared" si="5"/>
        <v>0.70718232044198892</v>
      </c>
    </row>
    <row r="360" spans="1:5" x14ac:dyDescent="0.25">
      <c r="A360" s="2">
        <v>2023</v>
      </c>
      <c r="B360" t="s">
        <v>27</v>
      </c>
      <c r="C360" s="3">
        <v>512</v>
      </c>
      <c r="D360" s="2">
        <v>3453</v>
      </c>
      <c r="E360">
        <f t="shared" si="5"/>
        <v>0.14827686070083984</v>
      </c>
    </row>
    <row r="361" spans="1:5" x14ac:dyDescent="0.25">
      <c r="A361" s="2">
        <v>2023</v>
      </c>
      <c r="B361" t="s">
        <v>11</v>
      </c>
      <c r="C361" s="3">
        <v>512</v>
      </c>
      <c r="D361" s="2">
        <v>3951</v>
      </c>
      <c r="E361">
        <f t="shared" si="5"/>
        <v>0.12958744621614782</v>
      </c>
    </row>
    <row r="362" spans="1:5" x14ac:dyDescent="0.25">
      <c r="A362" s="2">
        <v>2022</v>
      </c>
      <c r="B362" t="s">
        <v>5</v>
      </c>
      <c r="C362" s="3">
        <v>512</v>
      </c>
      <c r="D362" s="2">
        <v>13171</v>
      </c>
      <c r="E362">
        <f t="shared" si="5"/>
        <v>3.8873282210917924E-2</v>
      </c>
    </row>
    <row r="363" spans="1:5" x14ac:dyDescent="0.25">
      <c r="A363" s="2">
        <v>2022</v>
      </c>
      <c r="B363" t="s">
        <v>16</v>
      </c>
      <c r="C363" s="3">
        <v>512</v>
      </c>
      <c r="D363" s="2">
        <v>1</v>
      </c>
      <c r="E363">
        <f t="shared" si="5"/>
        <v>512</v>
      </c>
    </row>
    <row r="364" spans="1:5" x14ac:dyDescent="0.25">
      <c r="A364" s="2">
        <v>2022</v>
      </c>
      <c r="B364" t="s">
        <v>19</v>
      </c>
      <c r="C364" s="3">
        <v>512</v>
      </c>
      <c r="D364" s="2">
        <v>4</v>
      </c>
      <c r="E364">
        <f t="shared" si="5"/>
        <v>128</v>
      </c>
    </row>
    <row r="365" spans="1:5" x14ac:dyDescent="0.25">
      <c r="A365" s="2">
        <v>2022</v>
      </c>
      <c r="B365" t="s">
        <v>25</v>
      </c>
      <c r="C365" s="3">
        <v>512</v>
      </c>
      <c r="D365" s="2">
        <v>1</v>
      </c>
      <c r="E365">
        <f t="shared" si="5"/>
        <v>512</v>
      </c>
    </row>
    <row r="366" spans="1:5" x14ac:dyDescent="0.25">
      <c r="A366" s="2">
        <v>2022</v>
      </c>
      <c r="B366" t="s">
        <v>27</v>
      </c>
      <c r="C366" s="3">
        <v>512</v>
      </c>
      <c r="D366" s="2">
        <v>1</v>
      </c>
      <c r="E366">
        <f t="shared" si="5"/>
        <v>512</v>
      </c>
    </row>
    <row r="367" spans="1:5" x14ac:dyDescent="0.25">
      <c r="A367" s="2">
        <v>2021</v>
      </c>
      <c r="B367" t="s">
        <v>5</v>
      </c>
      <c r="C367" s="3">
        <v>512</v>
      </c>
      <c r="D367" s="2">
        <v>3129</v>
      </c>
      <c r="E367">
        <f t="shared" si="5"/>
        <v>0.16363055289229786</v>
      </c>
    </row>
    <row r="368" spans="1:5" x14ac:dyDescent="0.25">
      <c r="A368" s="2">
        <v>2021</v>
      </c>
      <c r="B368" t="s">
        <v>6</v>
      </c>
      <c r="C368" s="3">
        <v>512</v>
      </c>
      <c r="D368" s="2">
        <v>22</v>
      </c>
      <c r="E368">
        <f t="shared" si="5"/>
        <v>23.272727272727273</v>
      </c>
    </row>
    <row r="369" spans="1:5" x14ac:dyDescent="0.25">
      <c r="A369" s="2">
        <v>2021</v>
      </c>
      <c r="B369" t="s">
        <v>7</v>
      </c>
      <c r="C369" s="3">
        <v>512</v>
      </c>
      <c r="D369" s="2">
        <v>37</v>
      </c>
      <c r="E369">
        <f t="shared" si="5"/>
        <v>13.837837837837839</v>
      </c>
    </row>
    <row r="370" spans="1:5" x14ac:dyDescent="0.25">
      <c r="A370" s="2">
        <v>2021</v>
      </c>
      <c r="B370" t="s">
        <v>10</v>
      </c>
      <c r="C370" s="3">
        <v>512</v>
      </c>
      <c r="D370" s="2">
        <v>915</v>
      </c>
      <c r="E370">
        <f t="shared" si="5"/>
        <v>0.55956284153005464</v>
      </c>
    </row>
    <row r="371" spans="1:5" x14ac:dyDescent="0.25">
      <c r="A371" s="2">
        <v>2021</v>
      </c>
      <c r="B371" t="s">
        <v>13</v>
      </c>
      <c r="C371" s="3">
        <v>512</v>
      </c>
      <c r="D371" s="2">
        <v>40</v>
      </c>
      <c r="E371">
        <f t="shared" si="5"/>
        <v>12.8</v>
      </c>
    </row>
    <row r="372" spans="1:5" x14ac:dyDescent="0.25">
      <c r="A372" s="2">
        <v>2021</v>
      </c>
      <c r="B372" t="s">
        <v>16</v>
      </c>
      <c r="C372" s="3">
        <v>512</v>
      </c>
      <c r="D372" s="2">
        <v>50</v>
      </c>
      <c r="E372">
        <f t="shared" si="5"/>
        <v>10.24</v>
      </c>
    </row>
    <row r="373" spans="1:5" x14ac:dyDescent="0.25">
      <c r="A373" s="2">
        <v>2021</v>
      </c>
      <c r="B373" t="s">
        <v>17</v>
      </c>
      <c r="C373" s="3">
        <v>512</v>
      </c>
      <c r="D373" s="2">
        <v>20</v>
      </c>
      <c r="E373">
        <f t="shared" si="5"/>
        <v>25.6</v>
      </c>
    </row>
    <row r="374" spans="1:5" x14ac:dyDescent="0.25">
      <c r="A374" s="2">
        <v>2021</v>
      </c>
      <c r="B374" t="s">
        <v>18</v>
      </c>
      <c r="C374" s="3">
        <v>512</v>
      </c>
      <c r="D374" s="2">
        <v>12</v>
      </c>
      <c r="E374">
        <f t="shared" si="5"/>
        <v>42.666666666666664</v>
      </c>
    </row>
    <row r="375" spans="1:5" x14ac:dyDescent="0.25">
      <c r="A375" s="2">
        <v>2021</v>
      </c>
      <c r="B375" t="s">
        <v>20</v>
      </c>
      <c r="C375" s="3">
        <v>512</v>
      </c>
      <c r="D375" s="2">
        <v>84</v>
      </c>
      <c r="E375">
        <f t="shared" si="5"/>
        <v>6.0952380952380949</v>
      </c>
    </row>
    <row r="376" spans="1:5" x14ac:dyDescent="0.25">
      <c r="A376" s="2">
        <v>2021</v>
      </c>
      <c r="B376" t="s">
        <v>24</v>
      </c>
      <c r="C376" s="3">
        <v>512</v>
      </c>
      <c r="D376" s="2">
        <v>138</v>
      </c>
      <c r="E376">
        <f t="shared" si="5"/>
        <v>3.7101449275362319</v>
      </c>
    </row>
    <row r="377" spans="1:5" x14ac:dyDescent="0.25">
      <c r="A377" s="2">
        <v>2021</v>
      </c>
      <c r="B377" t="s">
        <v>25</v>
      </c>
      <c r="C377" s="3">
        <v>512</v>
      </c>
      <c r="D377" s="2">
        <v>1</v>
      </c>
      <c r="E377">
        <f t="shared" si="5"/>
        <v>512</v>
      </c>
    </row>
    <row r="378" spans="1:5" x14ac:dyDescent="0.25">
      <c r="A378" s="2">
        <v>2021</v>
      </c>
      <c r="B378" t="s">
        <v>27</v>
      </c>
      <c r="C378" s="3">
        <v>512</v>
      </c>
      <c r="D378" s="2">
        <v>112</v>
      </c>
      <c r="E378">
        <f t="shared" si="5"/>
        <v>4.5714285714285712</v>
      </c>
    </row>
    <row r="379" spans="1:5" x14ac:dyDescent="0.25">
      <c r="A379" s="2">
        <v>2021</v>
      </c>
      <c r="B379" t="s">
        <v>11</v>
      </c>
      <c r="C379" s="3">
        <v>512</v>
      </c>
      <c r="D379" s="2">
        <v>6</v>
      </c>
      <c r="E379">
        <f t="shared" si="5"/>
        <v>85.333333333333329</v>
      </c>
    </row>
    <row r="380" spans="1:5" x14ac:dyDescent="0.25">
      <c r="A380" s="2">
        <v>2020</v>
      </c>
      <c r="B380" t="s">
        <v>5</v>
      </c>
      <c r="C380" s="3">
        <v>512</v>
      </c>
      <c r="D380" s="2">
        <v>563</v>
      </c>
      <c r="E380">
        <f t="shared" si="5"/>
        <v>0.90941385435168742</v>
      </c>
    </row>
    <row r="381" spans="1:5" x14ac:dyDescent="0.25">
      <c r="A381" s="2">
        <v>2020</v>
      </c>
      <c r="B381" t="s">
        <v>6</v>
      </c>
      <c r="C381" s="3">
        <v>512</v>
      </c>
      <c r="D381" s="2">
        <v>19</v>
      </c>
      <c r="E381">
        <f t="shared" si="5"/>
        <v>26.94736842105263</v>
      </c>
    </row>
    <row r="382" spans="1:5" x14ac:dyDescent="0.25">
      <c r="A382" s="2">
        <v>2020</v>
      </c>
      <c r="B382" t="s">
        <v>7</v>
      </c>
      <c r="C382" s="3">
        <v>512</v>
      </c>
      <c r="D382" s="2">
        <v>10</v>
      </c>
      <c r="E382">
        <f t="shared" si="5"/>
        <v>51.2</v>
      </c>
    </row>
    <row r="383" spans="1:5" x14ac:dyDescent="0.25">
      <c r="A383" s="2">
        <v>2020</v>
      </c>
      <c r="B383" t="s">
        <v>10</v>
      </c>
      <c r="C383" s="3">
        <v>512</v>
      </c>
      <c r="D383" s="2">
        <v>443</v>
      </c>
      <c r="E383">
        <f t="shared" si="5"/>
        <v>1.1557562076749435</v>
      </c>
    </row>
    <row r="384" spans="1:5" x14ac:dyDescent="0.25">
      <c r="A384" s="2">
        <v>2020</v>
      </c>
      <c r="B384" t="s">
        <v>13</v>
      </c>
      <c r="C384" s="3">
        <v>512</v>
      </c>
      <c r="D384" s="2">
        <v>18</v>
      </c>
      <c r="E384">
        <f t="shared" si="5"/>
        <v>28.444444444444443</v>
      </c>
    </row>
    <row r="385" spans="1:5" x14ac:dyDescent="0.25">
      <c r="A385" s="2">
        <v>2020</v>
      </c>
      <c r="B385" t="s">
        <v>16</v>
      </c>
      <c r="C385" s="3">
        <v>512</v>
      </c>
      <c r="D385" s="2">
        <v>25</v>
      </c>
      <c r="E385">
        <f t="shared" si="5"/>
        <v>20.48</v>
      </c>
    </row>
    <row r="386" spans="1:5" x14ac:dyDescent="0.25">
      <c r="A386" s="2">
        <v>2020</v>
      </c>
      <c r="B386" t="s">
        <v>20</v>
      </c>
      <c r="C386" s="3">
        <v>512</v>
      </c>
      <c r="D386" s="2">
        <v>66</v>
      </c>
      <c r="E386">
        <f t="shared" si="5"/>
        <v>7.7575757575757578</v>
      </c>
    </row>
    <row r="387" spans="1:5" x14ac:dyDescent="0.25">
      <c r="A387" s="2">
        <v>2020</v>
      </c>
      <c r="B387" t="s">
        <v>24</v>
      </c>
      <c r="C387" s="3">
        <v>512</v>
      </c>
      <c r="D387" s="2">
        <v>44</v>
      </c>
      <c r="E387">
        <f t="shared" ref="E387:E450" si="6">C387/D387</f>
        <v>11.636363636363637</v>
      </c>
    </row>
    <row r="388" spans="1:5" x14ac:dyDescent="0.25">
      <c r="A388" s="2">
        <v>2020</v>
      </c>
      <c r="B388" t="s">
        <v>25</v>
      </c>
      <c r="C388" s="3">
        <v>512</v>
      </c>
      <c r="D388" s="2">
        <v>1</v>
      </c>
      <c r="E388">
        <f t="shared" si="6"/>
        <v>512</v>
      </c>
    </row>
    <row r="389" spans="1:5" x14ac:dyDescent="0.25">
      <c r="A389" s="2">
        <v>2020</v>
      </c>
      <c r="B389" t="s">
        <v>27</v>
      </c>
      <c r="C389" s="3">
        <v>512</v>
      </c>
      <c r="D389" s="2">
        <v>94</v>
      </c>
      <c r="E389">
        <f t="shared" si="6"/>
        <v>5.4468085106382977</v>
      </c>
    </row>
    <row r="390" spans="1:5" x14ac:dyDescent="0.25">
      <c r="A390" s="2">
        <v>2024</v>
      </c>
      <c r="B390" t="s">
        <v>5</v>
      </c>
      <c r="C390" s="3">
        <v>501</v>
      </c>
      <c r="D390" s="2">
        <v>504344</v>
      </c>
      <c r="E390">
        <f t="shared" si="6"/>
        <v>9.9336960487286449E-4</v>
      </c>
    </row>
    <row r="391" spans="1:5" x14ac:dyDescent="0.25">
      <c r="A391" s="2">
        <v>2024</v>
      </c>
      <c r="B391" t="s">
        <v>6</v>
      </c>
      <c r="C391" s="3">
        <v>501</v>
      </c>
      <c r="D391" s="2">
        <v>35211</v>
      </c>
      <c r="E391">
        <f t="shared" si="6"/>
        <v>1.4228508136661839E-2</v>
      </c>
    </row>
    <row r="392" spans="1:5" x14ac:dyDescent="0.25">
      <c r="A392" s="2">
        <v>2024</v>
      </c>
      <c r="B392" t="s">
        <v>7</v>
      </c>
      <c r="C392" s="3">
        <v>501</v>
      </c>
      <c r="D392" s="2">
        <v>33117</v>
      </c>
      <c r="E392">
        <f t="shared" si="6"/>
        <v>1.5128181900534469E-2</v>
      </c>
    </row>
    <row r="393" spans="1:5" x14ac:dyDescent="0.25">
      <c r="A393" s="2">
        <v>2024</v>
      </c>
      <c r="B393" t="s">
        <v>8</v>
      </c>
      <c r="C393" s="3">
        <v>501</v>
      </c>
      <c r="D393" s="2">
        <v>31184</v>
      </c>
      <c r="E393">
        <f t="shared" si="6"/>
        <v>1.6065931246793227E-2</v>
      </c>
    </row>
    <row r="394" spans="1:5" x14ac:dyDescent="0.25">
      <c r="A394" s="2">
        <v>2024</v>
      </c>
      <c r="B394" t="s">
        <v>9</v>
      </c>
      <c r="C394" s="3">
        <v>501</v>
      </c>
      <c r="D394" s="2">
        <v>31709</v>
      </c>
      <c r="E394">
        <f t="shared" si="6"/>
        <v>1.5799930619067142E-2</v>
      </c>
    </row>
    <row r="395" spans="1:5" x14ac:dyDescent="0.25">
      <c r="A395" s="2">
        <v>2024</v>
      </c>
      <c r="B395" t="s">
        <v>10</v>
      </c>
      <c r="C395" s="3">
        <v>501</v>
      </c>
      <c r="D395" s="2">
        <v>242593</v>
      </c>
      <c r="E395">
        <f t="shared" si="6"/>
        <v>2.0651873714410554E-3</v>
      </c>
    </row>
    <row r="396" spans="1:5" x14ac:dyDescent="0.25">
      <c r="A396" s="2">
        <v>2024</v>
      </c>
      <c r="B396" t="s">
        <v>12</v>
      </c>
      <c r="C396" s="3">
        <v>501</v>
      </c>
      <c r="D396" s="2">
        <v>1361</v>
      </c>
      <c r="E396">
        <f t="shared" si="6"/>
        <v>0.36811168258633359</v>
      </c>
    </row>
    <row r="397" spans="1:5" x14ac:dyDescent="0.25">
      <c r="A397" s="2">
        <v>2024</v>
      </c>
      <c r="B397" t="s">
        <v>13</v>
      </c>
      <c r="C397" s="3">
        <v>501</v>
      </c>
      <c r="D397" s="2">
        <v>45106</v>
      </c>
      <c r="E397">
        <f t="shared" si="6"/>
        <v>1.1107169777856604E-2</v>
      </c>
    </row>
    <row r="398" spans="1:5" x14ac:dyDescent="0.25">
      <c r="A398" s="2">
        <v>2024</v>
      </c>
      <c r="B398" t="s">
        <v>14</v>
      </c>
      <c r="C398" s="3">
        <v>501</v>
      </c>
      <c r="D398" s="2">
        <v>23478</v>
      </c>
      <c r="E398">
        <f t="shared" si="6"/>
        <v>2.1339125990288782E-2</v>
      </c>
    </row>
    <row r="399" spans="1:5" x14ac:dyDescent="0.25">
      <c r="A399" s="2">
        <v>2024</v>
      </c>
      <c r="B399" t="s">
        <v>15</v>
      </c>
      <c r="C399" s="3">
        <v>501</v>
      </c>
      <c r="D399" s="2">
        <v>36934</v>
      </c>
      <c r="E399">
        <f t="shared" si="6"/>
        <v>1.3564737098608328E-2</v>
      </c>
    </row>
    <row r="400" spans="1:5" x14ac:dyDescent="0.25">
      <c r="A400" s="2">
        <v>2024</v>
      </c>
      <c r="B400" t="s">
        <v>16</v>
      </c>
      <c r="C400" s="3">
        <v>501</v>
      </c>
      <c r="D400" s="2">
        <v>111499</v>
      </c>
      <c r="E400">
        <f t="shared" si="6"/>
        <v>4.4933138413797433E-3</v>
      </c>
    </row>
    <row r="401" spans="1:5" x14ac:dyDescent="0.25">
      <c r="A401" s="2">
        <v>2024</v>
      </c>
      <c r="B401" t="s">
        <v>17</v>
      </c>
      <c r="C401" s="3">
        <v>501</v>
      </c>
      <c r="D401" s="2">
        <v>37533</v>
      </c>
      <c r="E401">
        <f t="shared" si="6"/>
        <v>1.3348253536887539E-2</v>
      </c>
    </row>
    <row r="402" spans="1:5" x14ac:dyDescent="0.25">
      <c r="A402" s="2">
        <v>2024</v>
      </c>
      <c r="B402" t="s">
        <v>18</v>
      </c>
      <c r="C402" s="3">
        <v>501</v>
      </c>
      <c r="D402" s="2">
        <v>8573</v>
      </c>
      <c r="E402">
        <f t="shared" si="6"/>
        <v>5.8439286130876004E-2</v>
      </c>
    </row>
    <row r="403" spans="1:5" x14ac:dyDescent="0.25">
      <c r="A403" s="2">
        <v>2024</v>
      </c>
      <c r="B403" t="s">
        <v>19</v>
      </c>
      <c r="C403" s="3">
        <v>501</v>
      </c>
      <c r="D403" s="2">
        <v>16821</v>
      </c>
      <c r="E403">
        <f t="shared" si="6"/>
        <v>2.9784198323524167E-2</v>
      </c>
    </row>
    <row r="404" spans="1:5" x14ac:dyDescent="0.25">
      <c r="A404" s="2">
        <v>2024</v>
      </c>
      <c r="B404" t="s">
        <v>20</v>
      </c>
      <c r="C404" s="3">
        <v>501</v>
      </c>
      <c r="D404" s="2">
        <v>29271</v>
      </c>
      <c r="E404">
        <f t="shared" si="6"/>
        <v>1.7115916777698064E-2</v>
      </c>
    </row>
    <row r="405" spans="1:5" x14ac:dyDescent="0.25">
      <c r="A405" s="2">
        <v>2024</v>
      </c>
      <c r="B405" t="s">
        <v>21</v>
      </c>
      <c r="C405" s="3">
        <v>501</v>
      </c>
      <c r="D405" s="2">
        <v>18638</v>
      </c>
      <c r="E405">
        <f t="shared" si="6"/>
        <v>2.6880566584397466E-2</v>
      </c>
    </row>
    <row r="406" spans="1:5" x14ac:dyDescent="0.25">
      <c r="A406" s="2">
        <v>2024</v>
      </c>
      <c r="B406" t="s">
        <v>22</v>
      </c>
      <c r="C406" s="3">
        <v>501</v>
      </c>
      <c r="D406" s="2">
        <v>7623</v>
      </c>
      <c r="E406">
        <f t="shared" si="6"/>
        <v>6.5722156631247544E-2</v>
      </c>
    </row>
    <row r="407" spans="1:5" x14ac:dyDescent="0.25">
      <c r="A407" s="2">
        <v>2024</v>
      </c>
      <c r="B407" t="s">
        <v>23</v>
      </c>
      <c r="C407" s="3">
        <v>501</v>
      </c>
      <c r="D407" s="2">
        <v>7710</v>
      </c>
      <c r="E407">
        <f t="shared" si="6"/>
        <v>6.4980544747081717E-2</v>
      </c>
    </row>
    <row r="408" spans="1:5" x14ac:dyDescent="0.25">
      <c r="A408" s="2">
        <v>2024</v>
      </c>
      <c r="B408" t="s">
        <v>24</v>
      </c>
      <c r="C408" s="3">
        <v>501</v>
      </c>
      <c r="D408" s="2">
        <v>179739</v>
      </c>
      <c r="E408">
        <f t="shared" si="6"/>
        <v>2.7873750271226612E-3</v>
      </c>
    </row>
    <row r="409" spans="1:5" x14ac:dyDescent="0.25">
      <c r="A409" s="2">
        <v>2024</v>
      </c>
      <c r="B409" t="s">
        <v>25</v>
      </c>
      <c r="C409" s="3">
        <v>501</v>
      </c>
      <c r="D409" s="2">
        <v>6701</v>
      </c>
      <c r="E409">
        <f t="shared" si="6"/>
        <v>7.4764960453663626E-2</v>
      </c>
    </row>
    <row r="410" spans="1:5" x14ac:dyDescent="0.25">
      <c r="A410" s="2">
        <v>2024</v>
      </c>
      <c r="B410" t="s">
        <v>26</v>
      </c>
      <c r="C410" s="3">
        <v>501</v>
      </c>
      <c r="D410" s="2">
        <v>4035</v>
      </c>
      <c r="E410">
        <f t="shared" si="6"/>
        <v>0.1241635687732342</v>
      </c>
    </row>
    <row r="411" spans="1:5" x14ac:dyDescent="0.25">
      <c r="A411" s="2">
        <v>2024</v>
      </c>
      <c r="B411" t="s">
        <v>27</v>
      </c>
      <c r="C411" s="3">
        <v>501</v>
      </c>
      <c r="D411" s="2">
        <v>80426</v>
      </c>
      <c r="E411">
        <f t="shared" si="6"/>
        <v>6.2293288240121356E-3</v>
      </c>
    </row>
    <row r="412" spans="1:5" x14ac:dyDescent="0.25">
      <c r="A412" s="2">
        <v>2024</v>
      </c>
      <c r="B412" t="s">
        <v>11</v>
      </c>
      <c r="C412" s="3">
        <v>501</v>
      </c>
      <c r="D412" s="2">
        <v>40205</v>
      </c>
      <c r="E412">
        <f t="shared" si="6"/>
        <v>1.2461136674542968E-2</v>
      </c>
    </row>
    <row r="413" spans="1:5" x14ac:dyDescent="0.25">
      <c r="A413" s="2">
        <v>2023</v>
      </c>
      <c r="B413" t="s">
        <v>5</v>
      </c>
      <c r="C413" s="3">
        <v>501</v>
      </c>
      <c r="D413" s="2">
        <v>465649</v>
      </c>
      <c r="E413">
        <f t="shared" si="6"/>
        <v>1.0759176976649794E-3</v>
      </c>
    </row>
    <row r="414" spans="1:5" x14ac:dyDescent="0.25">
      <c r="A414" s="2">
        <v>2023</v>
      </c>
      <c r="B414" t="s">
        <v>6</v>
      </c>
      <c r="C414" s="3">
        <v>501</v>
      </c>
      <c r="D414" s="2">
        <v>31984</v>
      </c>
      <c r="E414">
        <f t="shared" si="6"/>
        <v>1.5664082041020509E-2</v>
      </c>
    </row>
    <row r="415" spans="1:5" x14ac:dyDescent="0.25">
      <c r="A415" s="2">
        <v>2023</v>
      </c>
      <c r="B415" t="s">
        <v>7</v>
      </c>
      <c r="C415" s="3">
        <v>501</v>
      </c>
      <c r="D415" s="2">
        <v>29316</v>
      </c>
      <c r="E415">
        <f t="shared" si="6"/>
        <v>1.7089643880474827E-2</v>
      </c>
    </row>
    <row r="416" spans="1:5" x14ac:dyDescent="0.25">
      <c r="A416" s="2">
        <v>2023</v>
      </c>
      <c r="B416" t="s">
        <v>8</v>
      </c>
      <c r="C416" s="3">
        <v>501</v>
      </c>
      <c r="D416" s="2">
        <v>26340</v>
      </c>
      <c r="E416">
        <f t="shared" si="6"/>
        <v>1.9020501138952164E-2</v>
      </c>
    </row>
    <row r="417" spans="1:5" x14ac:dyDescent="0.25">
      <c r="A417" s="2">
        <v>2023</v>
      </c>
      <c r="B417" t="s">
        <v>9</v>
      </c>
      <c r="C417" s="3">
        <v>501</v>
      </c>
      <c r="D417" s="2">
        <v>27046</v>
      </c>
      <c r="E417">
        <f t="shared" si="6"/>
        <v>1.85239961546994E-2</v>
      </c>
    </row>
    <row r="418" spans="1:5" x14ac:dyDescent="0.25">
      <c r="A418" s="2">
        <v>2023</v>
      </c>
      <c r="B418" t="s">
        <v>10</v>
      </c>
      <c r="C418" s="3">
        <v>501</v>
      </c>
      <c r="D418" s="2">
        <v>201550</v>
      </c>
      <c r="E418">
        <f t="shared" si="6"/>
        <v>2.4857355494914413E-3</v>
      </c>
    </row>
    <row r="419" spans="1:5" x14ac:dyDescent="0.25">
      <c r="A419" s="2">
        <v>2023</v>
      </c>
      <c r="B419" t="s">
        <v>12</v>
      </c>
      <c r="C419" s="3">
        <v>501</v>
      </c>
      <c r="D419" s="2">
        <v>954</v>
      </c>
      <c r="E419">
        <f t="shared" si="6"/>
        <v>0.52515723270440251</v>
      </c>
    </row>
    <row r="420" spans="1:5" x14ac:dyDescent="0.25">
      <c r="A420" s="2">
        <v>2023</v>
      </c>
      <c r="B420" t="s">
        <v>13</v>
      </c>
      <c r="C420" s="3">
        <v>501</v>
      </c>
      <c r="D420" s="2">
        <v>42883</v>
      </c>
      <c r="E420">
        <f t="shared" si="6"/>
        <v>1.1682951286057413E-2</v>
      </c>
    </row>
    <row r="421" spans="1:5" x14ac:dyDescent="0.25">
      <c r="A421" s="2">
        <v>2023</v>
      </c>
      <c r="B421" t="s">
        <v>14</v>
      </c>
      <c r="C421" s="3">
        <v>501</v>
      </c>
      <c r="D421" s="2">
        <v>17916</v>
      </c>
      <c r="E421">
        <f t="shared" si="6"/>
        <v>2.7963831212324181E-2</v>
      </c>
    </row>
    <row r="422" spans="1:5" x14ac:dyDescent="0.25">
      <c r="A422" s="2">
        <v>2023</v>
      </c>
      <c r="B422" t="s">
        <v>15</v>
      </c>
      <c r="C422" s="3">
        <v>501</v>
      </c>
      <c r="D422" s="2">
        <v>35606</v>
      </c>
      <c r="E422">
        <f t="shared" si="6"/>
        <v>1.4070662247935741E-2</v>
      </c>
    </row>
    <row r="423" spans="1:5" x14ac:dyDescent="0.25">
      <c r="A423" s="2">
        <v>2023</v>
      </c>
      <c r="B423" t="s">
        <v>16</v>
      </c>
      <c r="C423" s="3">
        <v>501</v>
      </c>
      <c r="D423" s="2">
        <v>95941</v>
      </c>
      <c r="E423">
        <f t="shared" si="6"/>
        <v>5.2219593291710532E-3</v>
      </c>
    </row>
    <row r="424" spans="1:5" x14ac:dyDescent="0.25">
      <c r="A424" s="2">
        <v>2023</v>
      </c>
      <c r="B424" t="s">
        <v>17</v>
      </c>
      <c r="C424" s="3">
        <v>501</v>
      </c>
      <c r="D424" s="2">
        <v>29984</v>
      </c>
      <c r="E424">
        <f t="shared" si="6"/>
        <v>1.6708911419423694E-2</v>
      </c>
    </row>
    <row r="425" spans="1:5" x14ac:dyDescent="0.25">
      <c r="A425" s="2">
        <v>2023</v>
      </c>
      <c r="B425" t="s">
        <v>18</v>
      </c>
      <c r="C425" s="3">
        <v>501</v>
      </c>
      <c r="D425" s="2">
        <v>11556</v>
      </c>
      <c r="E425">
        <f t="shared" si="6"/>
        <v>4.3354101765316719E-2</v>
      </c>
    </row>
    <row r="426" spans="1:5" x14ac:dyDescent="0.25">
      <c r="A426" s="2">
        <v>2023</v>
      </c>
      <c r="B426" t="s">
        <v>19</v>
      </c>
      <c r="C426" s="3">
        <v>501</v>
      </c>
      <c r="D426" s="2">
        <v>5450</v>
      </c>
      <c r="E426">
        <f t="shared" si="6"/>
        <v>9.1926605504587158E-2</v>
      </c>
    </row>
    <row r="427" spans="1:5" x14ac:dyDescent="0.25">
      <c r="A427" s="2">
        <v>2023</v>
      </c>
      <c r="B427" t="s">
        <v>20</v>
      </c>
      <c r="C427" s="3">
        <v>501</v>
      </c>
      <c r="D427" s="2">
        <v>28737</v>
      </c>
      <c r="E427">
        <f t="shared" si="6"/>
        <v>1.7433970143021192E-2</v>
      </c>
    </row>
    <row r="428" spans="1:5" x14ac:dyDescent="0.25">
      <c r="A428" s="2">
        <v>2023</v>
      </c>
      <c r="B428" t="s">
        <v>21</v>
      </c>
      <c r="C428" s="3">
        <v>501</v>
      </c>
      <c r="D428" s="2">
        <v>10312</v>
      </c>
      <c r="E428">
        <f t="shared" si="6"/>
        <v>4.8584173778122575E-2</v>
      </c>
    </row>
    <row r="429" spans="1:5" x14ac:dyDescent="0.25">
      <c r="A429" s="2">
        <v>2023</v>
      </c>
      <c r="B429" t="s">
        <v>22</v>
      </c>
      <c r="C429" s="3">
        <v>501</v>
      </c>
      <c r="D429" s="2">
        <v>832</v>
      </c>
      <c r="E429">
        <f t="shared" si="6"/>
        <v>0.60216346153846156</v>
      </c>
    </row>
    <row r="430" spans="1:5" x14ac:dyDescent="0.25">
      <c r="A430" s="2">
        <v>2023</v>
      </c>
      <c r="B430" t="s">
        <v>23</v>
      </c>
      <c r="C430" s="3">
        <v>501</v>
      </c>
      <c r="D430" s="2">
        <v>4880</v>
      </c>
      <c r="E430">
        <f t="shared" si="6"/>
        <v>0.10266393442622951</v>
      </c>
    </row>
    <row r="431" spans="1:5" x14ac:dyDescent="0.25">
      <c r="A431" s="2">
        <v>2023</v>
      </c>
      <c r="B431" t="s">
        <v>24</v>
      </c>
      <c r="C431" s="3">
        <v>501</v>
      </c>
      <c r="D431" s="2">
        <v>141020</v>
      </c>
      <c r="E431">
        <f t="shared" si="6"/>
        <v>3.5526875620479365E-3</v>
      </c>
    </row>
    <row r="432" spans="1:5" x14ac:dyDescent="0.25">
      <c r="A432" s="2">
        <v>2023</v>
      </c>
      <c r="B432" t="s">
        <v>25</v>
      </c>
      <c r="C432" s="3">
        <v>501</v>
      </c>
      <c r="D432" s="2">
        <v>1020</v>
      </c>
      <c r="E432">
        <f t="shared" si="6"/>
        <v>0.49117647058823527</v>
      </c>
    </row>
    <row r="433" spans="1:5" x14ac:dyDescent="0.25">
      <c r="A433" s="2">
        <v>2023</v>
      </c>
      <c r="B433" t="s">
        <v>26</v>
      </c>
      <c r="C433" s="3">
        <v>501</v>
      </c>
      <c r="D433" s="2">
        <v>1482</v>
      </c>
      <c r="E433">
        <f t="shared" si="6"/>
        <v>0.33805668016194335</v>
      </c>
    </row>
    <row r="434" spans="1:5" x14ac:dyDescent="0.25">
      <c r="A434" s="2">
        <v>2023</v>
      </c>
      <c r="B434" t="s">
        <v>27</v>
      </c>
      <c r="C434" s="3">
        <v>501</v>
      </c>
      <c r="D434" s="2">
        <v>61656</v>
      </c>
      <c r="E434">
        <f t="shared" si="6"/>
        <v>8.1257298559750876E-3</v>
      </c>
    </row>
    <row r="435" spans="1:5" x14ac:dyDescent="0.25">
      <c r="A435" s="2">
        <v>2023</v>
      </c>
      <c r="B435" t="s">
        <v>11</v>
      </c>
      <c r="C435" s="3">
        <v>501</v>
      </c>
      <c r="D435" s="2">
        <v>37273</v>
      </c>
      <c r="E435">
        <f t="shared" si="6"/>
        <v>1.3441365063182465E-2</v>
      </c>
    </row>
    <row r="436" spans="1:5" x14ac:dyDescent="0.25">
      <c r="A436" s="2">
        <v>2022</v>
      </c>
      <c r="B436" t="s">
        <v>5</v>
      </c>
      <c r="C436" s="3">
        <v>501</v>
      </c>
      <c r="D436" s="2">
        <v>1006534</v>
      </c>
      <c r="E436">
        <f t="shared" si="6"/>
        <v>4.9774771642090577E-4</v>
      </c>
    </row>
    <row r="437" spans="1:5" x14ac:dyDescent="0.25">
      <c r="A437" s="2">
        <v>2022</v>
      </c>
      <c r="B437" t="s">
        <v>6</v>
      </c>
      <c r="C437" s="3">
        <v>501</v>
      </c>
      <c r="D437" s="2">
        <v>21877</v>
      </c>
      <c r="E437">
        <f t="shared" si="6"/>
        <v>2.2900763358778626E-2</v>
      </c>
    </row>
    <row r="438" spans="1:5" x14ac:dyDescent="0.25">
      <c r="A438" s="2">
        <v>2022</v>
      </c>
      <c r="B438" t="s">
        <v>7</v>
      </c>
      <c r="C438" s="3">
        <v>501</v>
      </c>
      <c r="D438" s="2">
        <v>36088</v>
      </c>
      <c r="E438">
        <f t="shared" si="6"/>
        <v>1.3882731101751275E-2</v>
      </c>
    </row>
    <row r="439" spans="1:5" x14ac:dyDescent="0.25">
      <c r="A439" s="2">
        <v>2022</v>
      </c>
      <c r="B439" t="s">
        <v>8</v>
      </c>
      <c r="C439" s="3">
        <v>501</v>
      </c>
      <c r="D439" s="2">
        <v>13124</v>
      </c>
      <c r="E439">
        <f t="shared" si="6"/>
        <v>3.8174337092349894E-2</v>
      </c>
    </row>
    <row r="440" spans="1:5" x14ac:dyDescent="0.25">
      <c r="A440" s="2">
        <v>2022</v>
      </c>
      <c r="B440" t="s">
        <v>9</v>
      </c>
      <c r="C440" s="3">
        <v>501</v>
      </c>
      <c r="D440" s="2">
        <v>20296</v>
      </c>
      <c r="E440">
        <f t="shared" si="6"/>
        <v>2.4684666929444224E-2</v>
      </c>
    </row>
    <row r="441" spans="1:5" x14ac:dyDescent="0.25">
      <c r="A441" s="2">
        <v>2022</v>
      </c>
      <c r="B441" t="s">
        <v>10</v>
      </c>
      <c r="C441" s="3">
        <v>501</v>
      </c>
      <c r="D441" s="2">
        <v>348330</v>
      </c>
      <c r="E441">
        <f t="shared" si="6"/>
        <v>1.4382912755145983E-3</v>
      </c>
    </row>
    <row r="442" spans="1:5" x14ac:dyDescent="0.25">
      <c r="A442" s="2">
        <v>2022</v>
      </c>
      <c r="B442" t="s">
        <v>12</v>
      </c>
      <c r="C442" s="3">
        <v>501</v>
      </c>
      <c r="D442" s="2">
        <v>7268</v>
      </c>
      <c r="E442">
        <f t="shared" si="6"/>
        <v>6.8932305998899282E-2</v>
      </c>
    </row>
    <row r="443" spans="1:5" x14ac:dyDescent="0.25">
      <c r="A443" s="2">
        <v>2022</v>
      </c>
      <c r="B443" t="s">
        <v>13</v>
      </c>
      <c r="C443" s="3">
        <v>501</v>
      </c>
      <c r="D443" s="2">
        <v>27838</v>
      </c>
      <c r="E443">
        <f t="shared" si="6"/>
        <v>1.7996982541849272E-2</v>
      </c>
    </row>
    <row r="444" spans="1:5" x14ac:dyDescent="0.25">
      <c r="A444" s="2">
        <v>2022</v>
      </c>
      <c r="B444" t="s">
        <v>14</v>
      </c>
      <c r="C444" s="3">
        <v>501</v>
      </c>
      <c r="D444" s="2">
        <v>12719</v>
      </c>
      <c r="E444">
        <f t="shared" si="6"/>
        <v>3.9389889142228164E-2</v>
      </c>
    </row>
    <row r="445" spans="1:5" x14ac:dyDescent="0.25">
      <c r="A445" s="2">
        <v>2022</v>
      </c>
      <c r="B445" t="s">
        <v>15</v>
      </c>
      <c r="C445" s="3">
        <v>501</v>
      </c>
      <c r="D445" s="2">
        <v>35483</v>
      </c>
      <c r="E445">
        <f t="shared" si="6"/>
        <v>1.4119437477101711E-2</v>
      </c>
    </row>
    <row r="446" spans="1:5" x14ac:dyDescent="0.25">
      <c r="A446" s="2">
        <v>2022</v>
      </c>
      <c r="B446" t="s">
        <v>16</v>
      </c>
      <c r="C446" s="3">
        <v>501</v>
      </c>
      <c r="D446" s="2">
        <v>41347</v>
      </c>
      <c r="E446">
        <f t="shared" si="6"/>
        <v>1.2116961327303069E-2</v>
      </c>
    </row>
    <row r="447" spans="1:5" x14ac:dyDescent="0.25">
      <c r="A447" s="2">
        <v>2022</v>
      </c>
      <c r="B447" t="s">
        <v>17</v>
      </c>
      <c r="C447" s="3">
        <v>501</v>
      </c>
      <c r="D447" s="2">
        <v>27132</v>
      </c>
      <c r="E447">
        <f t="shared" si="6"/>
        <v>1.8465280849181778E-2</v>
      </c>
    </row>
    <row r="448" spans="1:5" x14ac:dyDescent="0.25">
      <c r="A448" s="2">
        <v>2022</v>
      </c>
      <c r="B448" t="s">
        <v>18</v>
      </c>
      <c r="C448" s="3">
        <v>501</v>
      </c>
      <c r="D448" s="2">
        <v>33440</v>
      </c>
      <c r="E448">
        <f t="shared" si="6"/>
        <v>1.4982057416267942E-2</v>
      </c>
    </row>
    <row r="449" spans="1:5" x14ac:dyDescent="0.25">
      <c r="A449" s="2">
        <v>2022</v>
      </c>
      <c r="B449" t="s">
        <v>19</v>
      </c>
      <c r="C449" s="3">
        <v>501</v>
      </c>
      <c r="D449" s="2">
        <v>20001</v>
      </c>
      <c r="E449">
        <f t="shared" si="6"/>
        <v>2.5048747562621869E-2</v>
      </c>
    </row>
    <row r="450" spans="1:5" x14ac:dyDescent="0.25">
      <c r="A450" s="2">
        <v>2022</v>
      </c>
      <c r="B450" t="s">
        <v>20</v>
      </c>
      <c r="C450" s="3">
        <v>501</v>
      </c>
      <c r="D450" s="2">
        <v>48006</v>
      </c>
      <c r="E450">
        <f t="shared" si="6"/>
        <v>1.0436195475565554E-2</v>
      </c>
    </row>
    <row r="451" spans="1:5" x14ac:dyDescent="0.25">
      <c r="A451" s="2">
        <v>2022</v>
      </c>
      <c r="B451" t="s">
        <v>21</v>
      </c>
      <c r="C451" s="3">
        <v>501</v>
      </c>
      <c r="D451" s="2">
        <v>1771</v>
      </c>
      <c r="E451">
        <f t="shared" ref="E451:E514" si="7">C451/D451</f>
        <v>0.28289102202145683</v>
      </c>
    </row>
    <row r="452" spans="1:5" x14ac:dyDescent="0.25">
      <c r="A452" s="2">
        <v>2022</v>
      </c>
      <c r="B452" t="s">
        <v>23</v>
      </c>
      <c r="C452" s="3">
        <v>501</v>
      </c>
      <c r="D452" s="2">
        <v>1865</v>
      </c>
      <c r="E452">
        <f t="shared" si="7"/>
        <v>0.26863270777479892</v>
      </c>
    </row>
    <row r="453" spans="1:5" x14ac:dyDescent="0.25">
      <c r="A453" s="2">
        <v>2022</v>
      </c>
      <c r="B453" t="s">
        <v>24</v>
      </c>
      <c r="C453" s="3">
        <v>501</v>
      </c>
      <c r="D453" s="2">
        <v>198721</v>
      </c>
      <c r="E453">
        <f t="shared" si="7"/>
        <v>2.5211225788920144E-3</v>
      </c>
    </row>
    <row r="454" spans="1:5" x14ac:dyDescent="0.25">
      <c r="A454" s="2">
        <v>2022</v>
      </c>
      <c r="B454" t="s">
        <v>25</v>
      </c>
      <c r="C454" s="3">
        <v>501</v>
      </c>
      <c r="D454" s="2">
        <v>3553</v>
      </c>
      <c r="E454">
        <f t="shared" si="7"/>
        <v>0.14100759921193357</v>
      </c>
    </row>
    <row r="455" spans="1:5" x14ac:dyDescent="0.25">
      <c r="A455" s="2">
        <v>2022</v>
      </c>
      <c r="B455" t="s">
        <v>26</v>
      </c>
      <c r="C455" s="3">
        <v>501</v>
      </c>
      <c r="D455" s="2">
        <v>833</v>
      </c>
      <c r="E455">
        <f t="shared" si="7"/>
        <v>0.60144057623049219</v>
      </c>
    </row>
    <row r="456" spans="1:5" x14ac:dyDescent="0.25">
      <c r="A456" s="2">
        <v>2022</v>
      </c>
      <c r="B456" t="s">
        <v>27</v>
      </c>
      <c r="C456" s="3">
        <v>501</v>
      </c>
      <c r="D456" s="2">
        <v>76585</v>
      </c>
      <c r="E456">
        <f t="shared" si="7"/>
        <v>6.5417509956257752E-3</v>
      </c>
    </row>
    <row r="457" spans="1:5" x14ac:dyDescent="0.25">
      <c r="A457" s="2">
        <v>2022</v>
      </c>
      <c r="B457" t="s">
        <v>11</v>
      </c>
      <c r="C457" s="3">
        <v>501</v>
      </c>
      <c r="D457" s="2">
        <v>44247</v>
      </c>
      <c r="E457">
        <f t="shared" si="7"/>
        <v>1.1322801545867517E-2</v>
      </c>
    </row>
    <row r="458" spans="1:5" x14ac:dyDescent="0.25">
      <c r="A458" s="2">
        <v>2021</v>
      </c>
      <c r="B458" t="s">
        <v>5</v>
      </c>
      <c r="C458" s="3">
        <v>501</v>
      </c>
      <c r="D458" s="2">
        <v>1272373</v>
      </c>
      <c r="E458">
        <f t="shared" si="7"/>
        <v>3.9375246095288093E-4</v>
      </c>
    </row>
    <row r="459" spans="1:5" x14ac:dyDescent="0.25">
      <c r="A459" s="2">
        <v>2021</v>
      </c>
      <c r="B459" t="s">
        <v>6</v>
      </c>
      <c r="C459" s="3">
        <v>501</v>
      </c>
      <c r="D459" s="2">
        <v>14899</v>
      </c>
      <c r="E459">
        <f t="shared" si="7"/>
        <v>3.3626417880394659E-2</v>
      </c>
    </row>
    <row r="460" spans="1:5" x14ac:dyDescent="0.25">
      <c r="A460" s="2">
        <v>2021</v>
      </c>
      <c r="B460" t="s">
        <v>7</v>
      </c>
      <c r="C460" s="3">
        <v>501</v>
      </c>
      <c r="D460" s="2">
        <v>29360</v>
      </c>
      <c r="E460">
        <f t="shared" si="7"/>
        <v>1.7064032697547683E-2</v>
      </c>
    </row>
    <row r="461" spans="1:5" x14ac:dyDescent="0.25">
      <c r="A461" s="2">
        <v>2021</v>
      </c>
      <c r="B461" t="s">
        <v>8</v>
      </c>
      <c r="C461" s="3">
        <v>501</v>
      </c>
      <c r="D461" s="2">
        <v>999</v>
      </c>
      <c r="E461">
        <f t="shared" si="7"/>
        <v>0.50150150150150152</v>
      </c>
    </row>
    <row r="462" spans="1:5" x14ac:dyDescent="0.25">
      <c r="A462" s="2">
        <v>2021</v>
      </c>
      <c r="B462" t="s">
        <v>9</v>
      </c>
      <c r="C462" s="3">
        <v>501</v>
      </c>
      <c r="D462" s="2">
        <v>18572</v>
      </c>
      <c r="E462">
        <f t="shared" si="7"/>
        <v>2.6976093043290975E-2</v>
      </c>
    </row>
    <row r="463" spans="1:5" x14ac:dyDescent="0.25">
      <c r="A463" s="2">
        <v>2021</v>
      </c>
      <c r="B463" t="s">
        <v>10</v>
      </c>
      <c r="C463" s="3">
        <v>501</v>
      </c>
      <c r="D463" s="2">
        <v>307401</v>
      </c>
      <c r="E463">
        <f t="shared" si="7"/>
        <v>1.6297930065289313E-3</v>
      </c>
    </row>
    <row r="464" spans="1:5" x14ac:dyDescent="0.25">
      <c r="A464" s="2">
        <v>2021</v>
      </c>
      <c r="B464" t="s">
        <v>12</v>
      </c>
      <c r="C464" s="3">
        <v>501</v>
      </c>
      <c r="D464" s="2">
        <v>6730</v>
      </c>
      <c r="E464">
        <f t="shared" si="7"/>
        <v>7.4442793462109955E-2</v>
      </c>
    </row>
    <row r="465" spans="1:5" x14ac:dyDescent="0.25">
      <c r="A465" s="2">
        <v>2021</v>
      </c>
      <c r="B465" t="s">
        <v>13</v>
      </c>
      <c r="C465" s="3">
        <v>501</v>
      </c>
      <c r="D465" s="2">
        <v>19866</v>
      </c>
      <c r="E465">
        <f t="shared" si="7"/>
        <v>2.5218967079432195E-2</v>
      </c>
    </row>
    <row r="466" spans="1:5" x14ac:dyDescent="0.25">
      <c r="A466" s="2">
        <v>2021</v>
      </c>
      <c r="B466" t="s">
        <v>14</v>
      </c>
      <c r="C466" s="3">
        <v>501</v>
      </c>
      <c r="D466" s="2">
        <v>6936</v>
      </c>
      <c r="E466">
        <f t="shared" si="7"/>
        <v>7.2231833910034599E-2</v>
      </c>
    </row>
    <row r="467" spans="1:5" x14ac:dyDescent="0.25">
      <c r="A467" s="2">
        <v>2021</v>
      </c>
      <c r="B467" t="s">
        <v>15</v>
      </c>
      <c r="C467" s="3">
        <v>501</v>
      </c>
      <c r="D467" s="2">
        <v>2456</v>
      </c>
      <c r="E467">
        <f t="shared" si="7"/>
        <v>0.20399022801302932</v>
      </c>
    </row>
    <row r="468" spans="1:5" x14ac:dyDescent="0.25">
      <c r="A468" s="2">
        <v>2021</v>
      </c>
      <c r="B468" t="s">
        <v>16</v>
      </c>
      <c r="C468" s="3">
        <v>501</v>
      </c>
      <c r="D468" s="2">
        <v>12558</v>
      </c>
      <c r="E468">
        <f t="shared" si="7"/>
        <v>3.989488772097468E-2</v>
      </c>
    </row>
    <row r="469" spans="1:5" x14ac:dyDescent="0.25">
      <c r="A469" s="2">
        <v>2021</v>
      </c>
      <c r="B469" t="s">
        <v>17</v>
      </c>
      <c r="C469" s="3">
        <v>501</v>
      </c>
      <c r="D469" s="2">
        <v>24012</v>
      </c>
      <c r="E469">
        <f t="shared" si="7"/>
        <v>2.0864567716141928E-2</v>
      </c>
    </row>
    <row r="470" spans="1:5" x14ac:dyDescent="0.25">
      <c r="A470" s="2">
        <v>2021</v>
      </c>
      <c r="B470" t="s">
        <v>18</v>
      </c>
      <c r="C470" s="3">
        <v>501</v>
      </c>
      <c r="D470" s="2">
        <v>35562</v>
      </c>
      <c r="E470">
        <f t="shared" si="7"/>
        <v>1.4088071537033913E-2</v>
      </c>
    </row>
    <row r="471" spans="1:5" x14ac:dyDescent="0.25">
      <c r="A471" s="2">
        <v>2021</v>
      </c>
      <c r="B471" t="s">
        <v>19</v>
      </c>
      <c r="C471" s="3">
        <v>501</v>
      </c>
      <c r="D471" s="2">
        <v>22068</v>
      </c>
      <c r="E471">
        <f t="shared" si="7"/>
        <v>2.2702555736813484E-2</v>
      </c>
    </row>
    <row r="472" spans="1:5" x14ac:dyDescent="0.25">
      <c r="A472" s="2">
        <v>2021</v>
      </c>
      <c r="B472" t="s">
        <v>20</v>
      </c>
      <c r="C472" s="3">
        <v>501</v>
      </c>
      <c r="D472" s="2">
        <v>41684</v>
      </c>
      <c r="E472">
        <f t="shared" si="7"/>
        <v>1.201900009596008E-2</v>
      </c>
    </row>
    <row r="473" spans="1:5" x14ac:dyDescent="0.25">
      <c r="A473" s="2">
        <v>2021</v>
      </c>
      <c r="B473" t="s">
        <v>21</v>
      </c>
      <c r="C473" s="3">
        <v>501</v>
      </c>
      <c r="D473" s="2">
        <v>158</v>
      </c>
      <c r="E473">
        <f t="shared" si="7"/>
        <v>3.1708860759493671</v>
      </c>
    </row>
    <row r="474" spans="1:5" x14ac:dyDescent="0.25">
      <c r="A474" s="2">
        <v>2021</v>
      </c>
      <c r="B474" t="s">
        <v>23</v>
      </c>
      <c r="C474" s="3">
        <v>501</v>
      </c>
      <c r="D474" s="2">
        <v>301</v>
      </c>
      <c r="E474">
        <f t="shared" si="7"/>
        <v>1.6644518272425248</v>
      </c>
    </row>
    <row r="475" spans="1:5" x14ac:dyDescent="0.25">
      <c r="A475" s="2">
        <v>2021</v>
      </c>
      <c r="B475" t="s">
        <v>24</v>
      </c>
      <c r="C475" s="3">
        <v>501</v>
      </c>
      <c r="D475" s="2">
        <v>170952</v>
      </c>
      <c r="E475">
        <f t="shared" si="7"/>
        <v>2.9306471992138145E-3</v>
      </c>
    </row>
    <row r="476" spans="1:5" x14ac:dyDescent="0.25">
      <c r="A476" s="2">
        <v>2021</v>
      </c>
      <c r="B476" t="s">
        <v>25</v>
      </c>
      <c r="C476" s="3">
        <v>501</v>
      </c>
      <c r="D476" s="2">
        <v>2952</v>
      </c>
      <c r="E476">
        <f t="shared" si="7"/>
        <v>0.16971544715447154</v>
      </c>
    </row>
    <row r="477" spans="1:5" x14ac:dyDescent="0.25">
      <c r="A477" s="2">
        <v>2021</v>
      </c>
      <c r="B477" t="s">
        <v>26</v>
      </c>
      <c r="C477" s="3">
        <v>501</v>
      </c>
      <c r="D477" s="2">
        <v>878</v>
      </c>
      <c r="E477">
        <f t="shared" si="7"/>
        <v>0.57061503416856496</v>
      </c>
    </row>
    <row r="478" spans="1:5" x14ac:dyDescent="0.25">
      <c r="A478" s="2">
        <v>2021</v>
      </c>
      <c r="B478" t="s">
        <v>27</v>
      </c>
      <c r="C478" s="3">
        <v>501</v>
      </c>
      <c r="D478" s="2">
        <v>67892</v>
      </c>
      <c r="E478">
        <f t="shared" si="7"/>
        <v>7.3793672303069579E-3</v>
      </c>
    </row>
    <row r="479" spans="1:5" x14ac:dyDescent="0.25">
      <c r="A479" s="2">
        <v>2021</v>
      </c>
      <c r="B479" t="s">
        <v>11</v>
      </c>
      <c r="C479" s="3">
        <v>501</v>
      </c>
      <c r="D479" s="2">
        <v>39974</v>
      </c>
      <c r="E479">
        <f t="shared" si="7"/>
        <v>1.2533146545254415E-2</v>
      </c>
    </row>
    <row r="480" spans="1:5" x14ac:dyDescent="0.25">
      <c r="A480" s="2">
        <v>2020</v>
      </c>
      <c r="B480" t="s">
        <v>5</v>
      </c>
      <c r="C480" s="3">
        <v>501</v>
      </c>
      <c r="D480" s="2">
        <v>955468</v>
      </c>
      <c r="E480">
        <f t="shared" si="7"/>
        <v>5.2435037070838579E-4</v>
      </c>
    </row>
    <row r="481" spans="1:5" x14ac:dyDescent="0.25">
      <c r="A481" s="2">
        <v>2020</v>
      </c>
      <c r="B481" t="s">
        <v>6</v>
      </c>
      <c r="C481" s="3">
        <v>501</v>
      </c>
      <c r="D481" s="2">
        <v>6796</v>
      </c>
      <c r="E481">
        <f t="shared" si="7"/>
        <v>7.3719835197174816E-2</v>
      </c>
    </row>
    <row r="482" spans="1:5" x14ac:dyDescent="0.25">
      <c r="A482" s="2">
        <v>2020</v>
      </c>
      <c r="B482" t="s">
        <v>7</v>
      </c>
      <c r="C482" s="3">
        <v>501</v>
      </c>
      <c r="D482" s="2">
        <v>21733</v>
      </c>
      <c r="E482">
        <f t="shared" si="7"/>
        <v>2.3052500805227073E-2</v>
      </c>
    </row>
    <row r="483" spans="1:5" x14ac:dyDescent="0.25">
      <c r="A483" s="2">
        <v>2020</v>
      </c>
      <c r="B483" t="s">
        <v>8</v>
      </c>
      <c r="C483" s="3">
        <v>501</v>
      </c>
      <c r="D483" s="2">
        <v>613</v>
      </c>
      <c r="E483">
        <f t="shared" si="7"/>
        <v>0.81729200652528544</v>
      </c>
    </row>
    <row r="484" spans="1:5" x14ac:dyDescent="0.25">
      <c r="A484" s="2">
        <v>2020</v>
      </c>
      <c r="B484" t="s">
        <v>9</v>
      </c>
      <c r="C484" s="3">
        <v>501</v>
      </c>
      <c r="D484" s="2">
        <v>14373</v>
      </c>
      <c r="E484">
        <f t="shared" si="7"/>
        <v>3.4857023585890212E-2</v>
      </c>
    </row>
    <row r="485" spans="1:5" x14ac:dyDescent="0.25">
      <c r="A485" s="2">
        <v>2020</v>
      </c>
      <c r="B485" t="s">
        <v>10</v>
      </c>
      <c r="C485" s="3">
        <v>501</v>
      </c>
      <c r="D485" s="2">
        <v>251976</v>
      </c>
      <c r="E485">
        <f t="shared" si="7"/>
        <v>1.9882845985331938E-3</v>
      </c>
    </row>
    <row r="486" spans="1:5" x14ac:dyDescent="0.25">
      <c r="A486" s="2">
        <v>2020</v>
      </c>
      <c r="B486" t="s">
        <v>12</v>
      </c>
      <c r="C486" s="3">
        <v>501</v>
      </c>
      <c r="D486" s="2">
        <v>5542</v>
      </c>
      <c r="E486">
        <f t="shared" si="7"/>
        <v>9.0400577408877664E-2</v>
      </c>
    </row>
    <row r="487" spans="1:5" x14ac:dyDescent="0.25">
      <c r="A487" s="2">
        <v>2020</v>
      </c>
      <c r="B487" t="s">
        <v>13</v>
      </c>
      <c r="C487" s="3">
        <v>501</v>
      </c>
      <c r="D487" s="2">
        <v>4315</v>
      </c>
      <c r="E487">
        <f t="shared" si="7"/>
        <v>0.11610660486674391</v>
      </c>
    </row>
    <row r="488" spans="1:5" x14ac:dyDescent="0.25">
      <c r="A488" s="2">
        <v>2020</v>
      </c>
      <c r="B488" t="s">
        <v>14</v>
      </c>
      <c r="C488" s="3">
        <v>501</v>
      </c>
      <c r="D488" s="2">
        <v>2030</v>
      </c>
      <c r="E488">
        <f t="shared" si="7"/>
        <v>0.24679802955665026</v>
      </c>
    </row>
    <row r="489" spans="1:5" x14ac:dyDescent="0.25">
      <c r="A489" s="2">
        <v>2020</v>
      </c>
      <c r="B489" t="s">
        <v>15</v>
      </c>
      <c r="C489" s="3">
        <v>501</v>
      </c>
      <c r="D489" s="2">
        <v>120</v>
      </c>
      <c r="E489">
        <f t="shared" si="7"/>
        <v>4.1749999999999998</v>
      </c>
    </row>
    <row r="490" spans="1:5" x14ac:dyDescent="0.25">
      <c r="A490" s="2">
        <v>2020</v>
      </c>
      <c r="B490" t="s">
        <v>16</v>
      </c>
      <c r="C490" s="3">
        <v>501</v>
      </c>
      <c r="D490" s="2">
        <v>2978</v>
      </c>
      <c r="E490">
        <f t="shared" si="7"/>
        <v>0.16823371390194761</v>
      </c>
    </row>
    <row r="491" spans="1:5" x14ac:dyDescent="0.25">
      <c r="A491" s="2">
        <v>2020</v>
      </c>
      <c r="B491" t="s">
        <v>17</v>
      </c>
      <c r="C491" s="3">
        <v>501</v>
      </c>
      <c r="D491" s="2">
        <v>21426</v>
      </c>
      <c r="E491">
        <f t="shared" si="7"/>
        <v>2.3382805936712405E-2</v>
      </c>
    </row>
    <row r="492" spans="1:5" x14ac:dyDescent="0.25">
      <c r="A492" s="2">
        <v>2020</v>
      </c>
      <c r="B492" t="s">
        <v>18</v>
      </c>
      <c r="C492" s="3">
        <v>501</v>
      </c>
      <c r="D492" s="2">
        <v>35321</v>
      </c>
      <c r="E492">
        <f t="shared" si="7"/>
        <v>1.4184196370431189E-2</v>
      </c>
    </row>
    <row r="493" spans="1:5" x14ac:dyDescent="0.25">
      <c r="A493" s="2">
        <v>2020</v>
      </c>
      <c r="B493" t="s">
        <v>19</v>
      </c>
      <c r="C493" s="3">
        <v>501</v>
      </c>
      <c r="D493" s="2">
        <v>21784</v>
      </c>
      <c r="E493">
        <f t="shared" si="7"/>
        <v>2.2998531031950056E-2</v>
      </c>
    </row>
    <row r="494" spans="1:5" x14ac:dyDescent="0.25">
      <c r="A494" s="2">
        <v>2020</v>
      </c>
      <c r="B494" t="s">
        <v>20</v>
      </c>
      <c r="C494" s="3">
        <v>501</v>
      </c>
      <c r="D494" s="2">
        <v>27702</v>
      </c>
      <c r="E494">
        <f t="shared" si="7"/>
        <v>1.8085336798787092E-2</v>
      </c>
    </row>
    <row r="495" spans="1:5" x14ac:dyDescent="0.25">
      <c r="A495" s="2">
        <v>2020</v>
      </c>
      <c r="B495" t="s">
        <v>21</v>
      </c>
      <c r="C495" s="3">
        <v>501</v>
      </c>
      <c r="D495" s="2">
        <v>80</v>
      </c>
      <c r="E495">
        <f t="shared" si="7"/>
        <v>6.2625000000000002</v>
      </c>
    </row>
    <row r="496" spans="1:5" x14ac:dyDescent="0.25">
      <c r="A496" s="2">
        <v>2020</v>
      </c>
      <c r="B496" t="s">
        <v>23</v>
      </c>
      <c r="C496" s="3">
        <v>501</v>
      </c>
      <c r="D496" s="2">
        <v>80</v>
      </c>
      <c r="E496">
        <f t="shared" si="7"/>
        <v>6.2625000000000002</v>
      </c>
    </row>
    <row r="497" spans="1:5" x14ac:dyDescent="0.25">
      <c r="A497" s="2">
        <v>2020</v>
      </c>
      <c r="B497" t="s">
        <v>24</v>
      </c>
      <c r="C497" s="3">
        <v>501</v>
      </c>
      <c r="D497" s="2">
        <v>138333</v>
      </c>
      <c r="E497">
        <f t="shared" si="7"/>
        <v>3.6216954739649973E-3</v>
      </c>
    </row>
    <row r="498" spans="1:5" x14ac:dyDescent="0.25">
      <c r="A498" s="2">
        <v>2020</v>
      </c>
      <c r="B498" t="s">
        <v>25</v>
      </c>
      <c r="C498" s="3">
        <v>501</v>
      </c>
      <c r="D498" s="2">
        <v>1517</v>
      </c>
      <c r="E498">
        <f t="shared" si="7"/>
        <v>0.33025708635464734</v>
      </c>
    </row>
    <row r="499" spans="1:5" x14ac:dyDescent="0.25">
      <c r="A499" s="2">
        <v>2020</v>
      </c>
      <c r="B499" t="s">
        <v>26</v>
      </c>
      <c r="C499" s="3">
        <v>501</v>
      </c>
      <c r="D499" s="2">
        <v>518</v>
      </c>
      <c r="E499">
        <f t="shared" si="7"/>
        <v>0.96718146718146714</v>
      </c>
    </row>
    <row r="500" spans="1:5" x14ac:dyDescent="0.25">
      <c r="A500" s="2">
        <v>2020</v>
      </c>
      <c r="B500" t="s">
        <v>27</v>
      </c>
      <c r="C500" s="3">
        <v>501</v>
      </c>
      <c r="D500" s="2">
        <v>38947</v>
      </c>
      <c r="E500">
        <f t="shared" si="7"/>
        <v>1.2863635196549157E-2</v>
      </c>
    </row>
    <row r="501" spans="1:5" x14ac:dyDescent="0.25">
      <c r="A501" s="2">
        <v>2020</v>
      </c>
      <c r="B501" t="s">
        <v>11</v>
      </c>
      <c r="C501" s="3">
        <v>501</v>
      </c>
      <c r="D501" s="2">
        <v>32630</v>
      </c>
      <c r="E501">
        <f t="shared" si="7"/>
        <v>1.5353968740422923E-2</v>
      </c>
    </row>
    <row r="502" spans="1:5" x14ac:dyDescent="0.25">
      <c r="A502" s="2">
        <v>2019</v>
      </c>
      <c r="B502" t="s">
        <v>5</v>
      </c>
      <c r="C502" s="3">
        <v>501</v>
      </c>
      <c r="D502" s="2">
        <v>605950</v>
      </c>
      <c r="E502">
        <f t="shared" si="7"/>
        <v>8.2680089116263721E-4</v>
      </c>
    </row>
    <row r="503" spans="1:5" x14ac:dyDescent="0.25">
      <c r="A503" s="2">
        <v>2019</v>
      </c>
      <c r="B503" t="s">
        <v>6</v>
      </c>
      <c r="C503" s="3">
        <v>501</v>
      </c>
      <c r="D503" s="2">
        <v>7</v>
      </c>
      <c r="E503">
        <f t="shared" si="7"/>
        <v>71.571428571428569</v>
      </c>
    </row>
    <row r="504" spans="1:5" x14ac:dyDescent="0.25">
      <c r="A504" s="2">
        <v>2019</v>
      </c>
      <c r="B504" t="s">
        <v>7</v>
      </c>
      <c r="C504" s="3">
        <v>501</v>
      </c>
      <c r="D504" s="2">
        <v>3697</v>
      </c>
      <c r="E504">
        <f t="shared" si="7"/>
        <v>0.13551528266161753</v>
      </c>
    </row>
    <row r="505" spans="1:5" x14ac:dyDescent="0.25">
      <c r="A505" s="2">
        <v>2019</v>
      </c>
      <c r="B505" t="s">
        <v>8</v>
      </c>
      <c r="C505" s="3">
        <v>501</v>
      </c>
      <c r="D505" s="2">
        <v>164</v>
      </c>
      <c r="E505">
        <f t="shared" si="7"/>
        <v>3.0548780487804876</v>
      </c>
    </row>
    <row r="506" spans="1:5" x14ac:dyDescent="0.25">
      <c r="A506" s="2">
        <v>2019</v>
      </c>
      <c r="B506" t="s">
        <v>9</v>
      </c>
      <c r="C506" s="3">
        <v>501</v>
      </c>
      <c r="D506" s="2">
        <v>2894</v>
      </c>
      <c r="E506">
        <f t="shared" si="7"/>
        <v>0.17311679336558397</v>
      </c>
    </row>
    <row r="507" spans="1:5" x14ac:dyDescent="0.25">
      <c r="A507" s="2">
        <v>2019</v>
      </c>
      <c r="B507" t="s">
        <v>10</v>
      </c>
      <c r="C507" s="3">
        <v>501</v>
      </c>
      <c r="D507" s="2">
        <v>32271</v>
      </c>
      <c r="E507">
        <f t="shared" si="7"/>
        <v>1.5524774565399274E-2</v>
      </c>
    </row>
    <row r="508" spans="1:5" x14ac:dyDescent="0.25">
      <c r="A508" s="2">
        <v>2019</v>
      </c>
      <c r="B508" t="s">
        <v>12</v>
      </c>
      <c r="C508" s="3">
        <v>501</v>
      </c>
      <c r="D508" s="2">
        <v>1446</v>
      </c>
      <c r="E508">
        <f t="shared" si="7"/>
        <v>0.34647302904564314</v>
      </c>
    </row>
    <row r="509" spans="1:5" x14ac:dyDescent="0.25">
      <c r="A509" s="2">
        <v>2019</v>
      </c>
      <c r="B509" t="s">
        <v>13</v>
      </c>
      <c r="C509" s="3">
        <v>501</v>
      </c>
      <c r="D509" s="2">
        <v>12</v>
      </c>
      <c r="E509">
        <f t="shared" si="7"/>
        <v>41.75</v>
      </c>
    </row>
    <row r="510" spans="1:5" x14ac:dyDescent="0.25">
      <c r="A510" s="2">
        <v>2019</v>
      </c>
      <c r="B510" t="s">
        <v>14</v>
      </c>
      <c r="C510" s="3">
        <v>501</v>
      </c>
      <c r="D510" s="2">
        <v>325</v>
      </c>
      <c r="E510">
        <f t="shared" si="7"/>
        <v>1.5415384615384615</v>
      </c>
    </row>
    <row r="511" spans="1:5" x14ac:dyDescent="0.25">
      <c r="A511" s="2">
        <v>2019</v>
      </c>
      <c r="B511" t="s">
        <v>15</v>
      </c>
      <c r="C511" s="3">
        <v>501</v>
      </c>
      <c r="D511" s="2">
        <v>5</v>
      </c>
      <c r="E511">
        <f t="shared" si="7"/>
        <v>100.2</v>
      </c>
    </row>
    <row r="512" spans="1:5" x14ac:dyDescent="0.25">
      <c r="A512" s="2">
        <v>2019</v>
      </c>
      <c r="B512" t="s">
        <v>16</v>
      </c>
      <c r="C512" s="3">
        <v>501</v>
      </c>
      <c r="D512" s="2">
        <v>112</v>
      </c>
      <c r="E512">
        <f t="shared" si="7"/>
        <v>4.4732142857142856</v>
      </c>
    </row>
    <row r="513" spans="1:5" x14ac:dyDescent="0.25">
      <c r="A513" s="2">
        <v>2019</v>
      </c>
      <c r="B513" t="s">
        <v>17</v>
      </c>
      <c r="C513" s="3">
        <v>501</v>
      </c>
      <c r="D513" s="2">
        <v>3510</v>
      </c>
      <c r="E513">
        <f t="shared" si="7"/>
        <v>0.14273504273504273</v>
      </c>
    </row>
    <row r="514" spans="1:5" x14ac:dyDescent="0.25">
      <c r="A514" s="2">
        <v>2019</v>
      </c>
      <c r="B514" t="s">
        <v>18</v>
      </c>
      <c r="C514" s="3">
        <v>501</v>
      </c>
      <c r="D514" s="2">
        <v>7384</v>
      </c>
      <c r="E514">
        <f t="shared" si="7"/>
        <v>6.7849404117009751E-2</v>
      </c>
    </row>
    <row r="515" spans="1:5" x14ac:dyDescent="0.25">
      <c r="A515" s="2">
        <v>2019</v>
      </c>
      <c r="B515" t="s">
        <v>19</v>
      </c>
      <c r="C515" s="3">
        <v>501</v>
      </c>
      <c r="D515" s="2">
        <v>3532</v>
      </c>
      <c r="E515">
        <f t="shared" ref="E515:E578" si="8">C515/D515</f>
        <v>0.14184597961494905</v>
      </c>
    </row>
    <row r="516" spans="1:5" x14ac:dyDescent="0.25">
      <c r="A516" s="2">
        <v>2019</v>
      </c>
      <c r="B516" t="s">
        <v>20</v>
      </c>
      <c r="C516" s="3">
        <v>501</v>
      </c>
      <c r="D516" s="2">
        <v>1285</v>
      </c>
      <c r="E516">
        <f t="shared" si="8"/>
        <v>0.38988326848249028</v>
      </c>
    </row>
    <row r="517" spans="1:5" x14ac:dyDescent="0.25">
      <c r="A517" s="2">
        <v>2019</v>
      </c>
      <c r="B517" t="s">
        <v>21</v>
      </c>
      <c r="C517" s="3">
        <v>501</v>
      </c>
      <c r="D517" s="2">
        <v>1</v>
      </c>
      <c r="E517">
        <f t="shared" si="8"/>
        <v>501</v>
      </c>
    </row>
    <row r="518" spans="1:5" x14ac:dyDescent="0.25">
      <c r="A518" s="2">
        <v>2019</v>
      </c>
      <c r="B518" t="s">
        <v>24</v>
      </c>
      <c r="C518" s="3">
        <v>501</v>
      </c>
      <c r="D518" s="2">
        <v>21346</v>
      </c>
      <c r="E518">
        <f t="shared" si="8"/>
        <v>2.3470439426590464E-2</v>
      </c>
    </row>
    <row r="519" spans="1:5" x14ac:dyDescent="0.25">
      <c r="A519" s="2">
        <v>2019</v>
      </c>
      <c r="B519" t="s">
        <v>25</v>
      </c>
      <c r="C519" s="3">
        <v>501</v>
      </c>
      <c r="D519" s="2">
        <v>36</v>
      </c>
      <c r="E519">
        <f t="shared" si="8"/>
        <v>13.916666666666666</v>
      </c>
    </row>
    <row r="520" spans="1:5" x14ac:dyDescent="0.25">
      <c r="A520" s="2">
        <v>2019</v>
      </c>
      <c r="B520" t="s">
        <v>26</v>
      </c>
      <c r="C520" s="3">
        <v>501</v>
      </c>
      <c r="D520" s="2">
        <v>24</v>
      </c>
      <c r="E520">
        <f t="shared" si="8"/>
        <v>20.875</v>
      </c>
    </row>
    <row r="521" spans="1:5" x14ac:dyDescent="0.25">
      <c r="A521" s="2">
        <v>2019</v>
      </c>
      <c r="B521" t="s">
        <v>27</v>
      </c>
      <c r="C521" s="3">
        <v>501</v>
      </c>
      <c r="D521" s="2">
        <v>377</v>
      </c>
      <c r="E521">
        <f t="shared" si="8"/>
        <v>1.3289124668435013</v>
      </c>
    </row>
    <row r="522" spans="1:5" x14ac:dyDescent="0.25">
      <c r="A522" s="2">
        <v>2019</v>
      </c>
      <c r="B522" t="s">
        <v>11</v>
      </c>
      <c r="C522" s="3">
        <v>501</v>
      </c>
      <c r="D522" s="2">
        <v>4546</v>
      </c>
      <c r="E522">
        <f t="shared" si="8"/>
        <v>0.11020677518697757</v>
      </c>
    </row>
    <row r="523" spans="1:5" x14ac:dyDescent="0.25">
      <c r="A523" s="2">
        <v>2018</v>
      </c>
      <c r="B523" t="s">
        <v>5</v>
      </c>
      <c r="C523" s="3">
        <v>501</v>
      </c>
      <c r="D523" s="2">
        <v>146463</v>
      </c>
      <c r="E523">
        <f t="shared" si="8"/>
        <v>3.4206591425820854E-3</v>
      </c>
    </row>
    <row r="524" spans="1:5" x14ac:dyDescent="0.25">
      <c r="A524" s="2">
        <v>2018</v>
      </c>
      <c r="B524" t="s">
        <v>7</v>
      </c>
      <c r="C524" s="3">
        <v>501</v>
      </c>
      <c r="D524" s="2">
        <v>2788</v>
      </c>
      <c r="E524">
        <f t="shared" si="8"/>
        <v>0.17969870875179339</v>
      </c>
    </row>
    <row r="525" spans="1:5" x14ac:dyDescent="0.25">
      <c r="A525" s="2">
        <v>2018</v>
      </c>
      <c r="B525" t="s">
        <v>8</v>
      </c>
      <c r="C525" s="3">
        <v>501</v>
      </c>
      <c r="D525" s="2">
        <v>9</v>
      </c>
      <c r="E525">
        <f t="shared" si="8"/>
        <v>55.666666666666664</v>
      </c>
    </row>
    <row r="526" spans="1:5" x14ac:dyDescent="0.25">
      <c r="A526" s="2">
        <v>2018</v>
      </c>
      <c r="B526" t="s">
        <v>9</v>
      </c>
      <c r="C526" s="3">
        <v>501</v>
      </c>
      <c r="D526" s="2">
        <v>2283</v>
      </c>
      <c r="E526">
        <f t="shared" si="8"/>
        <v>0.21944809461235218</v>
      </c>
    </row>
    <row r="527" spans="1:5" x14ac:dyDescent="0.25">
      <c r="A527" s="2">
        <v>2018</v>
      </c>
      <c r="B527" t="s">
        <v>10</v>
      </c>
      <c r="C527" s="3">
        <v>501</v>
      </c>
      <c r="D527" s="2">
        <v>22354</v>
      </c>
      <c r="E527">
        <f t="shared" si="8"/>
        <v>2.2412096269124094E-2</v>
      </c>
    </row>
    <row r="528" spans="1:5" x14ac:dyDescent="0.25">
      <c r="A528" s="2">
        <v>2018</v>
      </c>
      <c r="B528" t="s">
        <v>11</v>
      </c>
      <c r="C528" s="3">
        <v>501</v>
      </c>
      <c r="D528" s="2">
        <v>3253</v>
      </c>
      <c r="E528">
        <f t="shared" si="8"/>
        <v>0.1540116815247464</v>
      </c>
    </row>
    <row r="529" spans="1:5" x14ac:dyDescent="0.25">
      <c r="A529" s="2">
        <v>2018</v>
      </c>
      <c r="B529" t="s">
        <v>12</v>
      </c>
      <c r="C529" s="3">
        <v>501</v>
      </c>
      <c r="D529" s="2">
        <v>994</v>
      </c>
      <c r="E529">
        <f t="shared" si="8"/>
        <v>0.50402414486921532</v>
      </c>
    </row>
    <row r="530" spans="1:5" x14ac:dyDescent="0.25">
      <c r="A530" s="2">
        <v>2018</v>
      </c>
      <c r="B530" t="s">
        <v>14</v>
      </c>
      <c r="C530" s="3">
        <v>501</v>
      </c>
      <c r="D530" s="2">
        <v>85</v>
      </c>
      <c r="E530">
        <f t="shared" si="8"/>
        <v>5.8941176470588239</v>
      </c>
    </row>
    <row r="531" spans="1:5" x14ac:dyDescent="0.25">
      <c r="A531" s="2">
        <v>2018</v>
      </c>
      <c r="B531" t="s">
        <v>15</v>
      </c>
      <c r="C531" s="3">
        <v>501</v>
      </c>
      <c r="D531" s="2">
        <v>1</v>
      </c>
      <c r="E531">
        <f t="shared" si="8"/>
        <v>501</v>
      </c>
    </row>
    <row r="532" spans="1:5" x14ac:dyDescent="0.25">
      <c r="A532" s="2">
        <v>2018</v>
      </c>
      <c r="B532" t="s">
        <v>16</v>
      </c>
      <c r="C532" s="3">
        <v>501</v>
      </c>
      <c r="D532" s="2">
        <v>56</v>
      </c>
      <c r="E532">
        <f t="shared" si="8"/>
        <v>8.9464285714285712</v>
      </c>
    </row>
    <row r="533" spans="1:5" x14ac:dyDescent="0.25">
      <c r="A533" s="2">
        <v>2018</v>
      </c>
      <c r="B533" t="s">
        <v>17</v>
      </c>
      <c r="C533" s="3">
        <v>501</v>
      </c>
      <c r="D533" s="2">
        <v>2726</v>
      </c>
      <c r="E533">
        <f t="shared" si="8"/>
        <v>0.18378576669112254</v>
      </c>
    </row>
    <row r="534" spans="1:5" x14ac:dyDescent="0.25">
      <c r="A534" s="2">
        <v>2018</v>
      </c>
      <c r="B534" t="s">
        <v>18</v>
      </c>
      <c r="C534" s="3">
        <v>501</v>
      </c>
      <c r="D534" s="2">
        <v>6375</v>
      </c>
      <c r="E534">
        <f t="shared" si="8"/>
        <v>7.8588235294117653E-2</v>
      </c>
    </row>
    <row r="535" spans="1:5" x14ac:dyDescent="0.25">
      <c r="A535" s="2">
        <v>2018</v>
      </c>
      <c r="B535" t="s">
        <v>19</v>
      </c>
      <c r="C535" s="3">
        <v>501</v>
      </c>
      <c r="D535" s="2">
        <v>2674</v>
      </c>
      <c r="E535">
        <f t="shared" si="8"/>
        <v>0.18735976065818999</v>
      </c>
    </row>
    <row r="536" spans="1:5" x14ac:dyDescent="0.25">
      <c r="A536" s="2">
        <v>2018</v>
      </c>
      <c r="B536" t="s">
        <v>20</v>
      </c>
      <c r="C536" s="3">
        <v>501</v>
      </c>
      <c r="D536" s="2">
        <v>58</v>
      </c>
      <c r="E536">
        <f t="shared" si="8"/>
        <v>8.637931034482758</v>
      </c>
    </row>
    <row r="537" spans="1:5" x14ac:dyDescent="0.25">
      <c r="A537" s="2">
        <v>2018</v>
      </c>
      <c r="B537" t="s">
        <v>24</v>
      </c>
      <c r="C537" s="3">
        <v>501</v>
      </c>
      <c r="D537" s="2">
        <v>16439</v>
      </c>
      <c r="E537">
        <f t="shared" si="8"/>
        <v>3.0476306344668167E-2</v>
      </c>
    </row>
    <row r="538" spans="1:5" x14ac:dyDescent="0.25">
      <c r="A538" s="2">
        <v>2017</v>
      </c>
      <c r="B538" t="s">
        <v>11</v>
      </c>
      <c r="C538" s="3">
        <v>501</v>
      </c>
      <c r="D538" s="2">
        <v>2721</v>
      </c>
      <c r="E538">
        <f t="shared" si="8"/>
        <v>0.18412348401323042</v>
      </c>
    </row>
    <row r="539" spans="1:5" x14ac:dyDescent="0.25">
      <c r="A539" s="2">
        <v>2017</v>
      </c>
      <c r="B539" t="s">
        <v>5</v>
      </c>
      <c r="C539" s="3">
        <v>501</v>
      </c>
      <c r="D539" s="2">
        <v>124942</v>
      </c>
      <c r="E539">
        <f t="shared" si="8"/>
        <v>4.0098605753069423E-3</v>
      </c>
    </row>
    <row r="540" spans="1:5" x14ac:dyDescent="0.25">
      <c r="A540" s="2">
        <v>2017</v>
      </c>
      <c r="B540" t="s">
        <v>7</v>
      </c>
      <c r="C540" s="3">
        <v>501</v>
      </c>
      <c r="D540" s="2">
        <v>2297</v>
      </c>
      <c r="E540">
        <f t="shared" si="8"/>
        <v>0.21811057901610797</v>
      </c>
    </row>
    <row r="541" spans="1:5" x14ac:dyDescent="0.25">
      <c r="A541" s="2">
        <v>2017</v>
      </c>
      <c r="B541" t="s">
        <v>8</v>
      </c>
      <c r="C541" s="3">
        <v>501</v>
      </c>
      <c r="D541" s="2">
        <v>9</v>
      </c>
      <c r="E541">
        <f t="shared" si="8"/>
        <v>55.666666666666664</v>
      </c>
    </row>
    <row r="542" spans="1:5" x14ac:dyDescent="0.25">
      <c r="A542" s="2">
        <v>2017</v>
      </c>
      <c r="B542" t="s">
        <v>9</v>
      </c>
      <c r="C542" s="3">
        <v>501</v>
      </c>
      <c r="D542" s="2">
        <v>1814</v>
      </c>
      <c r="E542">
        <f t="shared" si="8"/>
        <v>0.27618522601984563</v>
      </c>
    </row>
    <row r="543" spans="1:5" x14ac:dyDescent="0.25">
      <c r="A543" s="2">
        <v>2017</v>
      </c>
      <c r="B543" t="s">
        <v>10</v>
      </c>
      <c r="C543" s="3">
        <v>501</v>
      </c>
      <c r="D543" s="2">
        <v>19186</v>
      </c>
      <c r="E543">
        <f t="shared" si="8"/>
        <v>2.6112790576462003E-2</v>
      </c>
    </row>
    <row r="544" spans="1:5" x14ac:dyDescent="0.25">
      <c r="A544" s="2">
        <v>2017</v>
      </c>
      <c r="B544" t="s">
        <v>12</v>
      </c>
      <c r="C544" s="3">
        <v>501</v>
      </c>
      <c r="D544" s="2">
        <v>776</v>
      </c>
      <c r="E544">
        <f t="shared" si="8"/>
        <v>0.64561855670103097</v>
      </c>
    </row>
    <row r="545" spans="1:5" x14ac:dyDescent="0.25">
      <c r="A545" s="2">
        <v>2017</v>
      </c>
      <c r="B545" t="s">
        <v>14</v>
      </c>
      <c r="C545" s="3">
        <v>501</v>
      </c>
      <c r="D545" s="2">
        <v>68</v>
      </c>
      <c r="E545">
        <f t="shared" si="8"/>
        <v>7.367647058823529</v>
      </c>
    </row>
    <row r="546" spans="1:5" x14ac:dyDescent="0.25">
      <c r="A546" s="2">
        <v>2017</v>
      </c>
      <c r="B546" t="s">
        <v>15</v>
      </c>
      <c r="C546" s="3">
        <v>501</v>
      </c>
      <c r="D546" s="2">
        <v>1</v>
      </c>
      <c r="E546">
        <f t="shared" si="8"/>
        <v>501</v>
      </c>
    </row>
    <row r="547" spans="1:5" x14ac:dyDescent="0.25">
      <c r="A547" s="2">
        <v>2017</v>
      </c>
      <c r="B547" t="s">
        <v>16</v>
      </c>
      <c r="C547" s="3">
        <v>501</v>
      </c>
      <c r="D547" s="2">
        <v>56</v>
      </c>
      <c r="E547">
        <f t="shared" si="8"/>
        <v>8.9464285714285712</v>
      </c>
    </row>
    <row r="548" spans="1:5" x14ac:dyDescent="0.25">
      <c r="A548" s="2">
        <v>2017</v>
      </c>
      <c r="B548" t="s">
        <v>17</v>
      </c>
      <c r="C548" s="3">
        <v>501</v>
      </c>
      <c r="D548" s="2">
        <v>2348</v>
      </c>
      <c r="E548">
        <f t="shared" si="8"/>
        <v>0.21337308347529813</v>
      </c>
    </row>
    <row r="549" spans="1:5" x14ac:dyDescent="0.25">
      <c r="A549" s="2">
        <v>2017</v>
      </c>
      <c r="B549" t="s">
        <v>18</v>
      </c>
      <c r="C549" s="3">
        <v>501</v>
      </c>
      <c r="D549" s="2">
        <v>5579</v>
      </c>
      <c r="E549">
        <f t="shared" si="8"/>
        <v>8.9801039612833838E-2</v>
      </c>
    </row>
    <row r="550" spans="1:5" x14ac:dyDescent="0.25">
      <c r="A550" s="2">
        <v>2017</v>
      </c>
      <c r="B550" t="s">
        <v>19</v>
      </c>
      <c r="C550" s="3">
        <v>501</v>
      </c>
      <c r="D550" s="2">
        <v>2158</v>
      </c>
      <c r="E550">
        <f t="shared" si="8"/>
        <v>0.23215940685820205</v>
      </c>
    </row>
    <row r="551" spans="1:5" x14ac:dyDescent="0.25">
      <c r="A551" s="2">
        <v>2017</v>
      </c>
      <c r="B551" t="s">
        <v>20</v>
      </c>
      <c r="C551" s="3">
        <v>501</v>
      </c>
      <c r="D551" s="2">
        <v>45</v>
      </c>
      <c r="E551">
        <f t="shared" si="8"/>
        <v>11.133333333333333</v>
      </c>
    </row>
    <row r="552" spans="1:5" x14ac:dyDescent="0.25">
      <c r="A552" s="2">
        <v>2017</v>
      </c>
      <c r="B552" t="s">
        <v>24</v>
      </c>
      <c r="C552" s="3">
        <v>501</v>
      </c>
      <c r="D552" s="2">
        <v>14755</v>
      </c>
      <c r="E552">
        <f t="shared" si="8"/>
        <v>3.3954591663842765E-2</v>
      </c>
    </row>
    <row r="553" spans="1:5" x14ac:dyDescent="0.25">
      <c r="A553" s="2">
        <v>2024</v>
      </c>
      <c r="B553" t="s">
        <v>5</v>
      </c>
      <c r="C553" s="3">
        <v>500</v>
      </c>
      <c r="D553" s="2">
        <v>5</v>
      </c>
      <c r="E553">
        <f t="shared" si="8"/>
        <v>100</v>
      </c>
    </row>
    <row r="554" spans="1:5" x14ac:dyDescent="0.25">
      <c r="A554" s="2">
        <v>2023</v>
      </c>
      <c r="B554" t="s">
        <v>5</v>
      </c>
      <c r="C554" s="3">
        <v>500</v>
      </c>
      <c r="D554" s="2">
        <v>5</v>
      </c>
      <c r="E554">
        <f t="shared" si="8"/>
        <v>100</v>
      </c>
    </row>
    <row r="555" spans="1:5" x14ac:dyDescent="0.25">
      <c r="A555" s="2">
        <v>2022</v>
      </c>
      <c r="B555" t="s">
        <v>5</v>
      </c>
      <c r="C555" s="3">
        <v>500</v>
      </c>
      <c r="D555" s="2">
        <v>5</v>
      </c>
      <c r="E555">
        <f t="shared" si="8"/>
        <v>100</v>
      </c>
    </row>
    <row r="556" spans="1:5" x14ac:dyDescent="0.25">
      <c r="A556" s="2">
        <v>2021</v>
      </c>
      <c r="B556" t="s">
        <v>17</v>
      </c>
      <c r="C556" s="3">
        <v>480</v>
      </c>
      <c r="D556" s="2">
        <v>1</v>
      </c>
      <c r="E556">
        <f t="shared" si="8"/>
        <v>480</v>
      </c>
    </row>
    <row r="557" spans="1:5" x14ac:dyDescent="0.25">
      <c r="A557" s="2">
        <v>2024</v>
      </c>
      <c r="B557" t="s">
        <v>24</v>
      </c>
      <c r="C557" s="3">
        <v>473</v>
      </c>
      <c r="D557" s="2">
        <v>1</v>
      </c>
      <c r="E557">
        <f t="shared" si="8"/>
        <v>473</v>
      </c>
    </row>
    <row r="558" spans="1:5" x14ac:dyDescent="0.25">
      <c r="A558" s="2">
        <v>2023</v>
      </c>
      <c r="B558" t="s">
        <v>24</v>
      </c>
      <c r="C558" s="3">
        <v>473</v>
      </c>
      <c r="D558" s="2">
        <v>1</v>
      </c>
      <c r="E558">
        <f t="shared" si="8"/>
        <v>473</v>
      </c>
    </row>
    <row r="559" spans="1:5" x14ac:dyDescent="0.25">
      <c r="A559" s="2">
        <v>2022</v>
      </c>
      <c r="B559" t="s">
        <v>24</v>
      </c>
      <c r="C559" s="3">
        <v>473</v>
      </c>
      <c r="D559" s="2">
        <v>1</v>
      </c>
      <c r="E559">
        <f t="shared" si="8"/>
        <v>473</v>
      </c>
    </row>
    <row r="560" spans="1:5" x14ac:dyDescent="0.25">
      <c r="A560" s="2">
        <v>2021</v>
      </c>
      <c r="B560" t="s">
        <v>24</v>
      </c>
      <c r="C560" s="3">
        <v>473</v>
      </c>
      <c r="D560" s="2">
        <v>1</v>
      </c>
      <c r="E560">
        <f t="shared" si="8"/>
        <v>473</v>
      </c>
    </row>
    <row r="561" spans="1:5" x14ac:dyDescent="0.25">
      <c r="A561" s="2">
        <v>2020</v>
      </c>
      <c r="B561" t="s">
        <v>24</v>
      </c>
      <c r="C561" s="3">
        <v>473</v>
      </c>
      <c r="D561" s="2">
        <v>1</v>
      </c>
      <c r="E561">
        <f t="shared" si="8"/>
        <v>473</v>
      </c>
    </row>
    <row r="562" spans="1:5" x14ac:dyDescent="0.25">
      <c r="A562" s="2">
        <v>2024</v>
      </c>
      <c r="B562" t="s">
        <v>5</v>
      </c>
      <c r="C562" s="3">
        <v>450</v>
      </c>
      <c r="D562" s="2">
        <v>965</v>
      </c>
      <c r="E562">
        <f t="shared" si="8"/>
        <v>0.46632124352331605</v>
      </c>
    </row>
    <row r="563" spans="1:5" x14ac:dyDescent="0.25">
      <c r="A563" s="2">
        <v>2024</v>
      </c>
      <c r="B563" t="s">
        <v>18</v>
      </c>
      <c r="C563" s="3">
        <v>450</v>
      </c>
      <c r="D563" s="2">
        <v>1</v>
      </c>
      <c r="E563">
        <f t="shared" si="8"/>
        <v>450</v>
      </c>
    </row>
    <row r="564" spans="1:5" x14ac:dyDescent="0.25">
      <c r="A564" s="2">
        <v>2024</v>
      </c>
      <c r="B564" t="s">
        <v>20</v>
      </c>
      <c r="C564" s="3">
        <v>450</v>
      </c>
      <c r="D564" s="2">
        <v>47</v>
      </c>
      <c r="E564">
        <f t="shared" si="8"/>
        <v>9.5744680851063837</v>
      </c>
    </row>
    <row r="565" spans="1:5" x14ac:dyDescent="0.25">
      <c r="A565" s="2">
        <v>2024</v>
      </c>
      <c r="B565" t="s">
        <v>24</v>
      </c>
      <c r="C565" s="3">
        <v>450</v>
      </c>
      <c r="D565" s="2">
        <v>2046</v>
      </c>
      <c r="E565">
        <f t="shared" si="8"/>
        <v>0.21994134897360704</v>
      </c>
    </row>
    <row r="566" spans="1:5" x14ac:dyDescent="0.25">
      <c r="A566" s="2">
        <v>2024</v>
      </c>
      <c r="B566" t="s">
        <v>26</v>
      </c>
      <c r="C566" s="3">
        <v>450</v>
      </c>
      <c r="D566" s="2">
        <v>1</v>
      </c>
      <c r="E566">
        <f t="shared" si="8"/>
        <v>450</v>
      </c>
    </row>
    <row r="567" spans="1:5" x14ac:dyDescent="0.25">
      <c r="A567" s="2">
        <v>2023</v>
      </c>
      <c r="B567" t="s">
        <v>5</v>
      </c>
      <c r="C567" s="3">
        <v>450</v>
      </c>
      <c r="D567" s="2">
        <v>936</v>
      </c>
      <c r="E567">
        <f t="shared" si="8"/>
        <v>0.48076923076923078</v>
      </c>
    </row>
    <row r="568" spans="1:5" x14ac:dyDescent="0.25">
      <c r="A568" s="2">
        <v>2023</v>
      </c>
      <c r="B568" t="s">
        <v>18</v>
      </c>
      <c r="C568" s="3">
        <v>450</v>
      </c>
      <c r="D568" s="2">
        <v>12</v>
      </c>
      <c r="E568">
        <f t="shared" si="8"/>
        <v>37.5</v>
      </c>
    </row>
    <row r="569" spans="1:5" x14ac:dyDescent="0.25">
      <c r="A569" s="2">
        <v>2023</v>
      </c>
      <c r="B569" t="s">
        <v>20</v>
      </c>
      <c r="C569" s="3">
        <v>450</v>
      </c>
      <c r="D569" s="2">
        <v>79</v>
      </c>
      <c r="E569">
        <f t="shared" si="8"/>
        <v>5.6962025316455698</v>
      </c>
    </row>
    <row r="570" spans="1:5" x14ac:dyDescent="0.25">
      <c r="A570" s="2">
        <v>2023</v>
      </c>
      <c r="B570" t="s">
        <v>24</v>
      </c>
      <c r="C570" s="3">
        <v>450</v>
      </c>
      <c r="D570" s="2">
        <v>2041</v>
      </c>
      <c r="E570">
        <f t="shared" si="8"/>
        <v>0.22048015678588928</v>
      </c>
    </row>
    <row r="571" spans="1:5" x14ac:dyDescent="0.25">
      <c r="A571" s="2">
        <v>2022</v>
      </c>
      <c r="B571" t="s">
        <v>10</v>
      </c>
      <c r="C571" s="3">
        <v>450</v>
      </c>
      <c r="D571" s="2">
        <v>54</v>
      </c>
      <c r="E571">
        <f t="shared" si="8"/>
        <v>8.3333333333333339</v>
      </c>
    </row>
    <row r="572" spans="1:5" x14ac:dyDescent="0.25">
      <c r="A572" s="2">
        <v>2022</v>
      </c>
      <c r="B572" t="s">
        <v>16</v>
      </c>
      <c r="C572" s="3">
        <v>450</v>
      </c>
      <c r="D572" s="2">
        <v>1</v>
      </c>
      <c r="E572">
        <f t="shared" si="8"/>
        <v>450</v>
      </c>
    </row>
    <row r="573" spans="1:5" x14ac:dyDescent="0.25">
      <c r="A573" s="2">
        <v>2021</v>
      </c>
      <c r="B573" t="s">
        <v>5</v>
      </c>
      <c r="C573" s="3">
        <v>450</v>
      </c>
      <c r="D573" s="2">
        <v>12</v>
      </c>
      <c r="E573">
        <f t="shared" si="8"/>
        <v>37.5</v>
      </c>
    </row>
    <row r="574" spans="1:5" x14ac:dyDescent="0.25">
      <c r="A574" s="2">
        <v>2021</v>
      </c>
      <c r="B574" t="s">
        <v>10</v>
      </c>
      <c r="C574" s="3">
        <v>450</v>
      </c>
      <c r="D574" s="2">
        <v>2</v>
      </c>
      <c r="E574">
        <f t="shared" si="8"/>
        <v>225</v>
      </c>
    </row>
    <row r="575" spans="1:5" x14ac:dyDescent="0.25">
      <c r="A575" s="2">
        <v>2021</v>
      </c>
      <c r="B575" t="s">
        <v>16</v>
      </c>
      <c r="C575" s="3">
        <v>450</v>
      </c>
      <c r="D575" s="2">
        <v>1</v>
      </c>
      <c r="E575">
        <f t="shared" si="8"/>
        <v>450</v>
      </c>
    </row>
    <row r="576" spans="1:5" x14ac:dyDescent="0.25">
      <c r="A576" s="2">
        <v>2021</v>
      </c>
      <c r="B576" t="s">
        <v>19</v>
      </c>
      <c r="C576" s="3">
        <v>450</v>
      </c>
      <c r="D576" s="2">
        <v>1</v>
      </c>
      <c r="E576">
        <f t="shared" si="8"/>
        <v>450</v>
      </c>
    </row>
    <row r="577" spans="1:5" x14ac:dyDescent="0.25">
      <c r="A577" s="2">
        <v>2021</v>
      </c>
      <c r="B577" t="s">
        <v>24</v>
      </c>
      <c r="C577" s="3">
        <v>450</v>
      </c>
      <c r="D577" s="2">
        <v>14</v>
      </c>
      <c r="E577">
        <f t="shared" si="8"/>
        <v>32.142857142857146</v>
      </c>
    </row>
    <row r="578" spans="1:5" x14ac:dyDescent="0.25">
      <c r="A578" s="2">
        <v>2020</v>
      </c>
      <c r="B578" t="s">
        <v>5</v>
      </c>
      <c r="C578" s="3">
        <v>450</v>
      </c>
      <c r="D578" s="2">
        <v>1</v>
      </c>
      <c r="E578">
        <f t="shared" si="8"/>
        <v>450</v>
      </c>
    </row>
    <row r="579" spans="1:5" x14ac:dyDescent="0.25">
      <c r="A579" s="2">
        <v>2020</v>
      </c>
      <c r="B579" t="s">
        <v>5</v>
      </c>
      <c r="C579" s="3">
        <v>384</v>
      </c>
      <c r="D579" s="2">
        <v>380</v>
      </c>
      <c r="E579">
        <f t="shared" ref="E579:E642" si="9">C579/D579</f>
        <v>1.0105263157894737</v>
      </c>
    </row>
    <row r="580" spans="1:5" x14ac:dyDescent="0.25">
      <c r="A580" s="2">
        <v>2024</v>
      </c>
      <c r="B580" t="s">
        <v>17</v>
      </c>
      <c r="C580" s="3">
        <v>380</v>
      </c>
      <c r="D580" s="2">
        <v>5</v>
      </c>
      <c r="E580">
        <f t="shared" si="9"/>
        <v>76</v>
      </c>
    </row>
    <row r="581" spans="1:5" x14ac:dyDescent="0.25">
      <c r="A581" s="2">
        <v>2024</v>
      </c>
      <c r="B581" t="s">
        <v>23</v>
      </c>
      <c r="C581" s="3">
        <v>380</v>
      </c>
      <c r="D581" s="2">
        <v>142</v>
      </c>
      <c r="E581">
        <f t="shared" si="9"/>
        <v>2.676056338028169</v>
      </c>
    </row>
    <row r="582" spans="1:5" x14ac:dyDescent="0.25">
      <c r="A582" s="2">
        <v>2023</v>
      </c>
      <c r="B582" t="s">
        <v>5</v>
      </c>
      <c r="C582" s="3">
        <v>350</v>
      </c>
      <c r="D582" s="2">
        <v>4</v>
      </c>
      <c r="E582">
        <f t="shared" si="9"/>
        <v>87.5</v>
      </c>
    </row>
    <row r="583" spans="1:5" x14ac:dyDescent="0.25">
      <c r="A583" s="2">
        <v>2022</v>
      </c>
      <c r="B583" t="s">
        <v>5</v>
      </c>
      <c r="C583" s="3">
        <v>350</v>
      </c>
      <c r="D583" s="2">
        <v>8</v>
      </c>
      <c r="E583">
        <f t="shared" si="9"/>
        <v>43.75</v>
      </c>
    </row>
    <row r="584" spans="1:5" x14ac:dyDescent="0.25">
      <c r="A584" s="2">
        <v>2021</v>
      </c>
      <c r="B584" t="s">
        <v>5</v>
      </c>
      <c r="C584" s="3">
        <v>350</v>
      </c>
      <c r="D584" s="2">
        <v>4</v>
      </c>
      <c r="E584">
        <f t="shared" si="9"/>
        <v>87.5</v>
      </c>
    </row>
    <row r="585" spans="1:5" x14ac:dyDescent="0.25">
      <c r="A585" s="2">
        <v>2024</v>
      </c>
      <c r="B585" t="s">
        <v>19</v>
      </c>
      <c r="C585" s="3">
        <v>340</v>
      </c>
      <c r="D585" s="2">
        <v>115</v>
      </c>
      <c r="E585">
        <f t="shared" si="9"/>
        <v>2.9565217391304346</v>
      </c>
    </row>
    <row r="586" spans="1:5" x14ac:dyDescent="0.25">
      <c r="A586" s="2">
        <v>2023</v>
      </c>
      <c r="B586" t="s">
        <v>19</v>
      </c>
      <c r="C586" s="3">
        <v>340</v>
      </c>
      <c r="D586" s="2">
        <v>84</v>
      </c>
      <c r="E586">
        <f t="shared" si="9"/>
        <v>4.0476190476190474</v>
      </c>
    </row>
    <row r="587" spans="1:5" x14ac:dyDescent="0.25">
      <c r="A587" s="2">
        <v>2024</v>
      </c>
      <c r="B587" t="s">
        <v>5</v>
      </c>
      <c r="C587" s="3">
        <v>325</v>
      </c>
      <c r="D587" s="2">
        <v>27</v>
      </c>
      <c r="E587">
        <f t="shared" si="9"/>
        <v>12.037037037037036</v>
      </c>
    </row>
    <row r="588" spans="1:5" x14ac:dyDescent="0.25">
      <c r="A588" s="2">
        <v>2023</v>
      </c>
      <c r="B588" t="s">
        <v>5</v>
      </c>
      <c r="C588" s="3">
        <v>325</v>
      </c>
      <c r="D588" s="2">
        <v>27</v>
      </c>
      <c r="E588">
        <f t="shared" si="9"/>
        <v>12.037037037037036</v>
      </c>
    </row>
    <row r="589" spans="1:5" x14ac:dyDescent="0.25">
      <c r="A589" s="2">
        <v>2024</v>
      </c>
      <c r="B589" t="s">
        <v>5</v>
      </c>
      <c r="C589" s="3">
        <v>320</v>
      </c>
      <c r="D589" s="2">
        <v>1060257</v>
      </c>
      <c r="E589">
        <f t="shared" si="9"/>
        <v>3.0181361688722642E-4</v>
      </c>
    </row>
    <row r="590" spans="1:5" x14ac:dyDescent="0.25">
      <c r="A590" s="2">
        <v>2024</v>
      </c>
      <c r="B590" t="s">
        <v>6</v>
      </c>
      <c r="C590" s="3">
        <v>320</v>
      </c>
      <c r="D590" s="2">
        <v>8099</v>
      </c>
      <c r="E590">
        <f t="shared" si="9"/>
        <v>3.9511050747005803E-2</v>
      </c>
    </row>
    <row r="591" spans="1:5" x14ac:dyDescent="0.25">
      <c r="A591" s="2">
        <v>2024</v>
      </c>
      <c r="B591" t="s">
        <v>7</v>
      </c>
      <c r="C591" s="3">
        <v>320</v>
      </c>
      <c r="D591" s="2">
        <v>23172</v>
      </c>
      <c r="E591">
        <f t="shared" si="9"/>
        <v>1.3809770412566891E-2</v>
      </c>
    </row>
    <row r="592" spans="1:5" x14ac:dyDescent="0.25">
      <c r="A592" s="2">
        <v>2024</v>
      </c>
      <c r="B592" t="s">
        <v>8</v>
      </c>
      <c r="C592" s="3">
        <v>320</v>
      </c>
      <c r="D592" s="2">
        <v>158</v>
      </c>
      <c r="E592">
        <f t="shared" si="9"/>
        <v>2.0253164556962027</v>
      </c>
    </row>
    <row r="593" spans="1:5" x14ac:dyDescent="0.25">
      <c r="A593" s="2">
        <v>2024</v>
      </c>
      <c r="B593" t="s">
        <v>9</v>
      </c>
      <c r="C593" s="3">
        <v>320</v>
      </c>
      <c r="D593" s="2">
        <v>25789</v>
      </c>
      <c r="E593">
        <f t="shared" si="9"/>
        <v>1.2408391174531777E-2</v>
      </c>
    </row>
    <row r="594" spans="1:5" x14ac:dyDescent="0.25">
      <c r="A594" s="2">
        <v>2024</v>
      </c>
      <c r="B594" t="s">
        <v>10</v>
      </c>
      <c r="C594" s="3">
        <v>320</v>
      </c>
      <c r="D594" s="2">
        <v>198178</v>
      </c>
      <c r="E594">
        <f t="shared" si="9"/>
        <v>1.6147100081744695E-3</v>
      </c>
    </row>
    <row r="595" spans="1:5" x14ac:dyDescent="0.25">
      <c r="A595" s="2">
        <v>2024</v>
      </c>
      <c r="B595" t="s">
        <v>12</v>
      </c>
      <c r="C595" s="3">
        <v>320</v>
      </c>
      <c r="D595" s="2">
        <v>11104</v>
      </c>
      <c r="E595">
        <f t="shared" si="9"/>
        <v>2.8818443804034581E-2</v>
      </c>
    </row>
    <row r="596" spans="1:5" x14ac:dyDescent="0.25">
      <c r="A596" s="2">
        <v>2024</v>
      </c>
      <c r="B596" t="s">
        <v>13</v>
      </c>
      <c r="C596" s="3">
        <v>320</v>
      </c>
      <c r="D596" s="2">
        <v>4381</v>
      </c>
      <c r="E596">
        <f t="shared" si="9"/>
        <v>7.3042684318648715E-2</v>
      </c>
    </row>
    <row r="597" spans="1:5" x14ac:dyDescent="0.25">
      <c r="A597" s="2">
        <v>2024</v>
      </c>
      <c r="B597" t="s">
        <v>14</v>
      </c>
      <c r="C597" s="3">
        <v>320</v>
      </c>
      <c r="D597" s="2">
        <v>474</v>
      </c>
      <c r="E597">
        <f t="shared" si="9"/>
        <v>0.67510548523206748</v>
      </c>
    </row>
    <row r="598" spans="1:5" x14ac:dyDescent="0.25">
      <c r="A598" s="2">
        <v>2024</v>
      </c>
      <c r="B598" t="s">
        <v>15</v>
      </c>
      <c r="C598" s="3">
        <v>320</v>
      </c>
      <c r="D598" s="2">
        <v>5936</v>
      </c>
      <c r="E598">
        <f t="shared" si="9"/>
        <v>5.3908355795148251E-2</v>
      </c>
    </row>
    <row r="599" spans="1:5" x14ac:dyDescent="0.25">
      <c r="A599" s="2">
        <v>2024</v>
      </c>
      <c r="B599" t="s">
        <v>16</v>
      </c>
      <c r="C599" s="3">
        <v>320</v>
      </c>
      <c r="D599" s="2">
        <v>10984</v>
      </c>
      <c r="E599">
        <f t="shared" si="9"/>
        <v>2.9133284777858703E-2</v>
      </c>
    </row>
    <row r="600" spans="1:5" x14ac:dyDescent="0.25">
      <c r="A600" s="2">
        <v>2024</v>
      </c>
      <c r="B600" t="s">
        <v>17</v>
      </c>
      <c r="C600" s="3">
        <v>320</v>
      </c>
      <c r="D600" s="2">
        <v>25109</v>
      </c>
      <c r="E600">
        <f t="shared" si="9"/>
        <v>1.2744434266597634E-2</v>
      </c>
    </row>
    <row r="601" spans="1:5" x14ac:dyDescent="0.25">
      <c r="A601" s="2">
        <v>2024</v>
      </c>
      <c r="B601" t="s">
        <v>18</v>
      </c>
      <c r="C601" s="3">
        <v>320</v>
      </c>
      <c r="D601" s="2">
        <v>26468</v>
      </c>
      <c r="E601">
        <f t="shared" si="9"/>
        <v>1.2090071029167296E-2</v>
      </c>
    </row>
    <row r="602" spans="1:5" x14ac:dyDescent="0.25">
      <c r="A602" s="2">
        <v>2024</v>
      </c>
      <c r="B602" t="s">
        <v>19</v>
      </c>
      <c r="C602" s="3">
        <v>320</v>
      </c>
      <c r="D602" s="2">
        <v>17629</v>
      </c>
      <c r="E602">
        <f t="shared" si="9"/>
        <v>1.8151908786658347E-2</v>
      </c>
    </row>
    <row r="603" spans="1:5" x14ac:dyDescent="0.25">
      <c r="A603" s="2">
        <v>2024</v>
      </c>
      <c r="B603" t="s">
        <v>20</v>
      </c>
      <c r="C603" s="3">
        <v>320</v>
      </c>
      <c r="D603" s="2">
        <v>28286</v>
      </c>
      <c r="E603">
        <f t="shared" si="9"/>
        <v>1.1313017040231917E-2</v>
      </c>
    </row>
    <row r="604" spans="1:5" x14ac:dyDescent="0.25">
      <c r="A604" s="2">
        <v>2024</v>
      </c>
      <c r="B604" t="s">
        <v>21</v>
      </c>
      <c r="C604" s="3">
        <v>320</v>
      </c>
      <c r="D604" s="2">
        <v>1790</v>
      </c>
      <c r="E604">
        <f t="shared" si="9"/>
        <v>0.1787709497206704</v>
      </c>
    </row>
    <row r="605" spans="1:5" x14ac:dyDescent="0.25">
      <c r="A605" s="2">
        <v>2024</v>
      </c>
      <c r="B605" t="s">
        <v>22</v>
      </c>
      <c r="C605" s="3">
        <v>320</v>
      </c>
      <c r="D605" s="2">
        <v>740</v>
      </c>
      <c r="E605">
        <f t="shared" si="9"/>
        <v>0.43243243243243246</v>
      </c>
    </row>
    <row r="606" spans="1:5" x14ac:dyDescent="0.25">
      <c r="A606" s="2">
        <v>2024</v>
      </c>
      <c r="B606" t="s">
        <v>24</v>
      </c>
      <c r="C606" s="3">
        <v>320</v>
      </c>
      <c r="D606" s="2">
        <v>146478</v>
      </c>
      <c r="E606">
        <f t="shared" si="9"/>
        <v>2.1846284083616653E-3</v>
      </c>
    </row>
    <row r="607" spans="1:5" x14ac:dyDescent="0.25">
      <c r="A607" s="2">
        <v>2024</v>
      </c>
      <c r="B607" t="s">
        <v>25</v>
      </c>
      <c r="C607" s="3">
        <v>320</v>
      </c>
      <c r="D607" s="2">
        <v>8542</v>
      </c>
      <c r="E607">
        <f t="shared" si="9"/>
        <v>3.7461952704284714E-2</v>
      </c>
    </row>
    <row r="608" spans="1:5" x14ac:dyDescent="0.25">
      <c r="A608" s="2">
        <v>2024</v>
      </c>
      <c r="B608" t="s">
        <v>26</v>
      </c>
      <c r="C608" s="3">
        <v>320</v>
      </c>
      <c r="D608" s="2">
        <v>670</v>
      </c>
      <c r="E608">
        <f t="shared" si="9"/>
        <v>0.47761194029850745</v>
      </c>
    </row>
    <row r="609" spans="1:5" x14ac:dyDescent="0.25">
      <c r="A609" s="2">
        <v>2024</v>
      </c>
      <c r="B609" t="s">
        <v>27</v>
      </c>
      <c r="C609" s="3">
        <v>320</v>
      </c>
      <c r="D609" s="2">
        <v>41670</v>
      </c>
      <c r="E609">
        <f t="shared" si="9"/>
        <v>7.6793856491480681E-3</v>
      </c>
    </row>
    <row r="610" spans="1:5" x14ac:dyDescent="0.25">
      <c r="A610" s="2">
        <v>2024</v>
      </c>
      <c r="B610" t="s">
        <v>11</v>
      </c>
      <c r="C610" s="3">
        <v>320</v>
      </c>
      <c r="D610" s="2">
        <v>51544</v>
      </c>
      <c r="E610">
        <f t="shared" si="9"/>
        <v>6.2082880645661954E-3</v>
      </c>
    </row>
    <row r="611" spans="1:5" x14ac:dyDescent="0.25">
      <c r="A611" s="2">
        <v>2023</v>
      </c>
      <c r="B611" t="s">
        <v>5</v>
      </c>
      <c r="C611" s="3">
        <v>320</v>
      </c>
      <c r="D611" s="2">
        <v>678615</v>
      </c>
      <c r="E611">
        <f t="shared" si="9"/>
        <v>4.7154866898020231E-4</v>
      </c>
    </row>
    <row r="612" spans="1:5" x14ac:dyDescent="0.25">
      <c r="A612" s="2">
        <v>2023</v>
      </c>
      <c r="B612" t="s">
        <v>6</v>
      </c>
      <c r="C612" s="3">
        <v>320</v>
      </c>
      <c r="D612" s="2">
        <v>8051</v>
      </c>
      <c r="E612">
        <f t="shared" si="9"/>
        <v>3.9746615327288536E-2</v>
      </c>
    </row>
    <row r="613" spans="1:5" x14ac:dyDescent="0.25">
      <c r="A613" s="2">
        <v>2023</v>
      </c>
      <c r="B613" t="s">
        <v>7</v>
      </c>
      <c r="C613" s="3">
        <v>320</v>
      </c>
      <c r="D613" s="2">
        <v>23032</v>
      </c>
      <c r="E613">
        <f t="shared" si="9"/>
        <v>1.3893713094824591E-2</v>
      </c>
    </row>
    <row r="614" spans="1:5" x14ac:dyDescent="0.25">
      <c r="A614" s="2">
        <v>2023</v>
      </c>
      <c r="B614" t="s">
        <v>8</v>
      </c>
      <c r="C614" s="3">
        <v>320</v>
      </c>
      <c r="D614" s="2">
        <v>34</v>
      </c>
      <c r="E614">
        <f t="shared" si="9"/>
        <v>9.4117647058823533</v>
      </c>
    </row>
    <row r="615" spans="1:5" x14ac:dyDescent="0.25">
      <c r="A615" s="2">
        <v>2023</v>
      </c>
      <c r="B615" t="s">
        <v>9</v>
      </c>
      <c r="C615" s="3">
        <v>320</v>
      </c>
      <c r="D615" s="2">
        <v>23578</v>
      </c>
      <c r="E615">
        <f t="shared" si="9"/>
        <v>1.3571973873950293E-2</v>
      </c>
    </row>
    <row r="616" spans="1:5" x14ac:dyDescent="0.25">
      <c r="A616" s="2">
        <v>2023</v>
      </c>
      <c r="B616" t="s">
        <v>10</v>
      </c>
      <c r="C616" s="3">
        <v>320</v>
      </c>
      <c r="D616" s="2">
        <v>195440</v>
      </c>
      <c r="E616">
        <f t="shared" si="9"/>
        <v>1.637331150225133E-3</v>
      </c>
    </row>
    <row r="617" spans="1:5" x14ac:dyDescent="0.25">
      <c r="A617" s="2">
        <v>2023</v>
      </c>
      <c r="B617" t="s">
        <v>12</v>
      </c>
      <c r="C617" s="3">
        <v>320</v>
      </c>
      <c r="D617" s="2">
        <v>9333</v>
      </c>
      <c r="E617">
        <f t="shared" si="9"/>
        <v>3.4286938819243544E-2</v>
      </c>
    </row>
    <row r="618" spans="1:5" x14ac:dyDescent="0.25">
      <c r="A618" s="2">
        <v>2023</v>
      </c>
      <c r="B618" t="s">
        <v>13</v>
      </c>
      <c r="C618" s="3">
        <v>320</v>
      </c>
      <c r="D618" s="2">
        <v>3767</v>
      </c>
      <c r="E618">
        <f t="shared" si="9"/>
        <v>8.4948234669498274E-2</v>
      </c>
    </row>
    <row r="619" spans="1:5" x14ac:dyDescent="0.25">
      <c r="A619" s="2">
        <v>2023</v>
      </c>
      <c r="B619" t="s">
        <v>14</v>
      </c>
      <c r="C619" s="3">
        <v>320</v>
      </c>
      <c r="D619" s="2">
        <v>312</v>
      </c>
      <c r="E619">
        <f t="shared" si="9"/>
        <v>1.0256410256410255</v>
      </c>
    </row>
    <row r="620" spans="1:5" x14ac:dyDescent="0.25">
      <c r="A620" s="2">
        <v>2023</v>
      </c>
      <c r="B620" t="s">
        <v>15</v>
      </c>
      <c r="C620" s="3">
        <v>320</v>
      </c>
      <c r="D620" s="2">
        <v>6298</v>
      </c>
      <c r="E620">
        <f t="shared" si="9"/>
        <v>5.0809780882819941E-2</v>
      </c>
    </row>
    <row r="621" spans="1:5" x14ac:dyDescent="0.25">
      <c r="A621" s="2">
        <v>2023</v>
      </c>
      <c r="B621" t="s">
        <v>16</v>
      </c>
      <c r="C621" s="3">
        <v>320</v>
      </c>
      <c r="D621" s="2">
        <v>4679</v>
      </c>
      <c r="E621">
        <f t="shared" si="9"/>
        <v>6.8390681769608885E-2</v>
      </c>
    </row>
    <row r="622" spans="1:5" x14ac:dyDescent="0.25">
      <c r="A622" s="2">
        <v>2023</v>
      </c>
      <c r="B622" t="s">
        <v>17</v>
      </c>
      <c r="C622" s="3">
        <v>320</v>
      </c>
      <c r="D622" s="2">
        <v>25420</v>
      </c>
      <c r="E622">
        <f t="shared" si="9"/>
        <v>1.2588512981904013E-2</v>
      </c>
    </row>
    <row r="623" spans="1:5" x14ac:dyDescent="0.25">
      <c r="A623" s="2">
        <v>2023</v>
      </c>
      <c r="B623" t="s">
        <v>18</v>
      </c>
      <c r="C623" s="3">
        <v>320</v>
      </c>
      <c r="D623" s="2">
        <v>26571</v>
      </c>
      <c r="E623">
        <f t="shared" si="9"/>
        <v>1.2043204997930074E-2</v>
      </c>
    </row>
    <row r="624" spans="1:5" x14ac:dyDescent="0.25">
      <c r="A624" s="2">
        <v>2023</v>
      </c>
      <c r="B624" t="s">
        <v>19</v>
      </c>
      <c r="C624" s="3">
        <v>320</v>
      </c>
      <c r="D624" s="2">
        <v>16637</v>
      </c>
      <c r="E624">
        <f t="shared" si="9"/>
        <v>1.9234236941756327E-2</v>
      </c>
    </row>
    <row r="625" spans="1:5" x14ac:dyDescent="0.25">
      <c r="A625" s="2">
        <v>2023</v>
      </c>
      <c r="B625" t="s">
        <v>20</v>
      </c>
      <c r="C625" s="3">
        <v>320</v>
      </c>
      <c r="D625" s="2">
        <v>27227</v>
      </c>
      <c r="E625">
        <f t="shared" si="9"/>
        <v>1.1753039262496786E-2</v>
      </c>
    </row>
    <row r="626" spans="1:5" x14ac:dyDescent="0.25">
      <c r="A626" s="2">
        <v>2023</v>
      </c>
      <c r="B626" t="s">
        <v>21</v>
      </c>
      <c r="C626" s="3">
        <v>320</v>
      </c>
      <c r="D626" s="2">
        <v>355</v>
      </c>
      <c r="E626">
        <f t="shared" si="9"/>
        <v>0.90140845070422537</v>
      </c>
    </row>
    <row r="627" spans="1:5" x14ac:dyDescent="0.25">
      <c r="A627" s="2">
        <v>2023</v>
      </c>
      <c r="B627" t="s">
        <v>22</v>
      </c>
      <c r="C627" s="3">
        <v>320</v>
      </c>
      <c r="D627" s="2">
        <v>10</v>
      </c>
      <c r="E627">
        <f t="shared" si="9"/>
        <v>32</v>
      </c>
    </row>
    <row r="628" spans="1:5" x14ac:dyDescent="0.25">
      <c r="A628" s="2">
        <v>2023</v>
      </c>
      <c r="B628" t="s">
        <v>24</v>
      </c>
      <c r="C628" s="3">
        <v>320</v>
      </c>
      <c r="D628" s="2">
        <v>138244</v>
      </c>
      <c r="E628">
        <f t="shared" si="9"/>
        <v>2.3147478371574898E-3</v>
      </c>
    </row>
    <row r="629" spans="1:5" x14ac:dyDescent="0.25">
      <c r="A629" s="2">
        <v>2023</v>
      </c>
      <c r="B629" t="s">
        <v>25</v>
      </c>
      <c r="C629" s="3">
        <v>320</v>
      </c>
      <c r="D629" s="2">
        <v>7435</v>
      </c>
      <c r="E629">
        <f t="shared" si="9"/>
        <v>4.3039677202420981E-2</v>
      </c>
    </row>
    <row r="630" spans="1:5" x14ac:dyDescent="0.25">
      <c r="A630" s="2">
        <v>2023</v>
      </c>
      <c r="B630" t="s">
        <v>26</v>
      </c>
      <c r="C630" s="3">
        <v>320</v>
      </c>
      <c r="D630" s="2">
        <v>339</v>
      </c>
      <c r="E630">
        <f t="shared" si="9"/>
        <v>0.94395280235988199</v>
      </c>
    </row>
    <row r="631" spans="1:5" x14ac:dyDescent="0.25">
      <c r="A631" s="2">
        <v>2023</v>
      </c>
      <c r="B631" t="s">
        <v>27</v>
      </c>
      <c r="C631" s="3">
        <v>320</v>
      </c>
      <c r="D631" s="2">
        <v>39051</v>
      </c>
      <c r="E631">
        <f t="shared" si="9"/>
        <v>8.1944124350208699E-3</v>
      </c>
    </row>
    <row r="632" spans="1:5" x14ac:dyDescent="0.25">
      <c r="A632" s="2">
        <v>2023</v>
      </c>
      <c r="B632" t="s">
        <v>11</v>
      </c>
      <c r="C632" s="3">
        <v>320</v>
      </c>
      <c r="D632" s="2">
        <v>43515</v>
      </c>
      <c r="E632">
        <f t="shared" si="9"/>
        <v>7.3537860507870848E-3</v>
      </c>
    </row>
    <row r="633" spans="1:5" x14ac:dyDescent="0.25">
      <c r="A633" s="2">
        <v>2022</v>
      </c>
      <c r="B633" t="s">
        <v>5</v>
      </c>
      <c r="C633" s="3">
        <v>320</v>
      </c>
      <c r="D633" s="2">
        <v>139417</v>
      </c>
      <c r="E633">
        <f t="shared" si="9"/>
        <v>2.295272456013255E-3</v>
      </c>
    </row>
    <row r="634" spans="1:5" x14ac:dyDescent="0.25">
      <c r="A634" s="2">
        <v>2022</v>
      </c>
      <c r="B634" t="s">
        <v>6</v>
      </c>
      <c r="C634" s="3">
        <v>320</v>
      </c>
      <c r="D634" s="2">
        <v>1332</v>
      </c>
      <c r="E634">
        <f t="shared" si="9"/>
        <v>0.24024024024024024</v>
      </c>
    </row>
    <row r="635" spans="1:5" x14ac:dyDescent="0.25">
      <c r="A635" s="2">
        <v>2022</v>
      </c>
      <c r="B635" t="s">
        <v>7</v>
      </c>
      <c r="C635" s="3">
        <v>320</v>
      </c>
      <c r="D635" s="2">
        <v>3540</v>
      </c>
      <c r="E635">
        <f t="shared" si="9"/>
        <v>9.03954802259887E-2</v>
      </c>
    </row>
    <row r="636" spans="1:5" x14ac:dyDescent="0.25">
      <c r="A636" s="2">
        <v>2022</v>
      </c>
      <c r="B636" t="s">
        <v>8</v>
      </c>
      <c r="C636" s="3">
        <v>320</v>
      </c>
      <c r="D636" s="2">
        <v>25</v>
      </c>
      <c r="E636">
        <f t="shared" si="9"/>
        <v>12.8</v>
      </c>
    </row>
    <row r="637" spans="1:5" x14ac:dyDescent="0.25">
      <c r="A637" s="2">
        <v>2022</v>
      </c>
      <c r="B637" t="s">
        <v>9</v>
      </c>
      <c r="C637" s="3">
        <v>320</v>
      </c>
      <c r="D637" s="2">
        <v>3100</v>
      </c>
      <c r="E637">
        <f t="shared" si="9"/>
        <v>0.1032258064516129</v>
      </c>
    </row>
    <row r="638" spans="1:5" x14ac:dyDescent="0.25">
      <c r="A638" s="2">
        <v>2022</v>
      </c>
      <c r="B638" t="s">
        <v>10</v>
      </c>
      <c r="C638" s="3">
        <v>320</v>
      </c>
      <c r="D638" s="2">
        <v>25894</v>
      </c>
      <c r="E638">
        <f t="shared" si="9"/>
        <v>1.2358075229782961E-2</v>
      </c>
    </row>
    <row r="639" spans="1:5" x14ac:dyDescent="0.25">
      <c r="A639" s="2">
        <v>2022</v>
      </c>
      <c r="B639" t="s">
        <v>12</v>
      </c>
      <c r="C639" s="3">
        <v>320</v>
      </c>
      <c r="D639" s="2">
        <v>914</v>
      </c>
      <c r="E639">
        <f t="shared" si="9"/>
        <v>0.35010940919037198</v>
      </c>
    </row>
    <row r="640" spans="1:5" x14ac:dyDescent="0.25">
      <c r="A640" s="2">
        <v>2022</v>
      </c>
      <c r="B640" t="s">
        <v>13</v>
      </c>
      <c r="C640" s="3">
        <v>320</v>
      </c>
      <c r="D640" s="2">
        <v>502</v>
      </c>
      <c r="E640">
        <f t="shared" si="9"/>
        <v>0.63745019920318724</v>
      </c>
    </row>
    <row r="641" spans="1:5" x14ac:dyDescent="0.25">
      <c r="A641" s="2">
        <v>2022</v>
      </c>
      <c r="B641" t="s">
        <v>14</v>
      </c>
      <c r="C641" s="3">
        <v>320</v>
      </c>
      <c r="D641" s="2">
        <v>11</v>
      </c>
      <c r="E641">
        <f t="shared" si="9"/>
        <v>29.09090909090909</v>
      </c>
    </row>
    <row r="642" spans="1:5" x14ac:dyDescent="0.25">
      <c r="A642" s="2">
        <v>2022</v>
      </c>
      <c r="B642" t="s">
        <v>15</v>
      </c>
      <c r="C642" s="3">
        <v>320</v>
      </c>
      <c r="D642" s="2">
        <v>358</v>
      </c>
      <c r="E642">
        <f t="shared" si="9"/>
        <v>0.8938547486033519</v>
      </c>
    </row>
    <row r="643" spans="1:5" x14ac:dyDescent="0.25">
      <c r="A643" s="2">
        <v>2022</v>
      </c>
      <c r="B643" t="s">
        <v>16</v>
      </c>
      <c r="C643" s="3">
        <v>320</v>
      </c>
      <c r="D643" s="2">
        <v>1548</v>
      </c>
      <c r="E643">
        <f t="shared" ref="E643:E706" si="10">C643/D643</f>
        <v>0.20671834625322996</v>
      </c>
    </row>
    <row r="644" spans="1:5" x14ac:dyDescent="0.25">
      <c r="A644" s="2">
        <v>2022</v>
      </c>
      <c r="B644" t="s">
        <v>17</v>
      </c>
      <c r="C644" s="3">
        <v>320</v>
      </c>
      <c r="D644" s="2">
        <v>2947</v>
      </c>
      <c r="E644">
        <f t="shared" si="10"/>
        <v>0.10858500169664065</v>
      </c>
    </row>
    <row r="645" spans="1:5" x14ac:dyDescent="0.25">
      <c r="A645" s="2">
        <v>2022</v>
      </c>
      <c r="B645" t="s">
        <v>18</v>
      </c>
      <c r="C645" s="3">
        <v>320</v>
      </c>
      <c r="D645" s="2">
        <v>4345</v>
      </c>
      <c r="E645">
        <f t="shared" si="10"/>
        <v>7.3647871116225547E-2</v>
      </c>
    </row>
    <row r="646" spans="1:5" x14ac:dyDescent="0.25">
      <c r="A646" s="2">
        <v>2022</v>
      </c>
      <c r="B646" t="s">
        <v>19</v>
      </c>
      <c r="C646" s="3">
        <v>320</v>
      </c>
      <c r="D646" s="2">
        <v>1689</v>
      </c>
      <c r="E646">
        <f t="shared" si="10"/>
        <v>0.18946121965660154</v>
      </c>
    </row>
    <row r="647" spans="1:5" x14ac:dyDescent="0.25">
      <c r="A647" s="2">
        <v>2022</v>
      </c>
      <c r="B647" t="s">
        <v>20</v>
      </c>
      <c r="C647" s="3">
        <v>320</v>
      </c>
      <c r="D647" s="2">
        <v>3603</v>
      </c>
      <c r="E647">
        <f t="shared" si="10"/>
        <v>8.8814876491812383E-2</v>
      </c>
    </row>
    <row r="648" spans="1:5" x14ac:dyDescent="0.25">
      <c r="A648" s="2">
        <v>2022</v>
      </c>
      <c r="B648" t="s">
        <v>21</v>
      </c>
      <c r="C648" s="3">
        <v>320</v>
      </c>
      <c r="D648" s="2">
        <v>13</v>
      </c>
      <c r="E648">
        <f t="shared" si="10"/>
        <v>24.615384615384617</v>
      </c>
    </row>
    <row r="649" spans="1:5" x14ac:dyDescent="0.25">
      <c r="A649" s="2">
        <v>2022</v>
      </c>
      <c r="B649" t="s">
        <v>24</v>
      </c>
      <c r="C649" s="3">
        <v>320</v>
      </c>
      <c r="D649" s="2">
        <v>14542</v>
      </c>
      <c r="E649">
        <f t="shared" si="10"/>
        <v>2.2005226241232294E-2</v>
      </c>
    </row>
    <row r="650" spans="1:5" x14ac:dyDescent="0.25">
      <c r="A650" s="2">
        <v>2022</v>
      </c>
      <c r="B650" t="s">
        <v>25</v>
      </c>
      <c r="C650" s="3">
        <v>320</v>
      </c>
      <c r="D650" s="2">
        <v>347</v>
      </c>
      <c r="E650">
        <f t="shared" si="10"/>
        <v>0.9221902017291066</v>
      </c>
    </row>
    <row r="651" spans="1:5" x14ac:dyDescent="0.25">
      <c r="A651" s="2">
        <v>2022</v>
      </c>
      <c r="B651" t="s">
        <v>27</v>
      </c>
      <c r="C651" s="3">
        <v>320</v>
      </c>
      <c r="D651" s="2">
        <v>4295</v>
      </c>
      <c r="E651">
        <f t="shared" si="10"/>
        <v>7.4505238649592548E-2</v>
      </c>
    </row>
    <row r="652" spans="1:5" x14ac:dyDescent="0.25">
      <c r="A652" s="2">
        <v>2022</v>
      </c>
      <c r="B652" t="s">
        <v>11</v>
      </c>
      <c r="C652" s="3">
        <v>320</v>
      </c>
      <c r="D652" s="2">
        <v>4140</v>
      </c>
      <c r="E652">
        <f t="shared" si="10"/>
        <v>7.7294685990338161E-2</v>
      </c>
    </row>
    <row r="653" spans="1:5" x14ac:dyDescent="0.25">
      <c r="A653" s="2">
        <v>2021</v>
      </c>
      <c r="B653" t="s">
        <v>5</v>
      </c>
      <c r="C653" s="3">
        <v>320</v>
      </c>
      <c r="D653" s="2">
        <v>101580</v>
      </c>
      <c r="E653">
        <f t="shared" si="10"/>
        <v>3.1502264225241189E-3</v>
      </c>
    </row>
    <row r="654" spans="1:5" x14ac:dyDescent="0.25">
      <c r="A654" s="2">
        <v>2021</v>
      </c>
      <c r="B654" t="s">
        <v>6</v>
      </c>
      <c r="C654" s="3">
        <v>320</v>
      </c>
      <c r="D654" s="2">
        <v>543</v>
      </c>
      <c r="E654">
        <f t="shared" si="10"/>
        <v>0.58931860036832417</v>
      </c>
    </row>
    <row r="655" spans="1:5" x14ac:dyDescent="0.25">
      <c r="A655" s="2">
        <v>2021</v>
      </c>
      <c r="B655" t="s">
        <v>7</v>
      </c>
      <c r="C655" s="3">
        <v>320</v>
      </c>
      <c r="D655" s="2">
        <v>1895</v>
      </c>
      <c r="E655">
        <f t="shared" si="10"/>
        <v>0.16886543535620052</v>
      </c>
    </row>
    <row r="656" spans="1:5" x14ac:dyDescent="0.25">
      <c r="A656" s="2">
        <v>2021</v>
      </c>
      <c r="B656" t="s">
        <v>9</v>
      </c>
      <c r="C656" s="3">
        <v>320</v>
      </c>
      <c r="D656" s="2">
        <v>1484</v>
      </c>
      <c r="E656">
        <f t="shared" si="10"/>
        <v>0.215633423180593</v>
      </c>
    </row>
    <row r="657" spans="1:5" x14ac:dyDescent="0.25">
      <c r="A657" s="2">
        <v>2021</v>
      </c>
      <c r="B657" t="s">
        <v>10</v>
      </c>
      <c r="C657" s="3">
        <v>320</v>
      </c>
      <c r="D657" s="2">
        <v>9979</v>
      </c>
      <c r="E657">
        <f t="shared" si="10"/>
        <v>3.2067341416975648E-2</v>
      </c>
    </row>
    <row r="658" spans="1:5" x14ac:dyDescent="0.25">
      <c r="A658" s="2">
        <v>2021</v>
      </c>
      <c r="B658" t="s">
        <v>12</v>
      </c>
      <c r="C658" s="3">
        <v>320</v>
      </c>
      <c r="D658" s="2">
        <v>286</v>
      </c>
      <c r="E658">
        <f t="shared" si="10"/>
        <v>1.118881118881119</v>
      </c>
    </row>
    <row r="659" spans="1:5" x14ac:dyDescent="0.25">
      <c r="A659" s="2">
        <v>2021</v>
      </c>
      <c r="B659" t="s">
        <v>13</v>
      </c>
      <c r="C659" s="3">
        <v>320</v>
      </c>
      <c r="D659" s="2">
        <v>164</v>
      </c>
      <c r="E659">
        <f t="shared" si="10"/>
        <v>1.9512195121951219</v>
      </c>
    </row>
    <row r="660" spans="1:5" x14ac:dyDescent="0.25">
      <c r="A660" s="2">
        <v>2021</v>
      </c>
      <c r="B660" t="s">
        <v>14</v>
      </c>
      <c r="C660" s="3">
        <v>320</v>
      </c>
      <c r="D660" s="2">
        <v>1</v>
      </c>
      <c r="E660">
        <f t="shared" si="10"/>
        <v>320</v>
      </c>
    </row>
    <row r="661" spans="1:5" x14ac:dyDescent="0.25">
      <c r="A661" s="2">
        <v>2021</v>
      </c>
      <c r="B661" t="s">
        <v>15</v>
      </c>
      <c r="C661" s="3">
        <v>320</v>
      </c>
      <c r="D661" s="2">
        <v>56</v>
      </c>
      <c r="E661">
        <f t="shared" si="10"/>
        <v>5.7142857142857144</v>
      </c>
    </row>
    <row r="662" spans="1:5" x14ac:dyDescent="0.25">
      <c r="A662" s="2">
        <v>2021</v>
      </c>
      <c r="B662" t="s">
        <v>16</v>
      </c>
      <c r="C662" s="3">
        <v>320</v>
      </c>
      <c r="D662" s="2">
        <v>317</v>
      </c>
      <c r="E662">
        <f t="shared" si="10"/>
        <v>1.0094637223974763</v>
      </c>
    </row>
    <row r="663" spans="1:5" x14ac:dyDescent="0.25">
      <c r="A663" s="2">
        <v>2021</v>
      </c>
      <c r="B663" t="s">
        <v>17</v>
      </c>
      <c r="C663" s="3">
        <v>320</v>
      </c>
      <c r="D663" s="2">
        <v>1109</v>
      </c>
      <c r="E663">
        <f t="shared" si="10"/>
        <v>0.28854824165915238</v>
      </c>
    </row>
    <row r="664" spans="1:5" x14ac:dyDescent="0.25">
      <c r="A664" s="2">
        <v>2021</v>
      </c>
      <c r="B664" t="s">
        <v>18</v>
      </c>
      <c r="C664" s="3">
        <v>320</v>
      </c>
      <c r="D664" s="2">
        <v>2276</v>
      </c>
      <c r="E664">
        <f t="shared" si="10"/>
        <v>0.14059753954305801</v>
      </c>
    </row>
    <row r="665" spans="1:5" x14ac:dyDescent="0.25">
      <c r="A665" s="2">
        <v>2021</v>
      </c>
      <c r="B665" t="s">
        <v>19</v>
      </c>
      <c r="C665" s="3">
        <v>320</v>
      </c>
      <c r="D665" s="2">
        <v>432</v>
      </c>
      <c r="E665">
        <f t="shared" si="10"/>
        <v>0.7407407407407407</v>
      </c>
    </row>
    <row r="666" spans="1:5" x14ac:dyDescent="0.25">
      <c r="A666" s="2">
        <v>2021</v>
      </c>
      <c r="B666" t="s">
        <v>20</v>
      </c>
      <c r="C666" s="3">
        <v>320</v>
      </c>
      <c r="D666" s="2">
        <v>1505</v>
      </c>
      <c r="E666">
        <f t="shared" si="10"/>
        <v>0.21262458471760798</v>
      </c>
    </row>
    <row r="667" spans="1:5" x14ac:dyDescent="0.25">
      <c r="A667" s="2">
        <v>2021</v>
      </c>
      <c r="B667" t="s">
        <v>23</v>
      </c>
      <c r="C667" s="3">
        <v>320</v>
      </c>
      <c r="D667" s="2">
        <v>14</v>
      </c>
      <c r="E667">
        <f t="shared" si="10"/>
        <v>22.857142857142858</v>
      </c>
    </row>
    <row r="668" spans="1:5" x14ac:dyDescent="0.25">
      <c r="A668" s="2">
        <v>2021</v>
      </c>
      <c r="B668" t="s">
        <v>24</v>
      </c>
      <c r="C668" s="3">
        <v>320</v>
      </c>
      <c r="D668" s="2">
        <v>5396</v>
      </c>
      <c r="E668">
        <f t="shared" si="10"/>
        <v>5.9303187546330613E-2</v>
      </c>
    </row>
    <row r="669" spans="1:5" x14ac:dyDescent="0.25">
      <c r="A669" s="2">
        <v>2021</v>
      </c>
      <c r="B669" t="s">
        <v>25</v>
      </c>
      <c r="C669" s="3">
        <v>320</v>
      </c>
      <c r="D669" s="2">
        <v>80</v>
      </c>
      <c r="E669">
        <f t="shared" si="10"/>
        <v>4</v>
      </c>
    </row>
    <row r="670" spans="1:5" x14ac:dyDescent="0.25">
      <c r="A670" s="2">
        <v>2021</v>
      </c>
      <c r="B670" t="s">
        <v>27</v>
      </c>
      <c r="C670" s="3">
        <v>320</v>
      </c>
      <c r="D670" s="2">
        <v>1817</v>
      </c>
      <c r="E670">
        <f t="shared" si="10"/>
        <v>0.17611447440836545</v>
      </c>
    </row>
    <row r="671" spans="1:5" x14ac:dyDescent="0.25">
      <c r="A671" s="2">
        <v>2021</v>
      </c>
      <c r="B671" t="s">
        <v>11</v>
      </c>
      <c r="C671" s="3">
        <v>320</v>
      </c>
      <c r="D671" s="2">
        <v>1769</v>
      </c>
      <c r="E671">
        <f t="shared" si="10"/>
        <v>0.18089315997738836</v>
      </c>
    </row>
    <row r="672" spans="1:5" x14ac:dyDescent="0.25">
      <c r="A672" s="2">
        <v>2020</v>
      </c>
      <c r="B672" t="s">
        <v>5</v>
      </c>
      <c r="C672" s="3">
        <v>320</v>
      </c>
      <c r="D672" s="2">
        <v>72643</v>
      </c>
      <c r="E672">
        <f t="shared" si="10"/>
        <v>4.4051044147405804E-3</v>
      </c>
    </row>
    <row r="673" spans="1:5" x14ac:dyDescent="0.25">
      <c r="A673" s="2">
        <v>2020</v>
      </c>
      <c r="B673" t="s">
        <v>6</v>
      </c>
      <c r="C673" s="3">
        <v>320</v>
      </c>
      <c r="D673" s="2">
        <v>365</v>
      </c>
      <c r="E673">
        <f t="shared" si="10"/>
        <v>0.87671232876712324</v>
      </c>
    </row>
    <row r="674" spans="1:5" x14ac:dyDescent="0.25">
      <c r="A674" s="2">
        <v>2020</v>
      </c>
      <c r="B674" t="s">
        <v>7</v>
      </c>
      <c r="C674" s="3">
        <v>320</v>
      </c>
      <c r="D674" s="2">
        <v>860</v>
      </c>
      <c r="E674">
        <f t="shared" si="10"/>
        <v>0.37209302325581395</v>
      </c>
    </row>
    <row r="675" spans="1:5" x14ac:dyDescent="0.25">
      <c r="A675" s="2">
        <v>2020</v>
      </c>
      <c r="B675" t="s">
        <v>9</v>
      </c>
      <c r="C675" s="3">
        <v>320</v>
      </c>
      <c r="D675" s="2">
        <v>563</v>
      </c>
      <c r="E675">
        <f t="shared" si="10"/>
        <v>0.56838365896980458</v>
      </c>
    </row>
    <row r="676" spans="1:5" x14ac:dyDescent="0.25">
      <c r="A676" s="2">
        <v>2020</v>
      </c>
      <c r="B676" t="s">
        <v>10</v>
      </c>
      <c r="C676" s="3">
        <v>320</v>
      </c>
      <c r="D676" s="2">
        <v>3998</v>
      </c>
      <c r="E676">
        <f t="shared" si="10"/>
        <v>8.0040020010005E-2</v>
      </c>
    </row>
    <row r="677" spans="1:5" x14ac:dyDescent="0.25">
      <c r="A677" s="2">
        <v>2020</v>
      </c>
      <c r="B677" t="s">
        <v>12</v>
      </c>
      <c r="C677" s="3">
        <v>320</v>
      </c>
      <c r="D677" s="2">
        <v>18</v>
      </c>
      <c r="E677">
        <f t="shared" si="10"/>
        <v>17.777777777777779</v>
      </c>
    </row>
    <row r="678" spans="1:5" x14ac:dyDescent="0.25">
      <c r="A678" s="2">
        <v>2020</v>
      </c>
      <c r="B678" t="s">
        <v>13</v>
      </c>
      <c r="C678" s="3">
        <v>320</v>
      </c>
      <c r="D678" s="2">
        <v>26</v>
      </c>
      <c r="E678">
        <f t="shared" si="10"/>
        <v>12.307692307692308</v>
      </c>
    </row>
    <row r="679" spans="1:5" x14ac:dyDescent="0.25">
      <c r="A679" s="2">
        <v>2020</v>
      </c>
      <c r="B679" t="s">
        <v>16</v>
      </c>
      <c r="C679" s="3">
        <v>320</v>
      </c>
      <c r="D679" s="2">
        <v>75</v>
      </c>
      <c r="E679">
        <f t="shared" si="10"/>
        <v>4.2666666666666666</v>
      </c>
    </row>
    <row r="680" spans="1:5" x14ac:dyDescent="0.25">
      <c r="A680" s="2">
        <v>2020</v>
      </c>
      <c r="B680" t="s">
        <v>17</v>
      </c>
      <c r="C680" s="3">
        <v>320</v>
      </c>
      <c r="D680" s="2">
        <v>445</v>
      </c>
      <c r="E680">
        <f t="shared" si="10"/>
        <v>0.7191011235955056</v>
      </c>
    </row>
    <row r="681" spans="1:5" x14ac:dyDescent="0.25">
      <c r="A681" s="2">
        <v>2020</v>
      </c>
      <c r="B681" t="s">
        <v>18</v>
      </c>
      <c r="C681" s="3">
        <v>320</v>
      </c>
      <c r="D681" s="2">
        <v>1012</v>
      </c>
      <c r="E681">
        <f t="shared" si="10"/>
        <v>0.31620553359683795</v>
      </c>
    </row>
    <row r="682" spans="1:5" x14ac:dyDescent="0.25">
      <c r="A682" s="2">
        <v>2020</v>
      </c>
      <c r="B682" t="s">
        <v>19</v>
      </c>
      <c r="C682" s="3">
        <v>320</v>
      </c>
      <c r="D682" s="2">
        <v>32</v>
      </c>
      <c r="E682">
        <f t="shared" si="10"/>
        <v>10</v>
      </c>
    </row>
    <row r="683" spans="1:5" x14ac:dyDescent="0.25">
      <c r="A683" s="2">
        <v>2020</v>
      </c>
      <c r="B683" t="s">
        <v>20</v>
      </c>
      <c r="C683" s="3">
        <v>320</v>
      </c>
      <c r="D683" s="2">
        <v>273</v>
      </c>
      <c r="E683">
        <f t="shared" si="10"/>
        <v>1.1721611721611722</v>
      </c>
    </row>
    <row r="684" spans="1:5" x14ac:dyDescent="0.25">
      <c r="A684" s="2">
        <v>2020</v>
      </c>
      <c r="B684" t="s">
        <v>24</v>
      </c>
      <c r="C684" s="3">
        <v>320</v>
      </c>
      <c r="D684" s="2">
        <v>1784</v>
      </c>
      <c r="E684">
        <f t="shared" si="10"/>
        <v>0.17937219730941703</v>
      </c>
    </row>
    <row r="685" spans="1:5" x14ac:dyDescent="0.25">
      <c r="A685" s="2">
        <v>2020</v>
      </c>
      <c r="B685" t="s">
        <v>27</v>
      </c>
      <c r="C685" s="3">
        <v>320</v>
      </c>
      <c r="D685" s="2">
        <v>1092</v>
      </c>
      <c r="E685">
        <f t="shared" si="10"/>
        <v>0.29304029304029305</v>
      </c>
    </row>
    <row r="686" spans="1:5" x14ac:dyDescent="0.25">
      <c r="A686" s="2">
        <v>2020</v>
      </c>
      <c r="B686" t="s">
        <v>11</v>
      </c>
      <c r="C686" s="3">
        <v>320</v>
      </c>
      <c r="D686" s="2">
        <v>509</v>
      </c>
      <c r="E686">
        <f t="shared" si="10"/>
        <v>0.62868369351669939</v>
      </c>
    </row>
    <row r="687" spans="1:5" x14ac:dyDescent="0.25">
      <c r="A687" s="2">
        <v>2021</v>
      </c>
      <c r="B687" t="s">
        <v>17</v>
      </c>
      <c r="C687" s="3">
        <v>275</v>
      </c>
      <c r="D687" s="2">
        <v>1</v>
      </c>
      <c r="E687">
        <f t="shared" si="10"/>
        <v>275</v>
      </c>
    </row>
    <row r="688" spans="1:5" x14ac:dyDescent="0.25">
      <c r="A688" s="2">
        <v>2024</v>
      </c>
      <c r="B688" t="s">
        <v>5</v>
      </c>
      <c r="C688" s="3">
        <v>270</v>
      </c>
      <c r="D688" s="2">
        <v>15</v>
      </c>
      <c r="E688">
        <f t="shared" si="10"/>
        <v>18</v>
      </c>
    </row>
    <row r="689" spans="1:5" x14ac:dyDescent="0.25">
      <c r="A689" s="2">
        <v>2023</v>
      </c>
      <c r="B689" t="s">
        <v>5</v>
      </c>
      <c r="C689" s="3">
        <v>270</v>
      </c>
      <c r="D689" s="2">
        <v>14</v>
      </c>
      <c r="E689">
        <f t="shared" si="10"/>
        <v>19.285714285714285</v>
      </c>
    </row>
    <row r="690" spans="1:5" x14ac:dyDescent="0.25">
      <c r="A690" s="2">
        <v>2022</v>
      </c>
      <c r="B690" t="s">
        <v>5</v>
      </c>
      <c r="C690" s="3">
        <v>270</v>
      </c>
      <c r="D690" s="2">
        <v>13</v>
      </c>
      <c r="E690">
        <f t="shared" si="10"/>
        <v>20.76923076923077</v>
      </c>
    </row>
    <row r="691" spans="1:5" x14ac:dyDescent="0.25">
      <c r="A691" s="2">
        <v>2024</v>
      </c>
      <c r="B691" t="s">
        <v>5</v>
      </c>
      <c r="C691" s="3">
        <v>256</v>
      </c>
      <c r="D691" s="2">
        <v>258</v>
      </c>
      <c r="E691">
        <f t="shared" si="10"/>
        <v>0.99224806201550386</v>
      </c>
    </row>
    <row r="692" spans="1:5" x14ac:dyDescent="0.25">
      <c r="A692" s="2">
        <v>2024</v>
      </c>
      <c r="B692" t="s">
        <v>7</v>
      </c>
      <c r="C692" s="3">
        <v>256</v>
      </c>
      <c r="D692" s="2">
        <v>222</v>
      </c>
      <c r="E692">
        <f t="shared" si="10"/>
        <v>1.1531531531531531</v>
      </c>
    </row>
    <row r="693" spans="1:5" x14ac:dyDescent="0.25">
      <c r="A693" s="2">
        <v>2024</v>
      </c>
      <c r="B693" t="s">
        <v>9</v>
      </c>
      <c r="C693" s="3">
        <v>256</v>
      </c>
      <c r="D693" s="2">
        <v>360</v>
      </c>
      <c r="E693">
        <f t="shared" si="10"/>
        <v>0.71111111111111114</v>
      </c>
    </row>
    <row r="694" spans="1:5" x14ac:dyDescent="0.25">
      <c r="A694" s="2">
        <v>2024</v>
      </c>
      <c r="B694" t="s">
        <v>10</v>
      </c>
      <c r="C694" s="3">
        <v>256</v>
      </c>
      <c r="D694" s="2">
        <v>1</v>
      </c>
      <c r="E694">
        <f t="shared" si="10"/>
        <v>256</v>
      </c>
    </row>
    <row r="695" spans="1:5" x14ac:dyDescent="0.25">
      <c r="A695" s="2">
        <v>2024</v>
      </c>
      <c r="B695" t="s">
        <v>17</v>
      </c>
      <c r="C695" s="3">
        <v>256</v>
      </c>
      <c r="D695" s="2">
        <v>190</v>
      </c>
      <c r="E695">
        <f t="shared" si="10"/>
        <v>1.3473684210526315</v>
      </c>
    </row>
    <row r="696" spans="1:5" x14ac:dyDescent="0.25">
      <c r="A696" s="2">
        <v>2024</v>
      </c>
      <c r="B696" t="s">
        <v>18</v>
      </c>
      <c r="C696" s="3">
        <v>256</v>
      </c>
      <c r="D696" s="2">
        <v>1</v>
      </c>
      <c r="E696">
        <f t="shared" si="10"/>
        <v>256</v>
      </c>
    </row>
    <row r="697" spans="1:5" x14ac:dyDescent="0.25">
      <c r="A697" s="2">
        <v>2024</v>
      </c>
      <c r="B697" t="s">
        <v>19</v>
      </c>
      <c r="C697" s="3">
        <v>256</v>
      </c>
      <c r="D697" s="2">
        <v>306</v>
      </c>
      <c r="E697">
        <f t="shared" si="10"/>
        <v>0.83660130718954251</v>
      </c>
    </row>
    <row r="698" spans="1:5" x14ac:dyDescent="0.25">
      <c r="A698" s="2">
        <v>2024</v>
      </c>
      <c r="B698" t="s">
        <v>24</v>
      </c>
      <c r="C698" s="3">
        <v>256</v>
      </c>
      <c r="D698" s="2">
        <v>499</v>
      </c>
      <c r="E698">
        <f t="shared" si="10"/>
        <v>0.51302605210420837</v>
      </c>
    </row>
    <row r="699" spans="1:5" x14ac:dyDescent="0.25">
      <c r="A699" s="2">
        <v>2024</v>
      </c>
      <c r="B699" t="s">
        <v>11</v>
      </c>
      <c r="C699" s="3">
        <v>256</v>
      </c>
      <c r="D699" s="2">
        <v>154</v>
      </c>
      <c r="E699">
        <f t="shared" si="10"/>
        <v>1.6623376623376624</v>
      </c>
    </row>
    <row r="700" spans="1:5" x14ac:dyDescent="0.25">
      <c r="A700" s="2">
        <v>2023</v>
      </c>
      <c r="B700" t="s">
        <v>5</v>
      </c>
      <c r="C700" s="3">
        <v>256</v>
      </c>
      <c r="D700" s="2">
        <v>205</v>
      </c>
      <c r="E700">
        <f t="shared" si="10"/>
        <v>1.248780487804878</v>
      </c>
    </row>
    <row r="701" spans="1:5" x14ac:dyDescent="0.25">
      <c r="A701" s="2">
        <v>2023</v>
      </c>
      <c r="B701" t="s">
        <v>7</v>
      </c>
      <c r="C701" s="3">
        <v>256</v>
      </c>
      <c r="D701" s="2">
        <v>210</v>
      </c>
      <c r="E701">
        <f t="shared" si="10"/>
        <v>1.2190476190476192</v>
      </c>
    </row>
    <row r="702" spans="1:5" x14ac:dyDescent="0.25">
      <c r="A702" s="2">
        <v>2023</v>
      </c>
      <c r="B702" t="s">
        <v>9</v>
      </c>
      <c r="C702" s="3">
        <v>256</v>
      </c>
      <c r="D702" s="2">
        <v>307</v>
      </c>
      <c r="E702">
        <f t="shared" si="10"/>
        <v>0.83387622149837137</v>
      </c>
    </row>
    <row r="703" spans="1:5" x14ac:dyDescent="0.25">
      <c r="A703" s="2">
        <v>2023</v>
      </c>
      <c r="B703" t="s">
        <v>10</v>
      </c>
      <c r="C703" s="3">
        <v>256</v>
      </c>
      <c r="D703" s="2">
        <v>1</v>
      </c>
      <c r="E703">
        <f t="shared" si="10"/>
        <v>256</v>
      </c>
    </row>
    <row r="704" spans="1:5" x14ac:dyDescent="0.25">
      <c r="A704" s="2">
        <v>2023</v>
      </c>
      <c r="B704" t="s">
        <v>17</v>
      </c>
      <c r="C704" s="3">
        <v>256</v>
      </c>
      <c r="D704" s="2">
        <v>134</v>
      </c>
      <c r="E704">
        <f t="shared" si="10"/>
        <v>1.9104477611940298</v>
      </c>
    </row>
    <row r="705" spans="1:5" x14ac:dyDescent="0.25">
      <c r="A705" s="2">
        <v>2023</v>
      </c>
      <c r="B705" t="s">
        <v>18</v>
      </c>
      <c r="C705" s="3">
        <v>256</v>
      </c>
      <c r="D705" s="2">
        <v>1</v>
      </c>
      <c r="E705">
        <f t="shared" si="10"/>
        <v>256</v>
      </c>
    </row>
    <row r="706" spans="1:5" x14ac:dyDescent="0.25">
      <c r="A706" s="2">
        <v>2023</v>
      </c>
      <c r="B706" t="s">
        <v>19</v>
      </c>
      <c r="C706" s="3">
        <v>256</v>
      </c>
      <c r="D706" s="2">
        <v>261</v>
      </c>
      <c r="E706">
        <f t="shared" si="10"/>
        <v>0.98084291187739459</v>
      </c>
    </row>
    <row r="707" spans="1:5" x14ac:dyDescent="0.25">
      <c r="A707" s="2">
        <v>2023</v>
      </c>
      <c r="B707" t="s">
        <v>24</v>
      </c>
      <c r="C707" s="3">
        <v>256</v>
      </c>
      <c r="D707" s="2">
        <v>468</v>
      </c>
      <c r="E707">
        <f t="shared" ref="E707:E770" si="11">C707/D707</f>
        <v>0.54700854700854706</v>
      </c>
    </row>
    <row r="708" spans="1:5" x14ac:dyDescent="0.25">
      <c r="A708" s="2">
        <v>2023</v>
      </c>
      <c r="B708" t="s">
        <v>11</v>
      </c>
      <c r="C708" s="3">
        <v>256</v>
      </c>
      <c r="D708" s="2">
        <v>145</v>
      </c>
      <c r="E708">
        <f t="shared" si="11"/>
        <v>1.7655172413793103</v>
      </c>
    </row>
    <row r="709" spans="1:5" x14ac:dyDescent="0.25">
      <c r="A709" s="2">
        <v>2022</v>
      </c>
      <c r="B709" t="s">
        <v>5</v>
      </c>
      <c r="C709" s="3">
        <v>256</v>
      </c>
      <c r="D709" s="2">
        <v>8</v>
      </c>
      <c r="E709">
        <f t="shared" si="11"/>
        <v>32</v>
      </c>
    </row>
    <row r="710" spans="1:5" x14ac:dyDescent="0.25">
      <c r="A710" s="2">
        <v>2022</v>
      </c>
      <c r="B710" t="s">
        <v>19</v>
      </c>
      <c r="C710" s="3">
        <v>256</v>
      </c>
      <c r="D710" s="2">
        <v>8</v>
      </c>
      <c r="E710">
        <f t="shared" si="11"/>
        <v>32</v>
      </c>
    </row>
    <row r="711" spans="1:5" x14ac:dyDescent="0.25">
      <c r="A711" s="2">
        <v>2021</v>
      </c>
      <c r="B711" t="s">
        <v>5</v>
      </c>
      <c r="C711" s="3">
        <v>256</v>
      </c>
      <c r="D711" s="2">
        <v>3</v>
      </c>
      <c r="E711">
        <f t="shared" si="11"/>
        <v>85.333333333333329</v>
      </c>
    </row>
    <row r="712" spans="1:5" x14ac:dyDescent="0.25">
      <c r="A712" s="2">
        <v>2020</v>
      </c>
      <c r="B712" t="s">
        <v>5</v>
      </c>
      <c r="C712" s="3">
        <v>256</v>
      </c>
      <c r="D712" s="2">
        <v>1</v>
      </c>
      <c r="E712">
        <f t="shared" si="11"/>
        <v>256</v>
      </c>
    </row>
    <row r="713" spans="1:5" x14ac:dyDescent="0.25">
      <c r="A713" s="2">
        <v>2022</v>
      </c>
      <c r="B713" t="s">
        <v>10</v>
      </c>
      <c r="C713" s="3">
        <v>255</v>
      </c>
      <c r="D713" s="2">
        <v>1</v>
      </c>
      <c r="E713">
        <f t="shared" si="11"/>
        <v>255</v>
      </c>
    </row>
    <row r="714" spans="1:5" x14ac:dyDescent="0.25">
      <c r="A714" s="2">
        <v>2024</v>
      </c>
      <c r="B714" t="s">
        <v>5</v>
      </c>
      <c r="C714" s="3">
        <v>251</v>
      </c>
      <c r="D714" s="2">
        <v>42701</v>
      </c>
      <c r="E714">
        <f t="shared" si="11"/>
        <v>5.8780824805039697E-3</v>
      </c>
    </row>
    <row r="715" spans="1:5" x14ac:dyDescent="0.25">
      <c r="A715" s="2">
        <v>2024</v>
      </c>
      <c r="B715" t="s">
        <v>6</v>
      </c>
      <c r="C715" s="3">
        <v>251</v>
      </c>
      <c r="D715" s="2">
        <v>47</v>
      </c>
      <c r="E715">
        <f t="shared" si="11"/>
        <v>5.3404255319148932</v>
      </c>
    </row>
    <row r="716" spans="1:5" x14ac:dyDescent="0.25">
      <c r="A716" s="2">
        <v>2024</v>
      </c>
      <c r="B716" t="s">
        <v>7</v>
      </c>
      <c r="C716" s="3">
        <v>251</v>
      </c>
      <c r="D716" s="2">
        <v>3435</v>
      </c>
      <c r="E716">
        <f t="shared" si="11"/>
        <v>7.3071324599708873E-2</v>
      </c>
    </row>
    <row r="717" spans="1:5" x14ac:dyDescent="0.25">
      <c r="A717" s="2">
        <v>2024</v>
      </c>
      <c r="B717" t="s">
        <v>8</v>
      </c>
      <c r="C717" s="3">
        <v>251</v>
      </c>
      <c r="D717" s="2">
        <v>5560</v>
      </c>
      <c r="E717">
        <f t="shared" si="11"/>
        <v>4.5143884892086331E-2</v>
      </c>
    </row>
    <row r="718" spans="1:5" x14ac:dyDescent="0.25">
      <c r="A718" s="2">
        <v>2024</v>
      </c>
      <c r="B718" t="s">
        <v>9</v>
      </c>
      <c r="C718" s="3">
        <v>251</v>
      </c>
      <c r="D718" s="2">
        <v>1421</v>
      </c>
      <c r="E718">
        <f t="shared" si="11"/>
        <v>0.17663617171006332</v>
      </c>
    </row>
    <row r="719" spans="1:5" x14ac:dyDescent="0.25">
      <c r="A719" s="2">
        <v>2024</v>
      </c>
      <c r="B719" t="s">
        <v>10</v>
      </c>
      <c r="C719" s="3">
        <v>251</v>
      </c>
      <c r="D719" s="2">
        <v>23046</v>
      </c>
      <c r="E719">
        <f t="shared" si="11"/>
        <v>1.0891260956348172E-2</v>
      </c>
    </row>
    <row r="720" spans="1:5" x14ac:dyDescent="0.25">
      <c r="A720" s="2">
        <v>2024</v>
      </c>
      <c r="B720" t="s">
        <v>12</v>
      </c>
      <c r="C720" s="3">
        <v>251</v>
      </c>
      <c r="D720" s="2">
        <v>9</v>
      </c>
      <c r="E720">
        <f t="shared" si="11"/>
        <v>27.888888888888889</v>
      </c>
    </row>
    <row r="721" spans="1:5" x14ac:dyDescent="0.25">
      <c r="A721" s="2">
        <v>2024</v>
      </c>
      <c r="B721" t="s">
        <v>13</v>
      </c>
      <c r="C721" s="3">
        <v>251</v>
      </c>
      <c r="D721" s="2">
        <v>8</v>
      </c>
      <c r="E721">
        <f t="shared" si="11"/>
        <v>31.375</v>
      </c>
    </row>
    <row r="722" spans="1:5" x14ac:dyDescent="0.25">
      <c r="A722" s="2">
        <v>2024</v>
      </c>
      <c r="B722" t="s">
        <v>14</v>
      </c>
      <c r="C722" s="3">
        <v>251</v>
      </c>
      <c r="D722" s="2">
        <v>1543</v>
      </c>
      <c r="E722">
        <f t="shared" si="11"/>
        <v>0.16267012313674659</v>
      </c>
    </row>
    <row r="723" spans="1:5" x14ac:dyDescent="0.25">
      <c r="A723" s="2">
        <v>2024</v>
      </c>
      <c r="B723" t="s">
        <v>16</v>
      </c>
      <c r="C723" s="3">
        <v>251</v>
      </c>
      <c r="D723" s="2">
        <v>155</v>
      </c>
      <c r="E723">
        <f t="shared" si="11"/>
        <v>1.6193548387096774</v>
      </c>
    </row>
    <row r="724" spans="1:5" x14ac:dyDescent="0.25">
      <c r="A724" s="2">
        <v>2024</v>
      </c>
      <c r="B724" t="s">
        <v>17</v>
      </c>
      <c r="C724" s="3">
        <v>251</v>
      </c>
      <c r="D724" s="2">
        <v>8</v>
      </c>
      <c r="E724">
        <f t="shared" si="11"/>
        <v>31.375</v>
      </c>
    </row>
    <row r="725" spans="1:5" x14ac:dyDescent="0.25">
      <c r="A725" s="2">
        <v>2024</v>
      </c>
      <c r="B725" t="s">
        <v>18</v>
      </c>
      <c r="C725" s="3">
        <v>251</v>
      </c>
      <c r="D725" s="2">
        <v>259</v>
      </c>
      <c r="E725">
        <f t="shared" si="11"/>
        <v>0.96911196911196906</v>
      </c>
    </row>
    <row r="726" spans="1:5" x14ac:dyDescent="0.25">
      <c r="A726" s="2">
        <v>2024</v>
      </c>
      <c r="B726" t="s">
        <v>19</v>
      </c>
      <c r="C726" s="3">
        <v>251</v>
      </c>
      <c r="D726" s="2">
        <v>7618</v>
      </c>
      <c r="E726">
        <f t="shared" si="11"/>
        <v>3.2948280388553429E-2</v>
      </c>
    </row>
    <row r="727" spans="1:5" x14ac:dyDescent="0.25">
      <c r="A727" s="2">
        <v>2024</v>
      </c>
      <c r="B727" t="s">
        <v>20</v>
      </c>
      <c r="C727" s="3">
        <v>251</v>
      </c>
      <c r="D727" s="2">
        <v>2</v>
      </c>
      <c r="E727">
        <f t="shared" si="11"/>
        <v>125.5</v>
      </c>
    </row>
    <row r="728" spans="1:5" x14ac:dyDescent="0.25">
      <c r="A728" s="2">
        <v>2024</v>
      </c>
      <c r="B728" t="s">
        <v>21</v>
      </c>
      <c r="C728" s="3">
        <v>251</v>
      </c>
      <c r="D728" s="2">
        <v>339</v>
      </c>
      <c r="E728">
        <f t="shared" si="11"/>
        <v>0.74041297935103245</v>
      </c>
    </row>
    <row r="729" spans="1:5" x14ac:dyDescent="0.25">
      <c r="A729" s="2">
        <v>2024</v>
      </c>
      <c r="B729" t="s">
        <v>22</v>
      </c>
      <c r="C729" s="3">
        <v>251</v>
      </c>
      <c r="D729" s="2">
        <v>70721</v>
      </c>
      <c r="E729">
        <f t="shared" si="11"/>
        <v>3.5491579587392714E-3</v>
      </c>
    </row>
    <row r="730" spans="1:5" x14ac:dyDescent="0.25">
      <c r="A730" s="2">
        <v>2024</v>
      </c>
      <c r="B730" t="s">
        <v>23</v>
      </c>
      <c r="C730" s="3">
        <v>251</v>
      </c>
      <c r="D730" s="2">
        <v>1454</v>
      </c>
      <c r="E730">
        <f t="shared" si="11"/>
        <v>0.17262723521320494</v>
      </c>
    </row>
    <row r="731" spans="1:5" x14ac:dyDescent="0.25">
      <c r="A731" s="2">
        <v>2024</v>
      </c>
      <c r="B731" t="s">
        <v>24</v>
      </c>
      <c r="C731" s="3">
        <v>251</v>
      </c>
      <c r="D731" s="2">
        <v>12483</v>
      </c>
      <c r="E731">
        <f t="shared" si="11"/>
        <v>2.0107345990547143E-2</v>
      </c>
    </row>
    <row r="732" spans="1:5" x14ac:dyDescent="0.25">
      <c r="A732" s="2">
        <v>2024</v>
      </c>
      <c r="B732" t="s">
        <v>25</v>
      </c>
      <c r="C732" s="3">
        <v>251</v>
      </c>
      <c r="D732" s="2">
        <v>18</v>
      </c>
      <c r="E732">
        <f t="shared" si="11"/>
        <v>13.944444444444445</v>
      </c>
    </row>
    <row r="733" spans="1:5" x14ac:dyDescent="0.25">
      <c r="A733" s="2">
        <v>2024</v>
      </c>
      <c r="B733" t="s">
        <v>26</v>
      </c>
      <c r="C733" s="3">
        <v>251</v>
      </c>
      <c r="D733" s="2">
        <v>14491</v>
      </c>
      <c r="E733">
        <f t="shared" si="11"/>
        <v>1.7321095852598164E-2</v>
      </c>
    </row>
    <row r="734" spans="1:5" x14ac:dyDescent="0.25">
      <c r="A734" s="2">
        <v>2024</v>
      </c>
      <c r="B734" t="s">
        <v>27</v>
      </c>
      <c r="C734" s="3">
        <v>251</v>
      </c>
      <c r="D734" s="2">
        <v>84</v>
      </c>
      <c r="E734">
        <f t="shared" si="11"/>
        <v>2.9880952380952381</v>
      </c>
    </row>
    <row r="735" spans="1:5" x14ac:dyDescent="0.25">
      <c r="A735" s="2">
        <v>2024</v>
      </c>
      <c r="B735" t="s">
        <v>11</v>
      </c>
      <c r="C735" s="3">
        <v>251</v>
      </c>
      <c r="D735" s="2">
        <v>863</v>
      </c>
      <c r="E735">
        <f t="shared" si="11"/>
        <v>0.29084588644264192</v>
      </c>
    </row>
    <row r="736" spans="1:5" x14ac:dyDescent="0.25">
      <c r="A736" s="2">
        <v>2023</v>
      </c>
      <c r="B736" t="s">
        <v>5</v>
      </c>
      <c r="C736" s="3">
        <v>251</v>
      </c>
      <c r="D736" s="2">
        <v>45486</v>
      </c>
      <c r="E736">
        <f t="shared" si="11"/>
        <v>5.5181814184584264E-3</v>
      </c>
    </row>
    <row r="737" spans="1:5" x14ac:dyDescent="0.25">
      <c r="A737" s="2">
        <v>2023</v>
      </c>
      <c r="B737" t="s">
        <v>7</v>
      </c>
      <c r="C737" s="3">
        <v>251</v>
      </c>
      <c r="D737" s="2">
        <v>768</v>
      </c>
      <c r="E737">
        <f t="shared" si="11"/>
        <v>0.32682291666666669</v>
      </c>
    </row>
    <row r="738" spans="1:5" x14ac:dyDescent="0.25">
      <c r="A738" s="2">
        <v>2023</v>
      </c>
      <c r="B738" t="s">
        <v>8</v>
      </c>
      <c r="C738" s="3">
        <v>251</v>
      </c>
      <c r="D738" s="2">
        <v>3901</v>
      </c>
      <c r="E738">
        <f t="shared" si="11"/>
        <v>6.4342476288131251E-2</v>
      </c>
    </row>
    <row r="739" spans="1:5" x14ac:dyDescent="0.25">
      <c r="A739" s="2">
        <v>2023</v>
      </c>
      <c r="B739" t="s">
        <v>9</v>
      </c>
      <c r="C739" s="3">
        <v>251</v>
      </c>
      <c r="D739" s="2">
        <v>1277</v>
      </c>
      <c r="E739">
        <f t="shared" si="11"/>
        <v>0.19655442443226312</v>
      </c>
    </row>
    <row r="740" spans="1:5" x14ac:dyDescent="0.25">
      <c r="A740" s="2">
        <v>2023</v>
      </c>
      <c r="B740" t="s">
        <v>10</v>
      </c>
      <c r="C740" s="3">
        <v>251</v>
      </c>
      <c r="D740" s="2">
        <v>19341</v>
      </c>
      <c r="E740">
        <f t="shared" si="11"/>
        <v>1.2977612326146528E-2</v>
      </c>
    </row>
    <row r="741" spans="1:5" x14ac:dyDescent="0.25">
      <c r="A741" s="2">
        <v>2023</v>
      </c>
      <c r="B741" t="s">
        <v>12</v>
      </c>
      <c r="C741" s="3">
        <v>251</v>
      </c>
      <c r="D741" s="2">
        <v>8</v>
      </c>
      <c r="E741">
        <f t="shared" si="11"/>
        <v>31.375</v>
      </c>
    </row>
    <row r="742" spans="1:5" x14ac:dyDescent="0.25">
      <c r="A742" s="2">
        <v>2023</v>
      </c>
      <c r="B742" t="s">
        <v>13</v>
      </c>
      <c r="C742" s="3">
        <v>251</v>
      </c>
      <c r="D742" s="2">
        <v>8</v>
      </c>
      <c r="E742">
        <f t="shared" si="11"/>
        <v>31.375</v>
      </c>
    </row>
    <row r="743" spans="1:5" x14ac:dyDescent="0.25">
      <c r="A743" s="2">
        <v>2023</v>
      </c>
      <c r="B743" t="s">
        <v>14</v>
      </c>
      <c r="C743" s="3">
        <v>251</v>
      </c>
      <c r="D743" s="2">
        <v>41</v>
      </c>
      <c r="E743">
        <f t="shared" si="11"/>
        <v>6.1219512195121952</v>
      </c>
    </row>
    <row r="744" spans="1:5" x14ac:dyDescent="0.25">
      <c r="A744" s="2">
        <v>2023</v>
      </c>
      <c r="B744" t="s">
        <v>15</v>
      </c>
      <c r="C744" s="3">
        <v>251</v>
      </c>
      <c r="D744" s="2">
        <v>2</v>
      </c>
      <c r="E744">
        <f t="shared" si="11"/>
        <v>125.5</v>
      </c>
    </row>
    <row r="745" spans="1:5" x14ac:dyDescent="0.25">
      <c r="A745" s="2">
        <v>2023</v>
      </c>
      <c r="B745" t="s">
        <v>16</v>
      </c>
      <c r="C745" s="3">
        <v>251</v>
      </c>
      <c r="D745" s="2">
        <v>158</v>
      </c>
      <c r="E745">
        <f t="shared" si="11"/>
        <v>1.5886075949367089</v>
      </c>
    </row>
    <row r="746" spans="1:5" x14ac:dyDescent="0.25">
      <c r="A746" s="2">
        <v>2023</v>
      </c>
      <c r="B746" t="s">
        <v>17</v>
      </c>
      <c r="C746" s="3">
        <v>251</v>
      </c>
      <c r="D746" s="2">
        <v>3</v>
      </c>
      <c r="E746">
        <f t="shared" si="11"/>
        <v>83.666666666666671</v>
      </c>
    </row>
    <row r="747" spans="1:5" x14ac:dyDescent="0.25">
      <c r="A747" s="2">
        <v>2023</v>
      </c>
      <c r="B747" t="s">
        <v>18</v>
      </c>
      <c r="C747" s="3">
        <v>251</v>
      </c>
      <c r="D747" s="2">
        <v>59</v>
      </c>
      <c r="E747">
        <f t="shared" si="11"/>
        <v>4.2542372881355934</v>
      </c>
    </row>
    <row r="748" spans="1:5" x14ac:dyDescent="0.25">
      <c r="A748" s="2">
        <v>2023</v>
      </c>
      <c r="B748" t="s">
        <v>19</v>
      </c>
      <c r="C748" s="3">
        <v>251</v>
      </c>
      <c r="D748" s="2">
        <v>11819</v>
      </c>
      <c r="E748">
        <f t="shared" si="11"/>
        <v>2.1236991285218717E-2</v>
      </c>
    </row>
    <row r="749" spans="1:5" x14ac:dyDescent="0.25">
      <c r="A749" s="2">
        <v>2023</v>
      </c>
      <c r="B749" t="s">
        <v>20</v>
      </c>
      <c r="C749" s="3">
        <v>251</v>
      </c>
      <c r="D749" s="2">
        <v>1</v>
      </c>
      <c r="E749">
        <f t="shared" si="11"/>
        <v>251</v>
      </c>
    </row>
    <row r="750" spans="1:5" x14ac:dyDescent="0.25">
      <c r="A750" s="2">
        <v>2023</v>
      </c>
      <c r="B750" t="s">
        <v>21</v>
      </c>
      <c r="C750" s="3">
        <v>251</v>
      </c>
      <c r="D750" s="2">
        <v>339</v>
      </c>
      <c r="E750">
        <f t="shared" si="11"/>
        <v>0.74041297935103245</v>
      </c>
    </row>
    <row r="751" spans="1:5" x14ac:dyDescent="0.25">
      <c r="A751" s="2">
        <v>2023</v>
      </c>
      <c r="B751" t="s">
        <v>22</v>
      </c>
      <c r="C751" s="3">
        <v>251</v>
      </c>
      <c r="D751" s="2">
        <v>75773</v>
      </c>
      <c r="E751">
        <f t="shared" si="11"/>
        <v>3.31252556979399E-3</v>
      </c>
    </row>
    <row r="752" spans="1:5" x14ac:dyDescent="0.25">
      <c r="A752" s="2">
        <v>2023</v>
      </c>
      <c r="B752" t="s">
        <v>23</v>
      </c>
      <c r="C752" s="3">
        <v>251</v>
      </c>
      <c r="D752" s="2">
        <v>1454</v>
      </c>
      <c r="E752">
        <f t="shared" si="11"/>
        <v>0.17262723521320494</v>
      </c>
    </row>
    <row r="753" spans="1:5" x14ac:dyDescent="0.25">
      <c r="A753" s="2">
        <v>2023</v>
      </c>
      <c r="B753" t="s">
        <v>24</v>
      </c>
      <c r="C753" s="3">
        <v>251</v>
      </c>
      <c r="D753" s="2">
        <v>8809</v>
      </c>
      <c r="E753">
        <f t="shared" si="11"/>
        <v>2.8493586105119765E-2</v>
      </c>
    </row>
    <row r="754" spans="1:5" x14ac:dyDescent="0.25">
      <c r="A754" s="2">
        <v>2023</v>
      </c>
      <c r="B754" t="s">
        <v>25</v>
      </c>
      <c r="C754" s="3">
        <v>251</v>
      </c>
      <c r="D754" s="2">
        <v>17</v>
      </c>
      <c r="E754">
        <f t="shared" si="11"/>
        <v>14.764705882352942</v>
      </c>
    </row>
    <row r="755" spans="1:5" x14ac:dyDescent="0.25">
      <c r="A755" s="2">
        <v>2023</v>
      </c>
      <c r="B755" t="s">
        <v>26</v>
      </c>
      <c r="C755" s="3">
        <v>251</v>
      </c>
      <c r="D755" s="2">
        <v>3511</v>
      </c>
      <c r="E755">
        <f t="shared" si="11"/>
        <v>7.1489604101395612E-2</v>
      </c>
    </row>
    <row r="756" spans="1:5" x14ac:dyDescent="0.25">
      <c r="A756" s="2">
        <v>2023</v>
      </c>
      <c r="B756" t="s">
        <v>27</v>
      </c>
      <c r="C756" s="3">
        <v>251</v>
      </c>
      <c r="D756" s="2">
        <v>69</v>
      </c>
      <c r="E756">
        <f t="shared" si="11"/>
        <v>3.63768115942029</v>
      </c>
    </row>
    <row r="757" spans="1:5" x14ac:dyDescent="0.25">
      <c r="A757" s="2">
        <v>2023</v>
      </c>
      <c r="B757" t="s">
        <v>11</v>
      </c>
      <c r="C757" s="3">
        <v>251</v>
      </c>
      <c r="D757" s="2">
        <v>760</v>
      </c>
      <c r="E757">
        <f t="shared" si="11"/>
        <v>0.33026315789473687</v>
      </c>
    </row>
    <row r="758" spans="1:5" x14ac:dyDescent="0.25">
      <c r="A758" s="2">
        <v>2022</v>
      </c>
      <c r="B758" t="s">
        <v>5</v>
      </c>
      <c r="C758" s="3">
        <v>251</v>
      </c>
      <c r="D758" s="2">
        <v>114692</v>
      </c>
      <c r="E758">
        <f t="shared" si="11"/>
        <v>2.1884699891884349E-3</v>
      </c>
    </row>
    <row r="759" spans="1:5" x14ac:dyDescent="0.25">
      <c r="A759" s="2">
        <v>2022</v>
      </c>
      <c r="B759" t="s">
        <v>6</v>
      </c>
      <c r="C759" s="3">
        <v>251</v>
      </c>
      <c r="D759" s="2">
        <v>228</v>
      </c>
      <c r="E759">
        <f t="shared" si="11"/>
        <v>1.1008771929824561</v>
      </c>
    </row>
    <row r="760" spans="1:5" x14ac:dyDescent="0.25">
      <c r="A760" s="2">
        <v>2022</v>
      </c>
      <c r="B760" t="s">
        <v>7</v>
      </c>
      <c r="C760" s="3">
        <v>251</v>
      </c>
      <c r="D760" s="2">
        <v>1853</v>
      </c>
      <c r="E760">
        <f t="shared" si="11"/>
        <v>0.13545601726929304</v>
      </c>
    </row>
    <row r="761" spans="1:5" x14ac:dyDescent="0.25">
      <c r="A761" s="2">
        <v>2022</v>
      </c>
      <c r="B761" t="s">
        <v>8</v>
      </c>
      <c r="C761" s="3">
        <v>251</v>
      </c>
      <c r="D761" s="2">
        <v>4134</v>
      </c>
      <c r="E761">
        <f t="shared" si="11"/>
        <v>6.0716013546202229E-2</v>
      </c>
    </row>
    <row r="762" spans="1:5" x14ac:dyDescent="0.25">
      <c r="A762" s="2">
        <v>2022</v>
      </c>
      <c r="B762" t="s">
        <v>9</v>
      </c>
      <c r="C762" s="3">
        <v>251</v>
      </c>
      <c r="D762" s="2">
        <v>1262</v>
      </c>
      <c r="E762">
        <f t="shared" si="11"/>
        <v>0.1988906497622821</v>
      </c>
    </row>
    <row r="763" spans="1:5" x14ac:dyDescent="0.25">
      <c r="A763" s="2">
        <v>2022</v>
      </c>
      <c r="B763" t="s">
        <v>10</v>
      </c>
      <c r="C763" s="3">
        <v>251</v>
      </c>
      <c r="D763" s="2">
        <v>28685</v>
      </c>
      <c r="E763">
        <f t="shared" si="11"/>
        <v>8.7502178839114521E-3</v>
      </c>
    </row>
    <row r="764" spans="1:5" x14ac:dyDescent="0.25">
      <c r="A764" s="2">
        <v>2022</v>
      </c>
      <c r="B764" t="s">
        <v>12</v>
      </c>
      <c r="C764" s="3">
        <v>251</v>
      </c>
      <c r="D764" s="2">
        <v>396</v>
      </c>
      <c r="E764">
        <f t="shared" si="11"/>
        <v>0.63383838383838387</v>
      </c>
    </row>
    <row r="765" spans="1:5" x14ac:dyDescent="0.25">
      <c r="A765" s="2">
        <v>2022</v>
      </c>
      <c r="B765" t="s">
        <v>13</v>
      </c>
      <c r="C765" s="3">
        <v>251</v>
      </c>
      <c r="D765" s="2">
        <v>359</v>
      </c>
      <c r="E765">
        <f t="shared" si="11"/>
        <v>0.69916434540389971</v>
      </c>
    </row>
    <row r="766" spans="1:5" x14ac:dyDescent="0.25">
      <c r="A766" s="2">
        <v>2022</v>
      </c>
      <c r="B766" t="s">
        <v>14</v>
      </c>
      <c r="C766" s="3">
        <v>251</v>
      </c>
      <c r="D766" s="2">
        <v>121</v>
      </c>
      <c r="E766">
        <f t="shared" si="11"/>
        <v>2.0743801652892562</v>
      </c>
    </row>
    <row r="767" spans="1:5" x14ac:dyDescent="0.25">
      <c r="A767" s="2">
        <v>2022</v>
      </c>
      <c r="B767" t="s">
        <v>15</v>
      </c>
      <c r="C767" s="3">
        <v>251</v>
      </c>
      <c r="D767" s="2">
        <v>257</v>
      </c>
      <c r="E767">
        <f t="shared" si="11"/>
        <v>0.97665369649805445</v>
      </c>
    </row>
    <row r="768" spans="1:5" x14ac:dyDescent="0.25">
      <c r="A768" s="2">
        <v>2022</v>
      </c>
      <c r="B768" t="s">
        <v>16</v>
      </c>
      <c r="C768" s="3">
        <v>251</v>
      </c>
      <c r="D768" s="2">
        <v>149</v>
      </c>
      <c r="E768">
        <f t="shared" si="11"/>
        <v>1.6845637583892616</v>
      </c>
    </row>
    <row r="769" spans="1:5" x14ac:dyDescent="0.25">
      <c r="A769" s="2">
        <v>2022</v>
      </c>
      <c r="B769" t="s">
        <v>17</v>
      </c>
      <c r="C769" s="3">
        <v>251</v>
      </c>
      <c r="D769" s="2">
        <v>1332</v>
      </c>
      <c r="E769">
        <f t="shared" si="11"/>
        <v>0.18843843843843844</v>
      </c>
    </row>
    <row r="770" spans="1:5" x14ac:dyDescent="0.25">
      <c r="A770" s="2">
        <v>2022</v>
      </c>
      <c r="B770" t="s">
        <v>18</v>
      </c>
      <c r="C770" s="3">
        <v>251</v>
      </c>
      <c r="D770" s="2">
        <v>2156</v>
      </c>
      <c r="E770">
        <f t="shared" si="11"/>
        <v>0.11641929499072357</v>
      </c>
    </row>
    <row r="771" spans="1:5" x14ac:dyDescent="0.25">
      <c r="A771" s="2">
        <v>2022</v>
      </c>
      <c r="B771" t="s">
        <v>19</v>
      </c>
      <c r="C771" s="3">
        <v>251</v>
      </c>
      <c r="D771" s="2">
        <v>3182</v>
      </c>
      <c r="E771">
        <f t="shared" ref="E771:E834" si="12">C771/D771</f>
        <v>7.8881206788183528E-2</v>
      </c>
    </row>
    <row r="772" spans="1:5" x14ac:dyDescent="0.25">
      <c r="A772" s="2">
        <v>2022</v>
      </c>
      <c r="B772" t="s">
        <v>20</v>
      </c>
      <c r="C772" s="3">
        <v>251</v>
      </c>
      <c r="D772" s="2">
        <v>1959</v>
      </c>
      <c r="E772">
        <f t="shared" si="12"/>
        <v>0.1281265952016335</v>
      </c>
    </row>
    <row r="773" spans="1:5" x14ac:dyDescent="0.25">
      <c r="A773" s="2">
        <v>2022</v>
      </c>
      <c r="B773" t="s">
        <v>21</v>
      </c>
      <c r="C773" s="3">
        <v>251</v>
      </c>
      <c r="D773" s="2">
        <v>811</v>
      </c>
      <c r="E773">
        <f t="shared" si="12"/>
        <v>0.30949445129469788</v>
      </c>
    </row>
    <row r="774" spans="1:5" x14ac:dyDescent="0.25">
      <c r="A774" s="2">
        <v>2022</v>
      </c>
      <c r="B774" t="s">
        <v>22</v>
      </c>
      <c r="C774" s="3">
        <v>251</v>
      </c>
      <c r="D774" s="2">
        <v>68612</v>
      </c>
      <c r="E774">
        <f t="shared" si="12"/>
        <v>3.6582522007812045E-3</v>
      </c>
    </row>
    <row r="775" spans="1:5" x14ac:dyDescent="0.25">
      <c r="A775" s="2">
        <v>2022</v>
      </c>
      <c r="B775" t="s">
        <v>23</v>
      </c>
      <c r="C775" s="3">
        <v>251</v>
      </c>
      <c r="D775" s="2">
        <v>1865</v>
      </c>
      <c r="E775">
        <f t="shared" si="12"/>
        <v>0.13458445040214478</v>
      </c>
    </row>
    <row r="776" spans="1:5" x14ac:dyDescent="0.25">
      <c r="A776" s="2">
        <v>2022</v>
      </c>
      <c r="B776" t="s">
        <v>24</v>
      </c>
      <c r="C776" s="3">
        <v>251</v>
      </c>
      <c r="D776" s="2">
        <v>27250</v>
      </c>
      <c r="E776">
        <f t="shared" si="12"/>
        <v>9.2110091743119269E-3</v>
      </c>
    </row>
    <row r="777" spans="1:5" x14ac:dyDescent="0.25">
      <c r="A777" s="2">
        <v>2022</v>
      </c>
      <c r="B777" t="s">
        <v>25</v>
      </c>
      <c r="C777" s="3">
        <v>251</v>
      </c>
      <c r="D777" s="2">
        <v>454</v>
      </c>
      <c r="E777">
        <f t="shared" si="12"/>
        <v>0.55286343612334798</v>
      </c>
    </row>
    <row r="778" spans="1:5" x14ac:dyDescent="0.25">
      <c r="A778" s="2">
        <v>2022</v>
      </c>
      <c r="B778" t="s">
        <v>26</v>
      </c>
      <c r="C778" s="3">
        <v>251</v>
      </c>
      <c r="D778" s="2">
        <v>1613</v>
      </c>
      <c r="E778">
        <f t="shared" si="12"/>
        <v>0.15561066336019838</v>
      </c>
    </row>
    <row r="779" spans="1:5" x14ac:dyDescent="0.25">
      <c r="A779" s="2">
        <v>2022</v>
      </c>
      <c r="B779" t="s">
        <v>27</v>
      </c>
      <c r="C779" s="3">
        <v>251</v>
      </c>
      <c r="D779" s="2">
        <v>3724</v>
      </c>
      <c r="E779">
        <f t="shared" si="12"/>
        <v>6.7400644468313647E-2</v>
      </c>
    </row>
    <row r="780" spans="1:5" x14ac:dyDescent="0.25">
      <c r="A780" s="2">
        <v>2022</v>
      </c>
      <c r="B780" t="s">
        <v>11</v>
      </c>
      <c r="C780" s="3">
        <v>251</v>
      </c>
      <c r="D780" s="2">
        <v>4030</v>
      </c>
      <c r="E780">
        <f t="shared" si="12"/>
        <v>6.2282878411910672E-2</v>
      </c>
    </row>
    <row r="781" spans="1:5" x14ac:dyDescent="0.25">
      <c r="A781" s="2">
        <v>2021</v>
      </c>
      <c r="B781" t="s">
        <v>5</v>
      </c>
      <c r="C781" s="3">
        <v>251</v>
      </c>
      <c r="D781" s="2">
        <v>197184</v>
      </c>
      <c r="E781">
        <f t="shared" si="12"/>
        <v>1.2729227523531322E-3</v>
      </c>
    </row>
    <row r="782" spans="1:5" x14ac:dyDescent="0.25">
      <c r="A782" s="2">
        <v>2021</v>
      </c>
      <c r="B782" t="s">
        <v>7</v>
      </c>
      <c r="C782" s="3">
        <v>251</v>
      </c>
      <c r="D782" s="2">
        <v>3717</v>
      </c>
      <c r="E782">
        <f t="shared" si="12"/>
        <v>6.752757600215227E-2</v>
      </c>
    </row>
    <row r="783" spans="1:5" x14ac:dyDescent="0.25">
      <c r="A783" s="2">
        <v>2021</v>
      </c>
      <c r="B783" t="s">
        <v>8</v>
      </c>
      <c r="C783" s="3">
        <v>251</v>
      </c>
      <c r="D783" s="2">
        <v>2609</v>
      </c>
      <c r="E783">
        <f t="shared" si="12"/>
        <v>9.6205442698351865E-2</v>
      </c>
    </row>
    <row r="784" spans="1:5" x14ac:dyDescent="0.25">
      <c r="A784" s="2">
        <v>2021</v>
      </c>
      <c r="B784" t="s">
        <v>9</v>
      </c>
      <c r="C784" s="3">
        <v>251</v>
      </c>
      <c r="D784" s="2">
        <v>2516</v>
      </c>
      <c r="E784">
        <f t="shared" si="12"/>
        <v>9.976152623211447E-2</v>
      </c>
    </row>
    <row r="785" spans="1:5" x14ac:dyDescent="0.25">
      <c r="A785" s="2">
        <v>2021</v>
      </c>
      <c r="B785" t="s">
        <v>10</v>
      </c>
      <c r="C785" s="3">
        <v>251</v>
      </c>
      <c r="D785" s="2">
        <v>60420</v>
      </c>
      <c r="E785">
        <f t="shared" si="12"/>
        <v>4.1542535584243624E-3</v>
      </c>
    </row>
    <row r="786" spans="1:5" x14ac:dyDescent="0.25">
      <c r="A786" s="2">
        <v>2021</v>
      </c>
      <c r="B786" t="s">
        <v>12</v>
      </c>
      <c r="C786" s="3">
        <v>251</v>
      </c>
      <c r="D786" s="2">
        <v>819</v>
      </c>
      <c r="E786">
        <f t="shared" si="12"/>
        <v>0.30647130647130649</v>
      </c>
    </row>
    <row r="787" spans="1:5" x14ac:dyDescent="0.25">
      <c r="A787" s="2">
        <v>2021</v>
      </c>
      <c r="B787" t="s">
        <v>13</v>
      </c>
      <c r="C787" s="3">
        <v>251</v>
      </c>
      <c r="D787" s="2">
        <v>16</v>
      </c>
      <c r="E787">
        <f t="shared" si="12"/>
        <v>15.6875</v>
      </c>
    </row>
    <row r="788" spans="1:5" x14ac:dyDescent="0.25">
      <c r="A788" s="2">
        <v>2021</v>
      </c>
      <c r="B788" t="s">
        <v>14</v>
      </c>
      <c r="C788" s="3">
        <v>251</v>
      </c>
      <c r="D788" s="2">
        <v>266</v>
      </c>
      <c r="E788">
        <f t="shared" si="12"/>
        <v>0.94360902255639101</v>
      </c>
    </row>
    <row r="789" spans="1:5" x14ac:dyDescent="0.25">
      <c r="A789" s="2">
        <v>2021</v>
      </c>
      <c r="B789" t="s">
        <v>16</v>
      </c>
      <c r="C789" s="3">
        <v>251</v>
      </c>
      <c r="D789" s="2">
        <v>133</v>
      </c>
      <c r="E789">
        <f t="shared" si="12"/>
        <v>1.887218045112782</v>
      </c>
    </row>
    <row r="790" spans="1:5" x14ac:dyDescent="0.25">
      <c r="A790" s="2">
        <v>2021</v>
      </c>
      <c r="B790" t="s">
        <v>17</v>
      </c>
      <c r="C790" s="3">
        <v>251</v>
      </c>
      <c r="D790" s="2">
        <v>3206</v>
      </c>
      <c r="E790">
        <f t="shared" si="12"/>
        <v>7.8290704928259514E-2</v>
      </c>
    </row>
    <row r="791" spans="1:5" x14ac:dyDescent="0.25">
      <c r="A791" s="2">
        <v>2021</v>
      </c>
      <c r="B791" t="s">
        <v>18</v>
      </c>
      <c r="C791" s="3">
        <v>251</v>
      </c>
      <c r="D791" s="2">
        <v>5504</v>
      </c>
      <c r="E791">
        <f t="shared" si="12"/>
        <v>4.5603197674418602E-2</v>
      </c>
    </row>
    <row r="792" spans="1:5" x14ac:dyDescent="0.25">
      <c r="A792" s="2">
        <v>2021</v>
      </c>
      <c r="B792" t="s">
        <v>19</v>
      </c>
      <c r="C792" s="3">
        <v>251</v>
      </c>
      <c r="D792" s="2">
        <v>3473</v>
      </c>
      <c r="E792">
        <f t="shared" si="12"/>
        <v>7.22718111143104E-2</v>
      </c>
    </row>
    <row r="793" spans="1:5" x14ac:dyDescent="0.25">
      <c r="A793" s="2">
        <v>2021</v>
      </c>
      <c r="B793" t="s">
        <v>20</v>
      </c>
      <c r="C793" s="3">
        <v>251</v>
      </c>
      <c r="D793" s="2">
        <v>7726</v>
      </c>
      <c r="E793">
        <f t="shared" si="12"/>
        <v>3.2487703857105879E-2</v>
      </c>
    </row>
    <row r="794" spans="1:5" x14ac:dyDescent="0.25">
      <c r="A794" s="2">
        <v>2021</v>
      </c>
      <c r="B794" t="s">
        <v>21</v>
      </c>
      <c r="C794" s="3">
        <v>251</v>
      </c>
      <c r="D794" s="2">
        <v>335</v>
      </c>
      <c r="E794">
        <f t="shared" si="12"/>
        <v>0.74925373134328355</v>
      </c>
    </row>
    <row r="795" spans="1:5" x14ac:dyDescent="0.25">
      <c r="A795" s="2">
        <v>2021</v>
      </c>
      <c r="B795" t="s">
        <v>22</v>
      </c>
      <c r="C795" s="3">
        <v>251</v>
      </c>
      <c r="D795" s="2">
        <v>62913</v>
      </c>
      <c r="E795">
        <f t="shared" si="12"/>
        <v>3.9896364821261103E-3</v>
      </c>
    </row>
    <row r="796" spans="1:5" x14ac:dyDescent="0.25">
      <c r="A796" s="2">
        <v>2021</v>
      </c>
      <c r="B796" t="s">
        <v>23</v>
      </c>
      <c r="C796" s="3">
        <v>251</v>
      </c>
      <c r="D796" s="2">
        <v>980</v>
      </c>
      <c r="E796">
        <f t="shared" si="12"/>
        <v>0.25612244897959185</v>
      </c>
    </row>
    <row r="797" spans="1:5" x14ac:dyDescent="0.25">
      <c r="A797" s="2">
        <v>2021</v>
      </c>
      <c r="B797" t="s">
        <v>24</v>
      </c>
      <c r="C797" s="3">
        <v>251</v>
      </c>
      <c r="D797" s="2">
        <v>43129</v>
      </c>
      <c r="E797">
        <f t="shared" si="12"/>
        <v>5.819750052169074E-3</v>
      </c>
    </row>
    <row r="798" spans="1:5" x14ac:dyDescent="0.25">
      <c r="A798" s="2">
        <v>2021</v>
      </c>
      <c r="B798" t="s">
        <v>26</v>
      </c>
      <c r="C798" s="3">
        <v>251</v>
      </c>
      <c r="D798" s="2">
        <v>443</v>
      </c>
      <c r="E798">
        <f t="shared" si="12"/>
        <v>0.56659142212189617</v>
      </c>
    </row>
    <row r="799" spans="1:5" x14ac:dyDescent="0.25">
      <c r="A799" s="2">
        <v>2021</v>
      </c>
      <c r="B799" t="s">
        <v>27</v>
      </c>
      <c r="C799" s="3">
        <v>251</v>
      </c>
      <c r="D799" s="2">
        <v>118</v>
      </c>
      <c r="E799">
        <f t="shared" si="12"/>
        <v>2.1271186440677967</v>
      </c>
    </row>
    <row r="800" spans="1:5" x14ac:dyDescent="0.25">
      <c r="A800" s="2">
        <v>2021</v>
      </c>
      <c r="B800" t="s">
        <v>11</v>
      </c>
      <c r="C800" s="3">
        <v>251</v>
      </c>
      <c r="D800" s="2">
        <v>6119</v>
      </c>
      <c r="E800">
        <f t="shared" si="12"/>
        <v>4.1019774472953095E-2</v>
      </c>
    </row>
    <row r="801" spans="1:5" x14ac:dyDescent="0.25">
      <c r="A801" s="2">
        <v>2020</v>
      </c>
      <c r="B801" t="s">
        <v>5</v>
      </c>
      <c r="C801" s="3">
        <v>251</v>
      </c>
      <c r="D801" s="2">
        <v>188851</v>
      </c>
      <c r="E801">
        <f t="shared" si="12"/>
        <v>1.3290901292553389E-3</v>
      </c>
    </row>
    <row r="802" spans="1:5" x14ac:dyDescent="0.25">
      <c r="A802" s="2">
        <v>2020</v>
      </c>
      <c r="B802" t="s">
        <v>7</v>
      </c>
      <c r="C802" s="3">
        <v>251</v>
      </c>
      <c r="D802" s="2">
        <v>3036</v>
      </c>
      <c r="E802">
        <f t="shared" si="12"/>
        <v>8.2674571805006591E-2</v>
      </c>
    </row>
    <row r="803" spans="1:5" x14ac:dyDescent="0.25">
      <c r="A803" s="2">
        <v>2020</v>
      </c>
      <c r="B803" t="s">
        <v>8</v>
      </c>
      <c r="C803" s="3">
        <v>251</v>
      </c>
      <c r="D803" s="2">
        <v>1240</v>
      </c>
      <c r="E803">
        <f t="shared" si="12"/>
        <v>0.20241935483870968</v>
      </c>
    </row>
    <row r="804" spans="1:5" x14ac:dyDescent="0.25">
      <c r="A804" s="2">
        <v>2020</v>
      </c>
      <c r="B804" t="s">
        <v>9</v>
      </c>
      <c r="C804" s="3">
        <v>251</v>
      </c>
      <c r="D804" s="2">
        <v>2286</v>
      </c>
      <c r="E804">
        <f t="shared" si="12"/>
        <v>0.10979877515310586</v>
      </c>
    </row>
    <row r="805" spans="1:5" x14ac:dyDescent="0.25">
      <c r="A805" s="2">
        <v>2020</v>
      </c>
      <c r="B805" t="s">
        <v>10</v>
      </c>
      <c r="C805" s="3">
        <v>251</v>
      </c>
      <c r="D805" s="2">
        <v>54456</v>
      </c>
      <c r="E805">
        <f t="shared" si="12"/>
        <v>4.6092257969737038E-3</v>
      </c>
    </row>
    <row r="806" spans="1:5" x14ac:dyDescent="0.25">
      <c r="A806" s="2">
        <v>2020</v>
      </c>
      <c r="B806" t="s">
        <v>12</v>
      </c>
      <c r="C806" s="3">
        <v>251</v>
      </c>
      <c r="D806" s="2">
        <v>571</v>
      </c>
      <c r="E806">
        <f t="shared" si="12"/>
        <v>0.43957968476357268</v>
      </c>
    </row>
    <row r="807" spans="1:5" x14ac:dyDescent="0.25">
      <c r="A807" s="2">
        <v>2020</v>
      </c>
      <c r="B807" t="s">
        <v>13</v>
      </c>
      <c r="C807" s="3">
        <v>251</v>
      </c>
      <c r="D807" s="2">
        <v>8</v>
      </c>
      <c r="E807">
        <f t="shared" si="12"/>
        <v>31.375</v>
      </c>
    </row>
    <row r="808" spans="1:5" x14ac:dyDescent="0.25">
      <c r="A808" s="2">
        <v>2020</v>
      </c>
      <c r="B808" t="s">
        <v>14</v>
      </c>
      <c r="C808" s="3">
        <v>251</v>
      </c>
      <c r="D808" s="2">
        <v>350</v>
      </c>
      <c r="E808">
        <f t="shared" si="12"/>
        <v>0.71714285714285719</v>
      </c>
    </row>
    <row r="809" spans="1:5" x14ac:dyDescent="0.25">
      <c r="A809" s="2">
        <v>2020</v>
      </c>
      <c r="B809" t="s">
        <v>16</v>
      </c>
      <c r="C809" s="3">
        <v>251</v>
      </c>
      <c r="D809" s="2">
        <v>5</v>
      </c>
      <c r="E809">
        <f t="shared" si="12"/>
        <v>50.2</v>
      </c>
    </row>
    <row r="810" spans="1:5" x14ac:dyDescent="0.25">
      <c r="A810" s="2">
        <v>2020</v>
      </c>
      <c r="B810" t="s">
        <v>17</v>
      </c>
      <c r="C810" s="3">
        <v>251</v>
      </c>
      <c r="D810" s="2">
        <v>2949</v>
      </c>
      <c r="E810">
        <f t="shared" si="12"/>
        <v>8.5113597829772805E-2</v>
      </c>
    </row>
    <row r="811" spans="1:5" x14ac:dyDescent="0.25">
      <c r="A811" s="2">
        <v>2020</v>
      </c>
      <c r="B811" t="s">
        <v>18</v>
      </c>
      <c r="C811" s="3">
        <v>251</v>
      </c>
      <c r="D811" s="2">
        <v>5229</v>
      </c>
      <c r="E811">
        <f t="shared" si="12"/>
        <v>4.8001529929240776E-2</v>
      </c>
    </row>
    <row r="812" spans="1:5" x14ac:dyDescent="0.25">
      <c r="A812" s="2">
        <v>2020</v>
      </c>
      <c r="B812" t="s">
        <v>19</v>
      </c>
      <c r="C812" s="3">
        <v>251</v>
      </c>
      <c r="D812" s="2">
        <v>3113</v>
      </c>
      <c r="E812">
        <f t="shared" si="12"/>
        <v>8.0629617732091236E-2</v>
      </c>
    </row>
    <row r="813" spans="1:5" x14ac:dyDescent="0.25">
      <c r="A813" s="2">
        <v>2020</v>
      </c>
      <c r="B813" t="s">
        <v>20</v>
      </c>
      <c r="C813" s="3">
        <v>251</v>
      </c>
      <c r="D813" s="2">
        <v>7867</v>
      </c>
      <c r="E813">
        <f t="shared" si="12"/>
        <v>3.1905427736112879E-2</v>
      </c>
    </row>
    <row r="814" spans="1:5" x14ac:dyDescent="0.25">
      <c r="A814" s="2">
        <v>2020</v>
      </c>
      <c r="B814" t="s">
        <v>21</v>
      </c>
      <c r="C814" s="3">
        <v>251</v>
      </c>
      <c r="D814" s="2">
        <v>32</v>
      </c>
      <c r="E814">
        <f t="shared" si="12"/>
        <v>7.84375</v>
      </c>
    </row>
    <row r="815" spans="1:5" x14ac:dyDescent="0.25">
      <c r="A815" s="2">
        <v>2020</v>
      </c>
      <c r="B815" t="s">
        <v>22</v>
      </c>
      <c r="C815" s="3">
        <v>251</v>
      </c>
      <c r="D815" s="2">
        <v>58255</v>
      </c>
      <c r="E815">
        <f t="shared" si="12"/>
        <v>4.3086430349326237E-3</v>
      </c>
    </row>
    <row r="816" spans="1:5" x14ac:dyDescent="0.25">
      <c r="A816" s="2">
        <v>2020</v>
      </c>
      <c r="B816" t="s">
        <v>23</v>
      </c>
      <c r="C816" s="3">
        <v>251</v>
      </c>
      <c r="D816" s="2">
        <v>150</v>
      </c>
      <c r="E816">
        <f t="shared" si="12"/>
        <v>1.6733333333333333</v>
      </c>
    </row>
    <row r="817" spans="1:5" x14ac:dyDescent="0.25">
      <c r="A817" s="2">
        <v>2020</v>
      </c>
      <c r="B817" t="s">
        <v>24</v>
      </c>
      <c r="C817" s="3">
        <v>251</v>
      </c>
      <c r="D817" s="2">
        <v>40772</v>
      </c>
      <c r="E817">
        <f t="shared" si="12"/>
        <v>6.156185617580693E-3</v>
      </c>
    </row>
    <row r="818" spans="1:5" x14ac:dyDescent="0.25">
      <c r="A818" s="2">
        <v>2020</v>
      </c>
      <c r="B818" t="s">
        <v>26</v>
      </c>
      <c r="C818" s="3">
        <v>251</v>
      </c>
      <c r="D818" s="2">
        <v>172</v>
      </c>
      <c r="E818">
        <f t="shared" si="12"/>
        <v>1.4593023255813953</v>
      </c>
    </row>
    <row r="819" spans="1:5" x14ac:dyDescent="0.25">
      <c r="A819" s="2">
        <v>2020</v>
      </c>
      <c r="B819" t="s">
        <v>11</v>
      </c>
      <c r="C819" s="3">
        <v>251</v>
      </c>
      <c r="D819" s="2">
        <v>4842</v>
      </c>
      <c r="E819">
        <f t="shared" si="12"/>
        <v>5.1838083436596447E-2</v>
      </c>
    </row>
    <row r="820" spans="1:5" x14ac:dyDescent="0.25">
      <c r="A820" s="2">
        <v>2019</v>
      </c>
      <c r="B820" t="s">
        <v>5</v>
      </c>
      <c r="C820" s="3">
        <v>251</v>
      </c>
      <c r="D820" s="2">
        <v>371475</v>
      </c>
      <c r="E820">
        <f t="shared" si="12"/>
        <v>6.7568477017295912E-4</v>
      </c>
    </row>
    <row r="821" spans="1:5" x14ac:dyDescent="0.25">
      <c r="A821" s="2">
        <v>2019</v>
      </c>
      <c r="B821" t="s">
        <v>7</v>
      </c>
      <c r="C821" s="3">
        <v>251</v>
      </c>
      <c r="D821" s="2">
        <v>11794</v>
      </c>
      <c r="E821">
        <f t="shared" si="12"/>
        <v>2.1282007800576565E-2</v>
      </c>
    </row>
    <row r="822" spans="1:5" x14ac:dyDescent="0.25">
      <c r="A822" s="2">
        <v>2019</v>
      </c>
      <c r="B822" t="s">
        <v>8</v>
      </c>
      <c r="C822" s="3">
        <v>251</v>
      </c>
      <c r="D822" s="2">
        <v>72</v>
      </c>
      <c r="E822">
        <f t="shared" si="12"/>
        <v>3.4861111111111112</v>
      </c>
    </row>
    <row r="823" spans="1:5" x14ac:dyDescent="0.25">
      <c r="A823" s="2">
        <v>2019</v>
      </c>
      <c r="B823" t="s">
        <v>9</v>
      </c>
      <c r="C823" s="3">
        <v>251</v>
      </c>
      <c r="D823" s="2">
        <v>9561</v>
      </c>
      <c r="E823">
        <f t="shared" si="12"/>
        <v>2.6252484049785588E-2</v>
      </c>
    </row>
    <row r="824" spans="1:5" x14ac:dyDescent="0.25">
      <c r="A824" s="2">
        <v>2019</v>
      </c>
      <c r="B824" t="s">
        <v>10</v>
      </c>
      <c r="C824" s="3">
        <v>251</v>
      </c>
      <c r="D824" s="2">
        <v>118534</v>
      </c>
      <c r="E824">
        <f t="shared" si="12"/>
        <v>2.1175358968734707E-3</v>
      </c>
    </row>
    <row r="825" spans="1:5" x14ac:dyDescent="0.25">
      <c r="A825" s="2">
        <v>2019</v>
      </c>
      <c r="B825" t="s">
        <v>12</v>
      </c>
      <c r="C825" s="3">
        <v>251</v>
      </c>
      <c r="D825" s="2">
        <v>1498</v>
      </c>
      <c r="E825">
        <f t="shared" si="12"/>
        <v>0.16755674232309747</v>
      </c>
    </row>
    <row r="826" spans="1:5" x14ac:dyDescent="0.25">
      <c r="A826" s="2">
        <v>2019</v>
      </c>
      <c r="B826" t="s">
        <v>13</v>
      </c>
      <c r="C826" s="3">
        <v>251</v>
      </c>
      <c r="D826" s="2">
        <v>1</v>
      </c>
      <c r="E826">
        <f t="shared" si="12"/>
        <v>251</v>
      </c>
    </row>
    <row r="827" spans="1:5" x14ac:dyDescent="0.25">
      <c r="A827" s="2">
        <v>2019</v>
      </c>
      <c r="B827" t="s">
        <v>14</v>
      </c>
      <c r="C827" s="3">
        <v>251</v>
      </c>
      <c r="D827" s="2">
        <v>631</v>
      </c>
      <c r="E827">
        <f t="shared" si="12"/>
        <v>0.3977812995245642</v>
      </c>
    </row>
    <row r="828" spans="1:5" x14ac:dyDescent="0.25">
      <c r="A828" s="2">
        <v>2019</v>
      </c>
      <c r="B828" t="s">
        <v>16</v>
      </c>
      <c r="C828" s="3">
        <v>251</v>
      </c>
      <c r="D828" s="2">
        <v>97</v>
      </c>
      <c r="E828">
        <f t="shared" si="12"/>
        <v>2.5876288659793816</v>
      </c>
    </row>
    <row r="829" spans="1:5" x14ac:dyDescent="0.25">
      <c r="A829" s="2">
        <v>2019</v>
      </c>
      <c r="B829" t="s">
        <v>17</v>
      </c>
      <c r="C829" s="3">
        <v>251</v>
      </c>
      <c r="D829" s="2">
        <v>16188</v>
      </c>
      <c r="E829">
        <f t="shared" si="12"/>
        <v>1.5505312577217692E-2</v>
      </c>
    </row>
    <row r="830" spans="1:5" x14ac:dyDescent="0.25">
      <c r="A830" s="2">
        <v>2019</v>
      </c>
      <c r="B830" t="s">
        <v>18</v>
      </c>
      <c r="C830" s="3">
        <v>251</v>
      </c>
      <c r="D830" s="2">
        <v>16963</v>
      </c>
      <c r="E830">
        <f t="shared" si="12"/>
        <v>1.4796910923775275E-2</v>
      </c>
    </row>
    <row r="831" spans="1:5" x14ac:dyDescent="0.25">
      <c r="A831" s="2">
        <v>2019</v>
      </c>
      <c r="B831" t="s">
        <v>19</v>
      </c>
      <c r="C831" s="3">
        <v>251</v>
      </c>
      <c r="D831" s="2">
        <v>9503</v>
      </c>
      <c r="E831">
        <f t="shared" si="12"/>
        <v>2.6412711775228876E-2</v>
      </c>
    </row>
    <row r="832" spans="1:5" x14ac:dyDescent="0.25">
      <c r="A832" s="2">
        <v>2019</v>
      </c>
      <c r="B832" t="s">
        <v>20</v>
      </c>
      <c r="C832" s="3">
        <v>251</v>
      </c>
      <c r="D832" s="2">
        <v>10493</v>
      </c>
      <c r="E832">
        <f t="shared" si="12"/>
        <v>2.3920709044124654E-2</v>
      </c>
    </row>
    <row r="833" spans="1:5" x14ac:dyDescent="0.25">
      <c r="A833" s="2">
        <v>2019</v>
      </c>
      <c r="B833" t="s">
        <v>21</v>
      </c>
      <c r="C833" s="3">
        <v>251</v>
      </c>
      <c r="D833" s="2">
        <v>1</v>
      </c>
      <c r="E833">
        <f t="shared" si="12"/>
        <v>251</v>
      </c>
    </row>
    <row r="834" spans="1:5" x14ac:dyDescent="0.25">
      <c r="A834" s="2">
        <v>2019</v>
      </c>
      <c r="B834" t="s">
        <v>22</v>
      </c>
      <c r="C834" s="3">
        <v>251</v>
      </c>
      <c r="D834" s="2">
        <v>1</v>
      </c>
      <c r="E834">
        <f t="shared" si="12"/>
        <v>251</v>
      </c>
    </row>
    <row r="835" spans="1:5" x14ac:dyDescent="0.25">
      <c r="A835" s="2">
        <v>2019</v>
      </c>
      <c r="B835" t="s">
        <v>23</v>
      </c>
      <c r="C835" s="3">
        <v>251</v>
      </c>
      <c r="D835" s="2">
        <v>20</v>
      </c>
      <c r="E835">
        <f t="shared" ref="E835:E898" si="13">C835/D835</f>
        <v>12.55</v>
      </c>
    </row>
    <row r="836" spans="1:5" x14ac:dyDescent="0.25">
      <c r="A836" s="2">
        <v>2019</v>
      </c>
      <c r="B836" t="s">
        <v>24</v>
      </c>
      <c r="C836" s="3">
        <v>251</v>
      </c>
      <c r="D836" s="2">
        <v>71654</v>
      </c>
      <c r="E836">
        <f t="shared" si="13"/>
        <v>3.5029447065062663E-3</v>
      </c>
    </row>
    <row r="837" spans="1:5" x14ac:dyDescent="0.25">
      <c r="A837" s="2">
        <v>2019</v>
      </c>
      <c r="B837" t="s">
        <v>26</v>
      </c>
      <c r="C837" s="3">
        <v>251</v>
      </c>
      <c r="D837" s="2">
        <v>19</v>
      </c>
      <c r="E837">
        <f t="shared" si="13"/>
        <v>13.210526315789474</v>
      </c>
    </row>
    <row r="838" spans="1:5" x14ac:dyDescent="0.25">
      <c r="A838" s="2">
        <v>2019</v>
      </c>
      <c r="B838" t="s">
        <v>11</v>
      </c>
      <c r="C838" s="3">
        <v>251</v>
      </c>
      <c r="D838" s="2">
        <v>17968</v>
      </c>
      <c r="E838">
        <f t="shared" si="13"/>
        <v>1.3969278717720392E-2</v>
      </c>
    </row>
    <row r="839" spans="1:5" x14ac:dyDescent="0.25">
      <c r="A839" s="2">
        <v>2018</v>
      </c>
      <c r="B839" t="s">
        <v>11</v>
      </c>
      <c r="C839" s="3">
        <v>251</v>
      </c>
      <c r="D839" s="2">
        <v>9571</v>
      </c>
      <c r="E839">
        <f t="shared" si="13"/>
        <v>2.6225054853202381E-2</v>
      </c>
    </row>
    <row r="840" spans="1:5" x14ac:dyDescent="0.25">
      <c r="A840" s="2">
        <v>2018</v>
      </c>
      <c r="B840" t="s">
        <v>5</v>
      </c>
      <c r="C840" s="3">
        <v>251</v>
      </c>
      <c r="D840" s="2">
        <v>202165</v>
      </c>
      <c r="E840">
        <f t="shared" si="13"/>
        <v>1.2415601117898745E-3</v>
      </c>
    </row>
    <row r="841" spans="1:5" x14ac:dyDescent="0.25">
      <c r="A841" s="2">
        <v>2018</v>
      </c>
      <c r="B841" t="s">
        <v>7</v>
      </c>
      <c r="C841" s="3">
        <v>251</v>
      </c>
      <c r="D841" s="2">
        <v>7612</v>
      </c>
      <c r="E841">
        <f t="shared" si="13"/>
        <v>3.2974251182343671E-2</v>
      </c>
    </row>
    <row r="842" spans="1:5" x14ac:dyDescent="0.25">
      <c r="A842" s="2">
        <v>2018</v>
      </c>
      <c r="B842" t="s">
        <v>8</v>
      </c>
      <c r="C842" s="3">
        <v>251</v>
      </c>
      <c r="D842" s="2">
        <v>3</v>
      </c>
      <c r="E842">
        <f t="shared" si="13"/>
        <v>83.666666666666671</v>
      </c>
    </row>
    <row r="843" spans="1:5" x14ac:dyDescent="0.25">
      <c r="A843" s="2">
        <v>2018</v>
      </c>
      <c r="B843" t="s">
        <v>9</v>
      </c>
      <c r="C843" s="3">
        <v>251</v>
      </c>
      <c r="D843" s="2">
        <v>5705</v>
      </c>
      <c r="E843">
        <f t="shared" si="13"/>
        <v>4.3996494303242768E-2</v>
      </c>
    </row>
    <row r="844" spans="1:5" x14ac:dyDescent="0.25">
      <c r="A844" s="2">
        <v>2018</v>
      </c>
      <c r="B844" t="s">
        <v>10</v>
      </c>
      <c r="C844" s="3">
        <v>251</v>
      </c>
      <c r="D844" s="2">
        <v>52725</v>
      </c>
      <c r="E844">
        <f t="shared" si="13"/>
        <v>4.7605500237079181E-3</v>
      </c>
    </row>
    <row r="845" spans="1:5" x14ac:dyDescent="0.25">
      <c r="A845" s="2">
        <v>2018</v>
      </c>
      <c r="B845" t="s">
        <v>12</v>
      </c>
      <c r="C845" s="3">
        <v>251</v>
      </c>
      <c r="D845" s="2">
        <v>544</v>
      </c>
      <c r="E845">
        <f t="shared" si="13"/>
        <v>0.46139705882352944</v>
      </c>
    </row>
    <row r="846" spans="1:5" x14ac:dyDescent="0.25">
      <c r="A846" s="2">
        <v>2018</v>
      </c>
      <c r="B846" t="s">
        <v>14</v>
      </c>
      <c r="C846" s="3">
        <v>251</v>
      </c>
      <c r="D846" s="2">
        <v>613</v>
      </c>
      <c r="E846">
        <f t="shared" si="13"/>
        <v>0.4094616639477977</v>
      </c>
    </row>
    <row r="847" spans="1:5" x14ac:dyDescent="0.25">
      <c r="A847" s="2">
        <v>2018</v>
      </c>
      <c r="B847" t="s">
        <v>16</v>
      </c>
      <c r="C847" s="3">
        <v>251</v>
      </c>
      <c r="D847" s="2">
        <v>5</v>
      </c>
      <c r="E847">
        <f t="shared" si="13"/>
        <v>50.2</v>
      </c>
    </row>
    <row r="848" spans="1:5" x14ac:dyDescent="0.25">
      <c r="A848" s="2">
        <v>2018</v>
      </c>
      <c r="B848" t="s">
        <v>17</v>
      </c>
      <c r="C848" s="3">
        <v>251</v>
      </c>
      <c r="D848" s="2">
        <v>9767</v>
      </c>
      <c r="E848">
        <f t="shared" si="13"/>
        <v>2.5698781611549093E-2</v>
      </c>
    </row>
    <row r="849" spans="1:5" x14ac:dyDescent="0.25">
      <c r="A849" s="2">
        <v>2018</v>
      </c>
      <c r="B849" t="s">
        <v>18</v>
      </c>
      <c r="C849" s="3">
        <v>251</v>
      </c>
      <c r="D849" s="2">
        <v>9504</v>
      </c>
      <c r="E849">
        <f t="shared" si="13"/>
        <v>2.6409932659932661E-2</v>
      </c>
    </row>
    <row r="850" spans="1:5" x14ac:dyDescent="0.25">
      <c r="A850" s="2">
        <v>2018</v>
      </c>
      <c r="B850" t="s">
        <v>19</v>
      </c>
      <c r="C850" s="3">
        <v>251</v>
      </c>
      <c r="D850" s="2">
        <v>4877</v>
      </c>
      <c r="E850">
        <f t="shared" si="13"/>
        <v>5.1466065204018863E-2</v>
      </c>
    </row>
    <row r="851" spans="1:5" x14ac:dyDescent="0.25">
      <c r="A851" s="2">
        <v>2018</v>
      </c>
      <c r="B851" t="s">
        <v>20</v>
      </c>
      <c r="C851" s="3">
        <v>251</v>
      </c>
      <c r="D851" s="2">
        <v>4817</v>
      </c>
      <c r="E851">
        <f t="shared" si="13"/>
        <v>5.2107120614490347E-2</v>
      </c>
    </row>
    <row r="852" spans="1:5" x14ac:dyDescent="0.25">
      <c r="A852" s="2">
        <v>2018</v>
      </c>
      <c r="B852" t="s">
        <v>22</v>
      </c>
      <c r="C852" s="3">
        <v>251</v>
      </c>
      <c r="D852" s="2">
        <v>1</v>
      </c>
      <c r="E852">
        <f t="shared" si="13"/>
        <v>251</v>
      </c>
    </row>
    <row r="853" spans="1:5" x14ac:dyDescent="0.25">
      <c r="A853" s="2">
        <v>2018</v>
      </c>
      <c r="B853" t="s">
        <v>24</v>
      </c>
      <c r="C853" s="3">
        <v>251</v>
      </c>
      <c r="D853" s="2">
        <v>36101</v>
      </c>
      <c r="E853">
        <f t="shared" si="13"/>
        <v>6.9527159912467799E-3</v>
      </c>
    </row>
    <row r="854" spans="1:5" x14ac:dyDescent="0.25">
      <c r="A854" s="2">
        <v>2018</v>
      </c>
      <c r="B854" t="s">
        <v>25</v>
      </c>
      <c r="C854" s="3">
        <v>251</v>
      </c>
      <c r="D854" s="2">
        <v>16</v>
      </c>
      <c r="E854">
        <f t="shared" si="13"/>
        <v>15.6875</v>
      </c>
    </row>
    <row r="855" spans="1:5" x14ac:dyDescent="0.25">
      <c r="A855" s="2">
        <v>2017</v>
      </c>
      <c r="B855" t="s">
        <v>11</v>
      </c>
      <c r="C855" s="3">
        <v>251</v>
      </c>
      <c r="D855" s="2">
        <v>7704</v>
      </c>
      <c r="E855">
        <f t="shared" si="13"/>
        <v>3.2580477673935619E-2</v>
      </c>
    </row>
    <row r="856" spans="1:5" x14ac:dyDescent="0.25">
      <c r="A856" s="2">
        <v>2017</v>
      </c>
      <c r="B856" t="s">
        <v>5</v>
      </c>
      <c r="C856" s="3">
        <v>251</v>
      </c>
      <c r="D856" s="2">
        <v>153722</v>
      </c>
      <c r="E856">
        <f t="shared" si="13"/>
        <v>1.6328176838708837E-3</v>
      </c>
    </row>
    <row r="857" spans="1:5" x14ac:dyDescent="0.25">
      <c r="A857" s="2">
        <v>2017</v>
      </c>
      <c r="B857" t="s">
        <v>7</v>
      </c>
      <c r="C857" s="3">
        <v>251</v>
      </c>
      <c r="D857" s="2">
        <v>6646</v>
      </c>
      <c r="E857">
        <f t="shared" si="13"/>
        <v>3.7767077941619022E-2</v>
      </c>
    </row>
    <row r="858" spans="1:5" x14ac:dyDescent="0.25">
      <c r="A858" s="2">
        <v>2017</v>
      </c>
      <c r="B858" t="s">
        <v>8</v>
      </c>
      <c r="C858" s="3">
        <v>251</v>
      </c>
      <c r="D858" s="2">
        <v>3</v>
      </c>
      <c r="E858">
        <f t="shared" si="13"/>
        <v>83.666666666666671</v>
      </c>
    </row>
    <row r="859" spans="1:5" x14ac:dyDescent="0.25">
      <c r="A859" s="2">
        <v>2017</v>
      </c>
      <c r="B859" t="s">
        <v>9</v>
      </c>
      <c r="C859" s="3">
        <v>251</v>
      </c>
      <c r="D859" s="2">
        <v>4860</v>
      </c>
      <c r="E859">
        <f t="shared" si="13"/>
        <v>5.1646090534979421E-2</v>
      </c>
    </row>
    <row r="860" spans="1:5" x14ac:dyDescent="0.25">
      <c r="A860" s="2">
        <v>2017</v>
      </c>
      <c r="B860" t="s">
        <v>10</v>
      </c>
      <c r="C860" s="3">
        <v>251</v>
      </c>
      <c r="D860" s="2">
        <v>36394</v>
      </c>
      <c r="E860">
        <f t="shared" si="13"/>
        <v>6.8967412210803975E-3</v>
      </c>
    </row>
    <row r="861" spans="1:5" x14ac:dyDescent="0.25">
      <c r="A861" s="2">
        <v>2017</v>
      </c>
      <c r="B861" t="s">
        <v>12</v>
      </c>
      <c r="C861" s="3">
        <v>251</v>
      </c>
      <c r="D861" s="2">
        <v>397</v>
      </c>
      <c r="E861">
        <f t="shared" si="13"/>
        <v>0.63224181360201515</v>
      </c>
    </row>
    <row r="862" spans="1:5" x14ac:dyDescent="0.25">
      <c r="A862" s="2">
        <v>2017</v>
      </c>
      <c r="B862" t="s">
        <v>14</v>
      </c>
      <c r="C862" s="3">
        <v>251</v>
      </c>
      <c r="D862" s="2">
        <v>390</v>
      </c>
      <c r="E862">
        <f t="shared" si="13"/>
        <v>0.64358974358974363</v>
      </c>
    </row>
    <row r="863" spans="1:5" x14ac:dyDescent="0.25">
      <c r="A863" s="2">
        <v>2017</v>
      </c>
      <c r="B863" t="s">
        <v>16</v>
      </c>
      <c r="C863" s="3">
        <v>251</v>
      </c>
      <c r="D863" s="2">
        <v>20</v>
      </c>
      <c r="E863">
        <f t="shared" si="13"/>
        <v>12.55</v>
      </c>
    </row>
    <row r="864" spans="1:5" x14ac:dyDescent="0.25">
      <c r="A864" s="2">
        <v>2017</v>
      </c>
      <c r="B864" t="s">
        <v>17</v>
      </c>
      <c r="C864" s="3">
        <v>251</v>
      </c>
      <c r="D864" s="2">
        <v>8585</v>
      </c>
      <c r="E864">
        <f t="shared" si="13"/>
        <v>2.9237041351193944E-2</v>
      </c>
    </row>
    <row r="865" spans="1:5" x14ac:dyDescent="0.25">
      <c r="A865" s="2">
        <v>2017</v>
      </c>
      <c r="B865" t="s">
        <v>18</v>
      </c>
      <c r="C865" s="3">
        <v>251</v>
      </c>
      <c r="D865" s="2">
        <v>7327</v>
      </c>
      <c r="E865">
        <f t="shared" si="13"/>
        <v>3.425685819571448E-2</v>
      </c>
    </row>
    <row r="866" spans="1:5" x14ac:dyDescent="0.25">
      <c r="A866" s="2">
        <v>2017</v>
      </c>
      <c r="B866" t="s">
        <v>19</v>
      </c>
      <c r="C866" s="3">
        <v>251</v>
      </c>
      <c r="D866" s="2">
        <v>3354</v>
      </c>
      <c r="E866">
        <f t="shared" si="13"/>
        <v>7.4836016696481808E-2</v>
      </c>
    </row>
    <row r="867" spans="1:5" x14ac:dyDescent="0.25">
      <c r="A867" s="2">
        <v>2017</v>
      </c>
      <c r="B867" t="s">
        <v>20</v>
      </c>
      <c r="C867" s="3">
        <v>251</v>
      </c>
      <c r="D867" s="2">
        <v>3229</v>
      </c>
      <c r="E867">
        <f t="shared" si="13"/>
        <v>7.7733044286156711E-2</v>
      </c>
    </row>
    <row r="868" spans="1:5" x14ac:dyDescent="0.25">
      <c r="A868" s="2">
        <v>2017</v>
      </c>
      <c r="B868" t="s">
        <v>22</v>
      </c>
      <c r="C868" s="3">
        <v>251</v>
      </c>
      <c r="D868" s="2">
        <v>1</v>
      </c>
      <c r="E868">
        <f t="shared" si="13"/>
        <v>251</v>
      </c>
    </row>
    <row r="869" spans="1:5" x14ac:dyDescent="0.25">
      <c r="A869" s="2">
        <v>2017</v>
      </c>
      <c r="B869" t="s">
        <v>24</v>
      </c>
      <c r="C869" s="3">
        <v>251</v>
      </c>
      <c r="D869" s="2">
        <v>27074</v>
      </c>
      <c r="E869">
        <f t="shared" si="13"/>
        <v>9.2708871980497886E-3</v>
      </c>
    </row>
    <row r="870" spans="1:5" x14ac:dyDescent="0.25">
      <c r="A870" s="2">
        <v>2017</v>
      </c>
      <c r="B870" t="s">
        <v>25</v>
      </c>
      <c r="C870" s="3">
        <v>251</v>
      </c>
      <c r="D870" s="2">
        <v>16</v>
      </c>
      <c r="E870">
        <f t="shared" si="13"/>
        <v>15.6875</v>
      </c>
    </row>
    <row r="871" spans="1:5" x14ac:dyDescent="0.25">
      <c r="A871" s="2">
        <v>2024</v>
      </c>
      <c r="B871" t="s">
        <v>5</v>
      </c>
      <c r="C871" s="3">
        <v>250</v>
      </c>
      <c r="D871" s="2">
        <v>41</v>
      </c>
      <c r="E871">
        <f t="shared" si="13"/>
        <v>6.0975609756097562</v>
      </c>
    </row>
    <row r="872" spans="1:5" x14ac:dyDescent="0.25">
      <c r="A872" s="2">
        <v>2024</v>
      </c>
      <c r="B872" t="s">
        <v>5</v>
      </c>
      <c r="C872" s="3">
        <v>246</v>
      </c>
      <c r="D872" s="2">
        <v>938</v>
      </c>
      <c r="E872">
        <f t="shared" si="13"/>
        <v>0.26226012793176973</v>
      </c>
    </row>
    <row r="873" spans="1:5" x14ac:dyDescent="0.25">
      <c r="A873" s="2">
        <v>2024</v>
      </c>
      <c r="B873" t="s">
        <v>20</v>
      </c>
      <c r="C873" s="3">
        <v>246</v>
      </c>
      <c r="D873" s="2">
        <v>521</v>
      </c>
      <c r="E873">
        <f t="shared" si="13"/>
        <v>0.47216890595009597</v>
      </c>
    </row>
    <row r="874" spans="1:5" x14ac:dyDescent="0.25">
      <c r="A874" s="2">
        <v>2023</v>
      </c>
      <c r="B874" t="s">
        <v>5</v>
      </c>
      <c r="C874" s="3">
        <v>246</v>
      </c>
      <c r="D874" s="2">
        <v>938</v>
      </c>
      <c r="E874">
        <f t="shared" si="13"/>
        <v>0.26226012793176973</v>
      </c>
    </row>
    <row r="875" spans="1:5" x14ac:dyDescent="0.25">
      <c r="A875" s="2">
        <v>2023</v>
      </c>
      <c r="B875" t="s">
        <v>20</v>
      </c>
      <c r="C875" s="3">
        <v>246</v>
      </c>
      <c r="D875" s="2">
        <v>98</v>
      </c>
      <c r="E875">
        <f t="shared" si="13"/>
        <v>2.510204081632653</v>
      </c>
    </row>
    <row r="876" spans="1:5" x14ac:dyDescent="0.25">
      <c r="A876" s="2">
        <v>2022</v>
      </c>
      <c r="B876" t="s">
        <v>5</v>
      </c>
      <c r="C876" s="3">
        <v>246</v>
      </c>
      <c r="D876" s="2">
        <v>38</v>
      </c>
      <c r="E876">
        <f t="shared" si="13"/>
        <v>6.4736842105263159</v>
      </c>
    </row>
    <row r="877" spans="1:5" x14ac:dyDescent="0.25">
      <c r="A877" s="2">
        <v>2021</v>
      </c>
      <c r="B877" t="s">
        <v>5</v>
      </c>
      <c r="C877" s="3">
        <v>246</v>
      </c>
      <c r="D877" s="2">
        <v>7</v>
      </c>
      <c r="E877">
        <f t="shared" si="13"/>
        <v>35.142857142857146</v>
      </c>
    </row>
    <row r="878" spans="1:5" x14ac:dyDescent="0.25">
      <c r="A878" s="2">
        <v>2023</v>
      </c>
      <c r="B878" t="s">
        <v>5</v>
      </c>
      <c r="C878" s="3">
        <v>240</v>
      </c>
      <c r="D878" s="2">
        <v>39</v>
      </c>
      <c r="E878">
        <f t="shared" si="13"/>
        <v>6.1538461538461542</v>
      </c>
    </row>
    <row r="879" spans="1:5" x14ac:dyDescent="0.25">
      <c r="A879" s="2">
        <v>2024</v>
      </c>
      <c r="B879" t="s">
        <v>10</v>
      </c>
      <c r="C879" s="3">
        <v>234</v>
      </c>
      <c r="D879" s="2">
        <v>1</v>
      </c>
      <c r="E879">
        <f t="shared" si="13"/>
        <v>234</v>
      </c>
    </row>
    <row r="880" spans="1:5" x14ac:dyDescent="0.25">
      <c r="A880" s="2">
        <v>2023</v>
      </c>
      <c r="B880" t="s">
        <v>10</v>
      </c>
      <c r="C880" s="3">
        <v>234</v>
      </c>
      <c r="D880" s="2">
        <v>1</v>
      </c>
      <c r="E880">
        <f t="shared" si="13"/>
        <v>234</v>
      </c>
    </row>
    <row r="881" spans="1:5" x14ac:dyDescent="0.25">
      <c r="A881" s="2">
        <v>2022</v>
      </c>
      <c r="B881" t="s">
        <v>10</v>
      </c>
      <c r="C881" s="3">
        <v>234</v>
      </c>
      <c r="D881" s="2">
        <v>1</v>
      </c>
      <c r="E881">
        <f t="shared" si="13"/>
        <v>234</v>
      </c>
    </row>
    <row r="882" spans="1:5" x14ac:dyDescent="0.25">
      <c r="A882" s="2">
        <v>2021</v>
      </c>
      <c r="B882" t="s">
        <v>10</v>
      </c>
      <c r="C882" s="3">
        <v>234</v>
      </c>
      <c r="D882" s="2">
        <v>486</v>
      </c>
      <c r="E882">
        <f t="shared" si="13"/>
        <v>0.48148148148148145</v>
      </c>
    </row>
    <row r="883" spans="1:5" x14ac:dyDescent="0.25">
      <c r="A883" s="2">
        <v>2020</v>
      </c>
      <c r="B883" t="s">
        <v>10</v>
      </c>
      <c r="C883" s="3">
        <v>234</v>
      </c>
      <c r="D883" s="2">
        <v>1</v>
      </c>
      <c r="E883">
        <f t="shared" si="13"/>
        <v>234</v>
      </c>
    </row>
    <row r="884" spans="1:5" x14ac:dyDescent="0.25">
      <c r="A884" s="2">
        <v>2024</v>
      </c>
      <c r="B884" t="s">
        <v>5</v>
      </c>
      <c r="C884" s="3">
        <v>220</v>
      </c>
      <c r="D884" s="2">
        <v>1</v>
      </c>
      <c r="E884">
        <f t="shared" si="13"/>
        <v>220</v>
      </c>
    </row>
    <row r="885" spans="1:5" x14ac:dyDescent="0.25">
      <c r="A885" s="2">
        <v>2023</v>
      </c>
      <c r="B885" t="s">
        <v>5</v>
      </c>
      <c r="C885" s="3">
        <v>220</v>
      </c>
      <c r="D885" s="2">
        <v>1</v>
      </c>
      <c r="E885">
        <f t="shared" si="13"/>
        <v>220</v>
      </c>
    </row>
    <row r="886" spans="1:5" x14ac:dyDescent="0.25">
      <c r="A886" s="2">
        <v>2022</v>
      </c>
      <c r="B886" t="s">
        <v>5</v>
      </c>
      <c r="C886" s="3">
        <v>220</v>
      </c>
      <c r="D886" s="2">
        <v>1</v>
      </c>
      <c r="E886">
        <f t="shared" si="13"/>
        <v>220</v>
      </c>
    </row>
    <row r="887" spans="1:5" x14ac:dyDescent="0.25">
      <c r="A887" s="2">
        <v>2021</v>
      </c>
      <c r="B887" t="s">
        <v>5</v>
      </c>
      <c r="C887" s="3">
        <v>220</v>
      </c>
      <c r="D887" s="2">
        <v>1</v>
      </c>
      <c r="E887">
        <f t="shared" si="13"/>
        <v>220</v>
      </c>
    </row>
    <row r="888" spans="1:5" x14ac:dyDescent="0.25">
      <c r="A888" s="2">
        <v>2024</v>
      </c>
      <c r="B888" t="s">
        <v>5</v>
      </c>
      <c r="C888" s="3">
        <v>212</v>
      </c>
      <c r="D888" s="2">
        <v>3</v>
      </c>
      <c r="E888">
        <f t="shared" si="13"/>
        <v>70.666666666666671</v>
      </c>
    </row>
    <row r="889" spans="1:5" x14ac:dyDescent="0.25">
      <c r="A889" s="2">
        <v>2023</v>
      </c>
      <c r="B889" t="s">
        <v>5</v>
      </c>
      <c r="C889" s="3">
        <v>212</v>
      </c>
      <c r="D889" s="2">
        <v>3</v>
      </c>
      <c r="E889">
        <f t="shared" si="13"/>
        <v>70.666666666666671</v>
      </c>
    </row>
    <row r="890" spans="1:5" x14ac:dyDescent="0.25">
      <c r="A890" s="2">
        <v>2024</v>
      </c>
      <c r="B890" t="s">
        <v>5</v>
      </c>
      <c r="C890" s="3">
        <v>205</v>
      </c>
      <c r="D890" s="2">
        <v>124540</v>
      </c>
      <c r="E890">
        <f t="shared" si="13"/>
        <v>1.6460574915689739E-3</v>
      </c>
    </row>
    <row r="891" spans="1:5" x14ac:dyDescent="0.25">
      <c r="A891" s="2">
        <v>2024</v>
      </c>
      <c r="B891" t="s">
        <v>6</v>
      </c>
      <c r="C891" s="3">
        <v>205</v>
      </c>
      <c r="D891" s="2">
        <v>2272</v>
      </c>
      <c r="E891">
        <f t="shared" si="13"/>
        <v>9.0228873239436624E-2</v>
      </c>
    </row>
    <row r="892" spans="1:5" x14ac:dyDescent="0.25">
      <c r="A892" s="2">
        <v>2024</v>
      </c>
      <c r="B892" t="s">
        <v>7</v>
      </c>
      <c r="C892" s="3">
        <v>205</v>
      </c>
      <c r="D892" s="2">
        <v>1975</v>
      </c>
      <c r="E892">
        <f t="shared" si="13"/>
        <v>0.10379746835443038</v>
      </c>
    </row>
    <row r="893" spans="1:5" x14ac:dyDescent="0.25">
      <c r="A893" s="2">
        <v>2024</v>
      </c>
      <c r="B893" t="s">
        <v>8</v>
      </c>
      <c r="C893" s="3">
        <v>205</v>
      </c>
      <c r="D893" s="2">
        <v>3484</v>
      </c>
      <c r="E893">
        <f t="shared" si="13"/>
        <v>5.884041331802526E-2</v>
      </c>
    </row>
    <row r="894" spans="1:5" x14ac:dyDescent="0.25">
      <c r="A894" s="2">
        <v>2024</v>
      </c>
      <c r="B894" t="s">
        <v>9</v>
      </c>
      <c r="C894" s="3">
        <v>205</v>
      </c>
      <c r="D894" s="2">
        <v>2451</v>
      </c>
      <c r="E894">
        <f t="shared" si="13"/>
        <v>8.3639330885352914E-2</v>
      </c>
    </row>
    <row r="895" spans="1:5" x14ac:dyDescent="0.25">
      <c r="A895" s="2">
        <v>2024</v>
      </c>
      <c r="B895" t="s">
        <v>10</v>
      </c>
      <c r="C895" s="3">
        <v>205</v>
      </c>
      <c r="D895" s="2">
        <v>19378</v>
      </c>
      <c r="E895">
        <f t="shared" si="13"/>
        <v>1.0579007121477964E-2</v>
      </c>
    </row>
    <row r="896" spans="1:5" x14ac:dyDescent="0.25">
      <c r="A896" s="2">
        <v>2024</v>
      </c>
      <c r="B896" t="s">
        <v>12</v>
      </c>
      <c r="C896" s="3">
        <v>205</v>
      </c>
      <c r="D896" s="2">
        <v>2964</v>
      </c>
      <c r="E896">
        <f t="shared" si="13"/>
        <v>6.9163292847503374E-2</v>
      </c>
    </row>
    <row r="897" spans="1:5" x14ac:dyDescent="0.25">
      <c r="A897" s="2">
        <v>2024</v>
      </c>
      <c r="B897" t="s">
        <v>13</v>
      </c>
      <c r="C897" s="3">
        <v>205</v>
      </c>
      <c r="D897" s="2">
        <v>4687</v>
      </c>
      <c r="E897">
        <f t="shared" si="13"/>
        <v>4.3737998719863454E-2</v>
      </c>
    </row>
    <row r="898" spans="1:5" x14ac:dyDescent="0.25">
      <c r="A898" s="2">
        <v>2024</v>
      </c>
      <c r="B898" t="s">
        <v>14</v>
      </c>
      <c r="C898" s="3">
        <v>205</v>
      </c>
      <c r="D898" s="2">
        <v>10118</v>
      </c>
      <c r="E898">
        <f t="shared" si="13"/>
        <v>2.0260921130658232E-2</v>
      </c>
    </row>
    <row r="899" spans="1:5" x14ac:dyDescent="0.25">
      <c r="A899" s="2">
        <v>2024</v>
      </c>
      <c r="B899" t="s">
        <v>15</v>
      </c>
      <c r="C899" s="3">
        <v>205</v>
      </c>
      <c r="D899" s="2">
        <v>9019</v>
      </c>
      <c r="E899">
        <f t="shared" ref="E899:E962" si="14">C899/D899</f>
        <v>2.2729792659940126E-2</v>
      </c>
    </row>
    <row r="900" spans="1:5" x14ac:dyDescent="0.25">
      <c r="A900" s="2">
        <v>2024</v>
      </c>
      <c r="B900" t="s">
        <v>16</v>
      </c>
      <c r="C900" s="3">
        <v>205</v>
      </c>
      <c r="D900" s="2">
        <v>6480</v>
      </c>
      <c r="E900">
        <f t="shared" si="14"/>
        <v>3.1635802469135804E-2</v>
      </c>
    </row>
    <row r="901" spans="1:5" x14ac:dyDescent="0.25">
      <c r="A901" s="2">
        <v>2024</v>
      </c>
      <c r="B901" t="s">
        <v>17</v>
      </c>
      <c r="C901" s="3">
        <v>205</v>
      </c>
      <c r="D901" s="2">
        <v>8468</v>
      </c>
      <c r="E901">
        <f t="shared" si="14"/>
        <v>2.4208786017949929E-2</v>
      </c>
    </row>
    <row r="902" spans="1:5" x14ac:dyDescent="0.25">
      <c r="A902" s="2">
        <v>2024</v>
      </c>
      <c r="B902" t="s">
        <v>18</v>
      </c>
      <c r="C902" s="3">
        <v>205</v>
      </c>
      <c r="D902" s="2">
        <v>1567</v>
      </c>
      <c r="E902">
        <f t="shared" si="14"/>
        <v>0.13082322910019145</v>
      </c>
    </row>
    <row r="903" spans="1:5" x14ac:dyDescent="0.25">
      <c r="A903" s="2">
        <v>2024</v>
      </c>
      <c r="B903" t="s">
        <v>19</v>
      </c>
      <c r="C903" s="3">
        <v>205</v>
      </c>
      <c r="D903" s="2">
        <v>5636</v>
      </c>
      <c r="E903">
        <f t="shared" si="14"/>
        <v>3.6373314407381119E-2</v>
      </c>
    </row>
    <row r="904" spans="1:5" x14ac:dyDescent="0.25">
      <c r="A904" s="2">
        <v>2024</v>
      </c>
      <c r="B904" t="s">
        <v>20</v>
      </c>
      <c r="C904" s="3">
        <v>205</v>
      </c>
      <c r="D904" s="2">
        <v>1707</v>
      </c>
      <c r="E904">
        <f t="shared" si="14"/>
        <v>0.1200937316930287</v>
      </c>
    </row>
    <row r="905" spans="1:5" x14ac:dyDescent="0.25">
      <c r="A905" s="2">
        <v>2024</v>
      </c>
      <c r="B905" t="s">
        <v>21</v>
      </c>
      <c r="C905" s="3">
        <v>205</v>
      </c>
      <c r="D905" s="2">
        <v>962</v>
      </c>
      <c r="E905">
        <f t="shared" si="14"/>
        <v>0.21309771309771311</v>
      </c>
    </row>
    <row r="906" spans="1:5" x14ac:dyDescent="0.25">
      <c r="A906" s="2">
        <v>2024</v>
      </c>
      <c r="B906" t="s">
        <v>22</v>
      </c>
      <c r="C906" s="3">
        <v>205</v>
      </c>
      <c r="D906" s="2">
        <v>1485</v>
      </c>
      <c r="E906">
        <f t="shared" si="14"/>
        <v>0.13804713804713806</v>
      </c>
    </row>
    <row r="907" spans="1:5" x14ac:dyDescent="0.25">
      <c r="A907" s="2">
        <v>2024</v>
      </c>
      <c r="B907" t="s">
        <v>23</v>
      </c>
      <c r="C907" s="3">
        <v>205</v>
      </c>
      <c r="D907" s="2">
        <v>706</v>
      </c>
      <c r="E907">
        <f t="shared" si="14"/>
        <v>0.29036827195467424</v>
      </c>
    </row>
    <row r="908" spans="1:5" x14ac:dyDescent="0.25">
      <c r="A908" s="2">
        <v>2024</v>
      </c>
      <c r="B908" t="s">
        <v>24</v>
      </c>
      <c r="C908" s="3">
        <v>205</v>
      </c>
      <c r="D908" s="2">
        <v>31836</v>
      </c>
      <c r="E908">
        <f t="shared" si="14"/>
        <v>6.4392511622063074E-3</v>
      </c>
    </row>
    <row r="909" spans="1:5" x14ac:dyDescent="0.25">
      <c r="A909" s="2">
        <v>2024</v>
      </c>
      <c r="B909" t="s">
        <v>25</v>
      </c>
      <c r="C909" s="3">
        <v>205</v>
      </c>
      <c r="D909" s="2">
        <v>9253</v>
      </c>
      <c r="E909">
        <f t="shared" si="14"/>
        <v>2.215497676429266E-2</v>
      </c>
    </row>
    <row r="910" spans="1:5" x14ac:dyDescent="0.25">
      <c r="A910" s="2">
        <v>2024</v>
      </c>
      <c r="B910" t="s">
        <v>26</v>
      </c>
      <c r="C910" s="3">
        <v>205</v>
      </c>
      <c r="D910" s="2">
        <v>216</v>
      </c>
      <c r="E910">
        <f t="shared" si="14"/>
        <v>0.94907407407407407</v>
      </c>
    </row>
    <row r="911" spans="1:5" x14ac:dyDescent="0.25">
      <c r="A911" s="2">
        <v>2024</v>
      </c>
      <c r="B911" t="s">
        <v>27</v>
      </c>
      <c r="C911" s="3">
        <v>205</v>
      </c>
      <c r="D911" s="2">
        <v>8306</v>
      </c>
      <c r="E911">
        <f t="shared" si="14"/>
        <v>2.468095352757043E-2</v>
      </c>
    </row>
    <row r="912" spans="1:5" x14ac:dyDescent="0.25">
      <c r="A912" s="2">
        <v>2024</v>
      </c>
      <c r="B912" t="s">
        <v>11</v>
      </c>
      <c r="C912" s="3">
        <v>205</v>
      </c>
      <c r="D912" s="2">
        <v>9566</v>
      </c>
      <c r="E912">
        <f t="shared" si="14"/>
        <v>2.1430064812878947E-2</v>
      </c>
    </row>
    <row r="913" spans="1:5" x14ac:dyDescent="0.25">
      <c r="A913" s="2">
        <v>2023</v>
      </c>
      <c r="B913" t="s">
        <v>5</v>
      </c>
      <c r="C913" s="3">
        <v>205</v>
      </c>
      <c r="D913" s="2">
        <v>128313</v>
      </c>
      <c r="E913">
        <f t="shared" si="14"/>
        <v>1.5976557324667024E-3</v>
      </c>
    </row>
    <row r="914" spans="1:5" x14ac:dyDescent="0.25">
      <c r="A914" s="2">
        <v>2023</v>
      </c>
      <c r="B914" t="s">
        <v>6</v>
      </c>
      <c r="C914" s="3">
        <v>205</v>
      </c>
      <c r="D914" s="2">
        <v>2926</v>
      </c>
      <c r="E914">
        <f t="shared" si="14"/>
        <v>7.0061517429938477E-2</v>
      </c>
    </row>
    <row r="915" spans="1:5" x14ac:dyDescent="0.25">
      <c r="A915" s="2">
        <v>2023</v>
      </c>
      <c r="B915" t="s">
        <v>7</v>
      </c>
      <c r="C915" s="3">
        <v>205</v>
      </c>
      <c r="D915" s="2">
        <v>3584</v>
      </c>
      <c r="E915">
        <f t="shared" si="14"/>
        <v>5.7198660714285712E-2</v>
      </c>
    </row>
    <row r="916" spans="1:5" x14ac:dyDescent="0.25">
      <c r="A916" s="2">
        <v>2023</v>
      </c>
      <c r="B916" t="s">
        <v>8</v>
      </c>
      <c r="C916" s="3">
        <v>205</v>
      </c>
      <c r="D916" s="2">
        <v>1892</v>
      </c>
      <c r="E916">
        <f t="shared" si="14"/>
        <v>0.10835095137420719</v>
      </c>
    </row>
    <row r="917" spans="1:5" x14ac:dyDescent="0.25">
      <c r="A917" s="2">
        <v>2023</v>
      </c>
      <c r="B917" t="s">
        <v>9</v>
      </c>
      <c r="C917" s="3">
        <v>205</v>
      </c>
      <c r="D917" s="2">
        <v>3638</v>
      </c>
      <c r="E917">
        <f t="shared" si="14"/>
        <v>5.634964266080264E-2</v>
      </c>
    </row>
    <row r="918" spans="1:5" x14ac:dyDescent="0.25">
      <c r="A918" s="2">
        <v>2023</v>
      </c>
      <c r="B918" t="s">
        <v>10</v>
      </c>
      <c r="C918" s="3">
        <v>205</v>
      </c>
      <c r="D918" s="2">
        <v>25853</v>
      </c>
      <c r="E918">
        <f t="shared" si="14"/>
        <v>7.9294472595056661E-3</v>
      </c>
    </row>
    <row r="919" spans="1:5" x14ac:dyDescent="0.25">
      <c r="A919" s="2">
        <v>2023</v>
      </c>
      <c r="B919" t="s">
        <v>12</v>
      </c>
      <c r="C919" s="3">
        <v>205</v>
      </c>
      <c r="D919" s="2">
        <v>4970</v>
      </c>
      <c r="E919">
        <f t="shared" si="14"/>
        <v>4.124748490945674E-2</v>
      </c>
    </row>
    <row r="920" spans="1:5" x14ac:dyDescent="0.25">
      <c r="A920" s="2">
        <v>2023</v>
      </c>
      <c r="B920" t="s">
        <v>13</v>
      </c>
      <c r="C920" s="3">
        <v>205</v>
      </c>
      <c r="D920" s="2">
        <v>5349</v>
      </c>
      <c r="E920">
        <f t="shared" si="14"/>
        <v>3.8324920545896431E-2</v>
      </c>
    </row>
    <row r="921" spans="1:5" x14ac:dyDescent="0.25">
      <c r="A921" s="2">
        <v>2023</v>
      </c>
      <c r="B921" t="s">
        <v>14</v>
      </c>
      <c r="C921" s="3">
        <v>205</v>
      </c>
      <c r="D921" s="2">
        <v>4569</v>
      </c>
      <c r="E921">
        <f t="shared" si="14"/>
        <v>4.4867585905012039E-2</v>
      </c>
    </row>
    <row r="922" spans="1:5" x14ac:dyDescent="0.25">
      <c r="A922" s="2">
        <v>2023</v>
      </c>
      <c r="B922" t="s">
        <v>15</v>
      </c>
      <c r="C922" s="3">
        <v>205</v>
      </c>
      <c r="D922" s="2">
        <v>8479</v>
      </c>
      <c r="E922">
        <f t="shared" si="14"/>
        <v>2.4177379407949052E-2</v>
      </c>
    </row>
    <row r="923" spans="1:5" x14ac:dyDescent="0.25">
      <c r="A923" s="2">
        <v>2023</v>
      </c>
      <c r="B923" t="s">
        <v>16</v>
      </c>
      <c r="C923" s="3">
        <v>205</v>
      </c>
      <c r="D923" s="2">
        <v>7882</v>
      </c>
      <c r="E923">
        <f t="shared" si="14"/>
        <v>2.6008627251966506E-2</v>
      </c>
    </row>
    <row r="924" spans="1:5" x14ac:dyDescent="0.25">
      <c r="A924" s="2">
        <v>2023</v>
      </c>
      <c r="B924" t="s">
        <v>17</v>
      </c>
      <c r="C924" s="3">
        <v>205</v>
      </c>
      <c r="D924" s="2">
        <v>9060</v>
      </c>
      <c r="E924">
        <f t="shared" si="14"/>
        <v>2.2626931567328919E-2</v>
      </c>
    </row>
    <row r="925" spans="1:5" x14ac:dyDescent="0.25">
      <c r="A925" s="2">
        <v>2023</v>
      </c>
      <c r="B925" t="s">
        <v>18</v>
      </c>
      <c r="C925" s="3">
        <v>205</v>
      </c>
      <c r="D925" s="2">
        <v>6011</v>
      </c>
      <c r="E925">
        <f t="shared" si="14"/>
        <v>3.4104142405589753E-2</v>
      </c>
    </row>
    <row r="926" spans="1:5" x14ac:dyDescent="0.25">
      <c r="A926" s="2">
        <v>2023</v>
      </c>
      <c r="B926" t="s">
        <v>19</v>
      </c>
      <c r="C926" s="3">
        <v>205</v>
      </c>
      <c r="D926" s="2">
        <v>5226</v>
      </c>
      <c r="E926">
        <f t="shared" si="14"/>
        <v>3.9226942212016842E-2</v>
      </c>
    </row>
    <row r="927" spans="1:5" x14ac:dyDescent="0.25">
      <c r="A927" s="2">
        <v>2023</v>
      </c>
      <c r="B927" t="s">
        <v>20</v>
      </c>
      <c r="C927" s="3">
        <v>205</v>
      </c>
      <c r="D927" s="2">
        <v>2580</v>
      </c>
      <c r="E927">
        <f t="shared" si="14"/>
        <v>7.9457364341085274E-2</v>
      </c>
    </row>
    <row r="928" spans="1:5" x14ac:dyDescent="0.25">
      <c r="A928" s="2">
        <v>2023</v>
      </c>
      <c r="B928" t="s">
        <v>21</v>
      </c>
      <c r="C928" s="3">
        <v>205</v>
      </c>
      <c r="D928" s="2">
        <v>915</v>
      </c>
      <c r="E928">
        <f t="shared" si="14"/>
        <v>0.22404371584699453</v>
      </c>
    </row>
    <row r="929" spans="1:5" x14ac:dyDescent="0.25">
      <c r="A929" s="2">
        <v>2023</v>
      </c>
      <c r="B929" t="s">
        <v>22</v>
      </c>
      <c r="C929" s="3">
        <v>205</v>
      </c>
      <c r="D929" s="2">
        <v>1540</v>
      </c>
      <c r="E929">
        <f t="shared" si="14"/>
        <v>0.13311688311688311</v>
      </c>
    </row>
    <row r="930" spans="1:5" x14ac:dyDescent="0.25">
      <c r="A930" s="2">
        <v>2023</v>
      </c>
      <c r="B930" t="s">
        <v>23</v>
      </c>
      <c r="C930" s="3">
        <v>205</v>
      </c>
      <c r="D930" s="2">
        <v>2940</v>
      </c>
      <c r="E930">
        <f t="shared" si="14"/>
        <v>6.9727891156462579E-2</v>
      </c>
    </row>
    <row r="931" spans="1:5" x14ac:dyDescent="0.25">
      <c r="A931" s="2">
        <v>2023</v>
      </c>
      <c r="B931" t="s">
        <v>24</v>
      </c>
      <c r="C931" s="3">
        <v>205</v>
      </c>
      <c r="D931" s="2">
        <v>50012</v>
      </c>
      <c r="E931">
        <f t="shared" si="14"/>
        <v>4.0990162361033353E-3</v>
      </c>
    </row>
    <row r="932" spans="1:5" x14ac:dyDescent="0.25">
      <c r="A932" s="2">
        <v>2023</v>
      </c>
      <c r="B932" t="s">
        <v>25</v>
      </c>
      <c r="C932" s="3">
        <v>205</v>
      </c>
      <c r="D932" s="2">
        <v>4570</v>
      </c>
      <c r="E932">
        <f t="shared" si="14"/>
        <v>4.4857768052516414E-2</v>
      </c>
    </row>
    <row r="933" spans="1:5" x14ac:dyDescent="0.25">
      <c r="A933" s="2">
        <v>2023</v>
      </c>
      <c r="B933" t="s">
        <v>26</v>
      </c>
      <c r="C933" s="3">
        <v>205</v>
      </c>
      <c r="D933" s="2">
        <v>174</v>
      </c>
      <c r="E933">
        <f t="shared" si="14"/>
        <v>1.1781609195402298</v>
      </c>
    </row>
    <row r="934" spans="1:5" x14ac:dyDescent="0.25">
      <c r="A934" s="2">
        <v>2023</v>
      </c>
      <c r="B934" t="s">
        <v>27</v>
      </c>
      <c r="C934" s="3">
        <v>205</v>
      </c>
      <c r="D934" s="2">
        <v>10557</v>
      </c>
      <c r="E934">
        <f t="shared" si="14"/>
        <v>1.9418395377474661E-2</v>
      </c>
    </row>
    <row r="935" spans="1:5" x14ac:dyDescent="0.25">
      <c r="A935" s="2">
        <v>2023</v>
      </c>
      <c r="B935" t="s">
        <v>11</v>
      </c>
      <c r="C935" s="3">
        <v>205</v>
      </c>
      <c r="D935" s="2">
        <v>13284</v>
      </c>
      <c r="E935">
        <f t="shared" si="14"/>
        <v>1.5432098765432098E-2</v>
      </c>
    </row>
    <row r="936" spans="1:5" x14ac:dyDescent="0.25">
      <c r="A936" s="2">
        <v>2022</v>
      </c>
      <c r="B936" t="s">
        <v>5</v>
      </c>
      <c r="C936" s="3">
        <v>205</v>
      </c>
      <c r="D936" s="2">
        <v>139032</v>
      </c>
      <c r="E936">
        <f t="shared" si="14"/>
        <v>1.4744806950917773E-3</v>
      </c>
    </row>
    <row r="937" spans="1:5" x14ac:dyDescent="0.25">
      <c r="A937" s="2">
        <v>2022</v>
      </c>
      <c r="B937" t="s">
        <v>6</v>
      </c>
      <c r="C937" s="3">
        <v>205</v>
      </c>
      <c r="D937" s="2">
        <v>4751</v>
      </c>
      <c r="E937">
        <f t="shared" si="14"/>
        <v>4.3148810776678592E-2</v>
      </c>
    </row>
    <row r="938" spans="1:5" x14ac:dyDescent="0.25">
      <c r="A938" s="2">
        <v>2022</v>
      </c>
      <c r="B938" t="s">
        <v>7</v>
      </c>
      <c r="C938" s="3">
        <v>205</v>
      </c>
      <c r="D938" s="2">
        <v>16864</v>
      </c>
      <c r="E938">
        <f t="shared" si="14"/>
        <v>1.2156072106261859E-2</v>
      </c>
    </row>
    <row r="939" spans="1:5" x14ac:dyDescent="0.25">
      <c r="A939" s="2">
        <v>2022</v>
      </c>
      <c r="B939" t="s">
        <v>8</v>
      </c>
      <c r="C939" s="3">
        <v>205</v>
      </c>
      <c r="D939" s="2">
        <v>260</v>
      </c>
      <c r="E939">
        <f t="shared" si="14"/>
        <v>0.78846153846153844</v>
      </c>
    </row>
    <row r="940" spans="1:5" x14ac:dyDescent="0.25">
      <c r="A940" s="2">
        <v>2022</v>
      </c>
      <c r="B940" t="s">
        <v>9</v>
      </c>
      <c r="C940" s="3">
        <v>205</v>
      </c>
      <c r="D940" s="2">
        <v>23850</v>
      </c>
      <c r="E940">
        <f t="shared" si="14"/>
        <v>8.5953878406708588E-3</v>
      </c>
    </row>
    <row r="941" spans="1:5" x14ac:dyDescent="0.25">
      <c r="A941" s="2">
        <v>2022</v>
      </c>
      <c r="B941" t="s">
        <v>10</v>
      </c>
      <c r="C941" s="3">
        <v>205</v>
      </c>
      <c r="D941" s="2">
        <v>28840</v>
      </c>
      <c r="E941">
        <f t="shared" si="14"/>
        <v>7.1081830790568658E-3</v>
      </c>
    </row>
    <row r="942" spans="1:5" x14ac:dyDescent="0.25">
      <c r="A942" s="2">
        <v>2022</v>
      </c>
      <c r="B942" t="s">
        <v>12</v>
      </c>
      <c r="C942" s="3">
        <v>205</v>
      </c>
      <c r="D942" s="2">
        <v>5482</v>
      </c>
      <c r="E942">
        <f t="shared" si="14"/>
        <v>3.7395111273257932E-2</v>
      </c>
    </row>
    <row r="943" spans="1:5" x14ac:dyDescent="0.25">
      <c r="A943" s="2">
        <v>2022</v>
      </c>
      <c r="B943" t="s">
        <v>13</v>
      </c>
      <c r="C943" s="3">
        <v>205</v>
      </c>
      <c r="D943" s="2">
        <v>14170</v>
      </c>
      <c r="E943">
        <f t="shared" si="14"/>
        <v>1.4467184191954835E-2</v>
      </c>
    </row>
    <row r="944" spans="1:5" x14ac:dyDescent="0.25">
      <c r="A944" s="2">
        <v>2022</v>
      </c>
      <c r="B944" t="s">
        <v>14</v>
      </c>
      <c r="C944" s="3">
        <v>205</v>
      </c>
      <c r="D944" s="2">
        <v>5026</v>
      </c>
      <c r="E944">
        <f t="shared" si="14"/>
        <v>4.0787902904894549E-2</v>
      </c>
    </row>
    <row r="945" spans="1:5" x14ac:dyDescent="0.25">
      <c r="A945" s="2">
        <v>2022</v>
      </c>
      <c r="B945" t="s">
        <v>15</v>
      </c>
      <c r="C945" s="3">
        <v>205</v>
      </c>
      <c r="D945" s="2">
        <v>7698</v>
      </c>
      <c r="E945">
        <f t="shared" si="14"/>
        <v>2.6630293582748765E-2</v>
      </c>
    </row>
    <row r="946" spans="1:5" x14ac:dyDescent="0.25">
      <c r="A946" s="2">
        <v>2022</v>
      </c>
      <c r="B946" t="s">
        <v>16</v>
      </c>
      <c r="C946" s="3">
        <v>205</v>
      </c>
      <c r="D946" s="2">
        <v>7578</v>
      </c>
      <c r="E946">
        <f t="shared" si="14"/>
        <v>2.7051992610187384E-2</v>
      </c>
    </row>
    <row r="947" spans="1:5" x14ac:dyDescent="0.25">
      <c r="A947" s="2">
        <v>2022</v>
      </c>
      <c r="B947" t="s">
        <v>17</v>
      </c>
      <c r="C947" s="3">
        <v>205</v>
      </c>
      <c r="D947" s="2">
        <v>23993</v>
      </c>
      <c r="E947">
        <f t="shared" si="14"/>
        <v>8.5441587129579458E-3</v>
      </c>
    </row>
    <row r="948" spans="1:5" x14ac:dyDescent="0.25">
      <c r="A948" s="2">
        <v>2022</v>
      </c>
      <c r="B948" t="s">
        <v>18</v>
      </c>
      <c r="C948" s="3">
        <v>205</v>
      </c>
      <c r="D948" s="2">
        <v>4824</v>
      </c>
      <c r="E948">
        <f t="shared" si="14"/>
        <v>4.2495854063018243E-2</v>
      </c>
    </row>
    <row r="949" spans="1:5" x14ac:dyDescent="0.25">
      <c r="A949" s="2">
        <v>2022</v>
      </c>
      <c r="B949" t="s">
        <v>19</v>
      </c>
      <c r="C949" s="3">
        <v>205</v>
      </c>
      <c r="D949" s="2">
        <v>6894</v>
      </c>
      <c r="E949">
        <f t="shared" si="14"/>
        <v>2.9736002320858719E-2</v>
      </c>
    </row>
    <row r="950" spans="1:5" x14ac:dyDescent="0.25">
      <c r="A950" s="2">
        <v>2022</v>
      </c>
      <c r="B950" t="s">
        <v>20</v>
      </c>
      <c r="C950" s="3">
        <v>205</v>
      </c>
      <c r="D950" s="2">
        <v>3536</v>
      </c>
      <c r="E950">
        <f t="shared" si="14"/>
        <v>5.7975113122171948E-2</v>
      </c>
    </row>
    <row r="951" spans="1:5" x14ac:dyDescent="0.25">
      <c r="A951" s="2">
        <v>2022</v>
      </c>
      <c r="B951" t="s">
        <v>21</v>
      </c>
      <c r="C951" s="3">
        <v>205</v>
      </c>
      <c r="D951" s="2">
        <v>431</v>
      </c>
      <c r="E951">
        <f t="shared" si="14"/>
        <v>0.47563805104408352</v>
      </c>
    </row>
    <row r="952" spans="1:5" x14ac:dyDescent="0.25">
      <c r="A952" s="2">
        <v>2022</v>
      </c>
      <c r="B952" t="s">
        <v>22</v>
      </c>
      <c r="C952" s="3">
        <v>205</v>
      </c>
      <c r="D952" s="2">
        <v>93</v>
      </c>
      <c r="E952">
        <f t="shared" si="14"/>
        <v>2.204301075268817</v>
      </c>
    </row>
    <row r="953" spans="1:5" x14ac:dyDescent="0.25">
      <c r="A953" s="2">
        <v>2022</v>
      </c>
      <c r="B953" t="s">
        <v>23</v>
      </c>
      <c r="C953" s="3">
        <v>205</v>
      </c>
      <c r="D953" s="2">
        <v>213</v>
      </c>
      <c r="E953">
        <f t="shared" si="14"/>
        <v>0.96244131455399062</v>
      </c>
    </row>
    <row r="954" spans="1:5" x14ac:dyDescent="0.25">
      <c r="A954" s="2">
        <v>2022</v>
      </c>
      <c r="B954" t="s">
        <v>24</v>
      </c>
      <c r="C954" s="3">
        <v>205</v>
      </c>
      <c r="D954" s="2">
        <v>58388</v>
      </c>
      <c r="E954">
        <f t="shared" si="14"/>
        <v>3.5109954100157569E-3</v>
      </c>
    </row>
    <row r="955" spans="1:5" x14ac:dyDescent="0.25">
      <c r="A955" s="2">
        <v>2022</v>
      </c>
      <c r="B955" t="s">
        <v>25</v>
      </c>
      <c r="C955" s="3">
        <v>205</v>
      </c>
      <c r="D955" s="2">
        <v>2676</v>
      </c>
      <c r="E955">
        <f t="shared" si="14"/>
        <v>7.6606875934230198E-2</v>
      </c>
    </row>
    <row r="956" spans="1:5" x14ac:dyDescent="0.25">
      <c r="A956" s="2">
        <v>2022</v>
      </c>
      <c r="B956" t="s">
        <v>26</v>
      </c>
      <c r="C956" s="3">
        <v>205</v>
      </c>
      <c r="D956" s="2">
        <v>74</v>
      </c>
      <c r="E956">
        <f t="shared" si="14"/>
        <v>2.7702702702702702</v>
      </c>
    </row>
    <row r="957" spans="1:5" x14ac:dyDescent="0.25">
      <c r="A957" s="2">
        <v>2022</v>
      </c>
      <c r="B957" t="s">
        <v>27</v>
      </c>
      <c r="C957" s="3">
        <v>205</v>
      </c>
      <c r="D957" s="2">
        <v>15378</v>
      </c>
      <c r="E957">
        <f t="shared" si="14"/>
        <v>1.3330732214852387E-2</v>
      </c>
    </row>
    <row r="958" spans="1:5" x14ac:dyDescent="0.25">
      <c r="A958" s="2">
        <v>2022</v>
      </c>
      <c r="B958" t="s">
        <v>11</v>
      </c>
      <c r="C958" s="3">
        <v>205</v>
      </c>
      <c r="D958" s="2">
        <v>33416</v>
      </c>
      <c r="E958">
        <f t="shared" si="14"/>
        <v>6.1347857313861619E-3</v>
      </c>
    </row>
    <row r="959" spans="1:5" x14ac:dyDescent="0.25">
      <c r="A959" s="2">
        <v>2021</v>
      </c>
      <c r="B959" t="s">
        <v>5</v>
      </c>
      <c r="C959" s="3">
        <v>205</v>
      </c>
      <c r="D959" s="2">
        <v>49495</v>
      </c>
      <c r="E959">
        <f t="shared" si="14"/>
        <v>4.1418325083341749E-3</v>
      </c>
    </row>
    <row r="960" spans="1:5" x14ac:dyDescent="0.25">
      <c r="A960" s="2">
        <v>2021</v>
      </c>
      <c r="B960" t="s">
        <v>6</v>
      </c>
      <c r="C960" s="3">
        <v>205</v>
      </c>
      <c r="D960" s="2">
        <v>6055</v>
      </c>
      <c r="E960">
        <f t="shared" si="14"/>
        <v>3.3856317093311314E-2</v>
      </c>
    </row>
    <row r="961" spans="1:5" x14ac:dyDescent="0.25">
      <c r="A961" s="2">
        <v>2021</v>
      </c>
      <c r="B961" t="s">
        <v>7</v>
      </c>
      <c r="C961" s="3">
        <v>205</v>
      </c>
      <c r="D961" s="2">
        <v>5775</v>
      </c>
      <c r="E961">
        <f t="shared" si="14"/>
        <v>3.54978354978355E-2</v>
      </c>
    </row>
    <row r="962" spans="1:5" x14ac:dyDescent="0.25">
      <c r="A962" s="2">
        <v>2021</v>
      </c>
      <c r="B962" t="s">
        <v>8</v>
      </c>
      <c r="C962" s="3">
        <v>205</v>
      </c>
      <c r="D962" s="2">
        <v>95</v>
      </c>
      <c r="E962">
        <f t="shared" si="14"/>
        <v>2.1578947368421053</v>
      </c>
    </row>
    <row r="963" spans="1:5" x14ac:dyDescent="0.25">
      <c r="A963" s="2">
        <v>2021</v>
      </c>
      <c r="B963" t="s">
        <v>9</v>
      </c>
      <c r="C963" s="3">
        <v>205</v>
      </c>
      <c r="D963" s="2">
        <v>5396</v>
      </c>
      <c r="E963">
        <f t="shared" ref="E963:E1026" si="15">C963/D963</f>
        <v>3.7991104521868053E-2</v>
      </c>
    </row>
    <row r="964" spans="1:5" x14ac:dyDescent="0.25">
      <c r="A964" s="2">
        <v>2021</v>
      </c>
      <c r="B964" t="s">
        <v>10</v>
      </c>
      <c r="C964" s="3">
        <v>205</v>
      </c>
      <c r="D964" s="2">
        <v>32863</v>
      </c>
      <c r="E964">
        <f t="shared" si="15"/>
        <v>6.2380184401910968E-3</v>
      </c>
    </row>
    <row r="965" spans="1:5" x14ac:dyDescent="0.25">
      <c r="A965" s="2">
        <v>2021</v>
      </c>
      <c r="B965" t="s">
        <v>12</v>
      </c>
      <c r="C965" s="3">
        <v>205</v>
      </c>
      <c r="D965" s="2">
        <v>6534</v>
      </c>
      <c r="E965">
        <f t="shared" si="15"/>
        <v>3.137434955616774E-2</v>
      </c>
    </row>
    <row r="966" spans="1:5" x14ac:dyDescent="0.25">
      <c r="A966" s="2">
        <v>2021</v>
      </c>
      <c r="B966" t="s">
        <v>13</v>
      </c>
      <c r="C966" s="3">
        <v>205</v>
      </c>
      <c r="D966" s="2">
        <v>17331</v>
      </c>
      <c r="E966">
        <f t="shared" si="15"/>
        <v>1.1828515377069989E-2</v>
      </c>
    </row>
    <row r="967" spans="1:5" x14ac:dyDescent="0.25">
      <c r="A967" s="2">
        <v>2021</v>
      </c>
      <c r="B967" t="s">
        <v>14</v>
      </c>
      <c r="C967" s="3">
        <v>205</v>
      </c>
      <c r="D967" s="2">
        <v>3490</v>
      </c>
      <c r="E967">
        <f t="shared" si="15"/>
        <v>5.8739255014326648E-2</v>
      </c>
    </row>
    <row r="968" spans="1:5" x14ac:dyDescent="0.25">
      <c r="A968" s="2">
        <v>2021</v>
      </c>
      <c r="B968" t="s">
        <v>15</v>
      </c>
      <c r="C968" s="3">
        <v>205</v>
      </c>
      <c r="D968" s="2">
        <v>507</v>
      </c>
      <c r="E968">
        <f t="shared" si="15"/>
        <v>0.40433925049309666</v>
      </c>
    </row>
    <row r="969" spans="1:5" x14ac:dyDescent="0.25">
      <c r="A969" s="2">
        <v>2021</v>
      </c>
      <c r="B969" t="s">
        <v>16</v>
      </c>
      <c r="C969" s="3">
        <v>205</v>
      </c>
      <c r="D969" s="2">
        <v>2087</v>
      </c>
      <c r="E969">
        <f t="shared" si="15"/>
        <v>9.822712026832775E-2</v>
      </c>
    </row>
    <row r="970" spans="1:5" x14ac:dyDescent="0.25">
      <c r="A970" s="2">
        <v>2021</v>
      </c>
      <c r="B970" t="s">
        <v>17</v>
      </c>
      <c r="C970" s="3">
        <v>205</v>
      </c>
      <c r="D970" s="2">
        <v>7309</v>
      </c>
      <c r="E970">
        <f t="shared" si="15"/>
        <v>2.8047612532494184E-2</v>
      </c>
    </row>
    <row r="971" spans="1:5" x14ac:dyDescent="0.25">
      <c r="A971" s="2">
        <v>2021</v>
      </c>
      <c r="B971" t="s">
        <v>17</v>
      </c>
      <c r="C971" s="3">
        <v>205</v>
      </c>
      <c r="D971" s="2">
        <v>1</v>
      </c>
      <c r="E971">
        <f t="shared" si="15"/>
        <v>205</v>
      </c>
    </row>
    <row r="972" spans="1:5" x14ac:dyDescent="0.25">
      <c r="A972" s="2">
        <v>2021</v>
      </c>
      <c r="B972" t="s">
        <v>18</v>
      </c>
      <c r="C972" s="3">
        <v>205</v>
      </c>
      <c r="D972" s="2">
        <v>2392</v>
      </c>
      <c r="E972">
        <f t="shared" si="15"/>
        <v>8.5702341137123744E-2</v>
      </c>
    </row>
    <row r="973" spans="1:5" x14ac:dyDescent="0.25">
      <c r="A973" s="2">
        <v>2021</v>
      </c>
      <c r="B973" t="s">
        <v>19</v>
      </c>
      <c r="C973" s="3">
        <v>205</v>
      </c>
      <c r="D973" s="2">
        <v>4856</v>
      </c>
      <c r="E973">
        <f t="shared" si="15"/>
        <v>4.2215815485996705E-2</v>
      </c>
    </row>
    <row r="974" spans="1:5" x14ac:dyDescent="0.25">
      <c r="A974" s="2">
        <v>2021</v>
      </c>
      <c r="B974" t="s">
        <v>20</v>
      </c>
      <c r="C974" s="3">
        <v>205</v>
      </c>
      <c r="D974" s="2">
        <v>4832</v>
      </c>
      <c r="E974">
        <f t="shared" si="15"/>
        <v>4.2425496688741723E-2</v>
      </c>
    </row>
    <row r="975" spans="1:5" x14ac:dyDescent="0.25">
      <c r="A975" s="2">
        <v>2021</v>
      </c>
      <c r="B975" t="s">
        <v>21</v>
      </c>
      <c r="C975" s="3">
        <v>205</v>
      </c>
      <c r="D975" s="2">
        <v>111</v>
      </c>
      <c r="E975">
        <f t="shared" si="15"/>
        <v>1.8468468468468469</v>
      </c>
    </row>
    <row r="976" spans="1:5" x14ac:dyDescent="0.25">
      <c r="A976" s="2">
        <v>2021</v>
      </c>
      <c r="B976" t="s">
        <v>22</v>
      </c>
      <c r="C976" s="3">
        <v>205</v>
      </c>
      <c r="D976" s="2">
        <v>64</v>
      </c>
      <c r="E976">
        <f t="shared" si="15"/>
        <v>3.203125</v>
      </c>
    </row>
    <row r="977" spans="1:5" x14ac:dyDescent="0.25">
      <c r="A977" s="2">
        <v>2021</v>
      </c>
      <c r="B977" t="s">
        <v>23</v>
      </c>
      <c r="C977" s="3">
        <v>205</v>
      </c>
      <c r="D977" s="2">
        <v>111</v>
      </c>
      <c r="E977">
        <f t="shared" si="15"/>
        <v>1.8468468468468469</v>
      </c>
    </row>
    <row r="978" spans="1:5" x14ac:dyDescent="0.25">
      <c r="A978" s="2">
        <v>2021</v>
      </c>
      <c r="B978" t="s">
        <v>24</v>
      </c>
      <c r="C978" s="3">
        <v>205</v>
      </c>
      <c r="D978" s="2">
        <v>46732</v>
      </c>
      <c r="E978">
        <f t="shared" si="15"/>
        <v>4.386715740819995E-3</v>
      </c>
    </row>
    <row r="979" spans="1:5" x14ac:dyDescent="0.25">
      <c r="A979" s="2">
        <v>2021</v>
      </c>
      <c r="B979" t="s">
        <v>25</v>
      </c>
      <c r="C979" s="3">
        <v>205</v>
      </c>
      <c r="D979" s="2">
        <v>2343</v>
      </c>
      <c r="E979">
        <f t="shared" si="15"/>
        <v>8.7494664959453697E-2</v>
      </c>
    </row>
    <row r="980" spans="1:5" x14ac:dyDescent="0.25">
      <c r="A980" s="2">
        <v>2021</v>
      </c>
      <c r="B980" t="s">
        <v>26</v>
      </c>
      <c r="C980" s="3">
        <v>205</v>
      </c>
      <c r="D980" s="2">
        <v>71</v>
      </c>
      <c r="E980">
        <f t="shared" si="15"/>
        <v>2.887323943661972</v>
      </c>
    </row>
    <row r="981" spans="1:5" x14ac:dyDescent="0.25">
      <c r="A981" s="2">
        <v>2021</v>
      </c>
      <c r="B981" t="s">
        <v>27</v>
      </c>
      <c r="C981" s="3">
        <v>205</v>
      </c>
      <c r="D981" s="2">
        <v>21831</v>
      </c>
      <c r="E981">
        <f t="shared" si="15"/>
        <v>9.3903165223764365E-3</v>
      </c>
    </row>
    <row r="982" spans="1:5" x14ac:dyDescent="0.25">
      <c r="A982" s="2">
        <v>2021</v>
      </c>
      <c r="B982" t="s">
        <v>11</v>
      </c>
      <c r="C982" s="3">
        <v>205</v>
      </c>
      <c r="D982" s="2">
        <v>4383</v>
      </c>
      <c r="E982">
        <f t="shared" si="15"/>
        <v>4.6771617613506733E-2</v>
      </c>
    </row>
    <row r="983" spans="1:5" x14ac:dyDescent="0.25">
      <c r="A983" s="2">
        <v>2020</v>
      </c>
      <c r="B983" t="s">
        <v>5</v>
      </c>
      <c r="C983" s="3">
        <v>205</v>
      </c>
      <c r="D983" s="2">
        <v>102324</v>
      </c>
      <c r="E983">
        <f t="shared" si="15"/>
        <v>2.0034400531644581E-3</v>
      </c>
    </row>
    <row r="984" spans="1:5" x14ac:dyDescent="0.25">
      <c r="A984" s="2">
        <v>2020</v>
      </c>
      <c r="B984" t="s">
        <v>6</v>
      </c>
      <c r="C984" s="3">
        <v>205</v>
      </c>
      <c r="D984" s="2">
        <v>6855</v>
      </c>
      <c r="E984">
        <f t="shared" si="15"/>
        <v>2.9905178701677606E-2</v>
      </c>
    </row>
    <row r="985" spans="1:5" x14ac:dyDescent="0.25">
      <c r="A985" s="2">
        <v>2020</v>
      </c>
      <c r="B985" t="s">
        <v>7</v>
      </c>
      <c r="C985" s="3">
        <v>205</v>
      </c>
      <c r="D985" s="2">
        <v>6420</v>
      </c>
      <c r="E985">
        <f t="shared" si="15"/>
        <v>3.1931464174454825E-2</v>
      </c>
    </row>
    <row r="986" spans="1:5" x14ac:dyDescent="0.25">
      <c r="A986" s="2">
        <v>2020</v>
      </c>
      <c r="B986" t="s">
        <v>8</v>
      </c>
      <c r="C986" s="3">
        <v>205</v>
      </c>
      <c r="D986" s="2">
        <v>1</v>
      </c>
      <c r="E986">
        <f t="shared" si="15"/>
        <v>205</v>
      </c>
    </row>
    <row r="987" spans="1:5" x14ac:dyDescent="0.25">
      <c r="A987" s="2">
        <v>2020</v>
      </c>
      <c r="B987" t="s">
        <v>9</v>
      </c>
      <c r="C987" s="3">
        <v>205</v>
      </c>
      <c r="D987" s="2">
        <v>5117</v>
      </c>
      <c r="E987">
        <f t="shared" si="15"/>
        <v>4.0062536642564005E-2</v>
      </c>
    </row>
    <row r="988" spans="1:5" x14ac:dyDescent="0.25">
      <c r="A988" s="2">
        <v>2020</v>
      </c>
      <c r="B988" t="s">
        <v>10</v>
      </c>
      <c r="C988" s="3">
        <v>205</v>
      </c>
      <c r="D988" s="2">
        <v>41361</v>
      </c>
      <c r="E988">
        <f t="shared" si="15"/>
        <v>4.9563598559029037E-3</v>
      </c>
    </row>
    <row r="989" spans="1:5" x14ac:dyDescent="0.25">
      <c r="A989" s="2">
        <v>2020</v>
      </c>
      <c r="B989" t="s">
        <v>12</v>
      </c>
      <c r="C989" s="3">
        <v>205</v>
      </c>
      <c r="D989" s="2">
        <v>4924</v>
      </c>
      <c r="E989">
        <f t="shared" si="15"/>
        <v>4.1632818846466288E-2</v>
      </c>
    </row>
    <row r="990" spans="1:5" x14ac:dyDescent="0.25">
      <c r="A990" s="2">
        <v>2020</v>
      </c>
      <c r="B990" t="s">
        <v>13</v>
      </c>
      <c r="C990" s="3">
        <v>205</v>
      </c>
      <c r="D990" s="2">
        <v>3227</v>
      </c>
      <c r="E990">
        <f t="shared" si="15"/>
        <v>6.3526495196777194E-2</v>
      </c>
    </row>
    <row r="991" spans="1:5" x14ac:dyDescent="0.25">
      <c r="A991" s="2">
        <v>2020</v>
      </c>
      <c r="B991" t="s">
        <v>14</v>
      </c>
      <c r="C991" s="3">
        <v>205</v>
      </c>
      <c r="D991" s="2">
        <v>748</v>
      </c>
      <c r="E991">
        <f t="shared" si="15"/>
        <v>0.27406417112299464</v>
      </c>
    </row>
    <row r="992" spans="1:5" x14ac:dyDescent="0.25">
      <c r="A992" s="2">
        <v>2020</v>
      </c>
      <c r="B992" t="s">
        <v>15</v>
      </c>
      <c r="C992" s="3">
        <v>205</v>
      </c>
      <c r="D992" s="2">
        <v>490</v>
      </c>
      <c r="E992">
        <f t="shared" si="15"/>
        <v>0.41836734693877553</v>
      </c>
    </row>
    <row r="993" spans="1:5" x14ac:dyDescent="0.25">
      <c r="A993" s="2">
        <v>2020</v>
      </c>
      <c r="B993" t="s">
        <v>16</v>
      </c>
      <c r="C993" s="3">
        <v>205</v>
      </c>
      <c r="D993" s="2">
        <v>2787</v>
      </c>
      <c r="E993">
        <f t="shared" si="15"/>
        <v>7.3555794761392179E-2</v>
      </c>
    </row>
    <row r="994" spans="1:5" x14ac:dyDescent="0.25">
      <c r="A994" s="2">
        <v>2020</v>
      </c>
      <c r="B994" t="s">
        <v>17</v>
      </c>
      <c r="C994" s="3">
        <v>205</v>
      </c>
      <c r="D994" s="2">
        <v>5224</v>
      </c>
      <c r="E994">
        <f t="shared" si="15"/>
        <v>3.924196018376723E-2</v>
      </c>
    </row>
    <row r="995" spans="1:5" x14ac:dyDescent="0.25">
      <c r="A995" s="2">
        <v>2020</v>
      </c>
      <c r="B995" t="s">
        <v>18</v>
      </c>
      <c r="C995" s="3">
        <v>205</v>
      </c>
      <c r="D995" s="2">
        <v>389</v>
      </c>
      <c r="E995">
        <f t="shared" si="15"/>
        <v>0.52699228791773778</v>
      </c>
    </row>
    <row r="996" spans="1:5" x14ac:dyDescent="0.25">
      <c r="A996" s="2">
        <v>2020</v>
      </c>
      <c r="B996" t="s">
        <v>19</v>
      </c>
      <c r="C996" s="3">
        <v>205</v>
      </c>
      <c r="D996" s="2">
        <v>4440</v>
      </c>
      <c r="E996">
        <f t="shared" si="15"/>
        <v>4.6171171171171171E-2</v>
      </c>
    </row>
    <row r="997" spans="1:5" x14ac:dyDescent="0.25">
      <c r="A997" s="2">
        <v>2020</v>
      </c>
      <c r="B997" t="s">
        <v>20</v>
      </c>
      <c r="C997" s="3">
        <v>205</v>
      </c>
      <c r="D997" s="2">
        <v>11887</v>
      </c>
      <c r="E997">
        <f t="shared" si="15"/>
        <v>1.7245730630100108E-2</v>
      </c>
    </row>
    <row r="998" spans="1:5" x14ac:dyDescent="0.25">
      <c r="A998" s="2">
        <v>2020</v>
      </c>
      <c r="B998" t="s">
        <v>21</v>
      </c>
      <c r="C998" s="3">
        <v>205</v>
      </c>
      <c r="D998" s="2">
        <v>15</v>
      </c>
      <c r="E998">
        <f t="shared" si="15"/>
        <v>13.666666666666666</v>
      </c>
    </row>
    <row r="999" spans="1:5" x14ac:dyDescent="0.25">
      <c r="A999" s="2">
        <v>2020</v>
      </c>
      <c r="B999" t="s">
        <v>22</v>
      </c>
      <c r="C999" s="3">
        <v>205</v>
      </c>
      <c r="D999" s="2">
        <v>7</v>
      </c>
      <c r="E999">
        <f t="shared" si="15"/>
        <v>29.285714285714285</v>
      </c>
    </row>
    <row r="1000" spans="1:5" x14ac:dyDescent="0.25">
      <c r="A1000" s="2">
        <v>2020</v>
      </c>
      <c r="B1000" t="s">
        <v>23</v>
      </c>
      <c r="C1000" s="3">
        <v>205</v>
      </c>
      <c r="D1000" s="2">
        <v>69</v>
      </c>
      <c r="E1000">
        <f t="shared" si="15"/>
        <v>2.9710144927536231</v>
      </c>
    </row>
    <row r="1001" spans="1:5" x14ac:dyDescent="0.25">
      <c r="A1001" s="2">
        <v>2020</v>
      </c>
      <c r="B1001" t="s">
        <v>24</v>
      </c>
      <c r="C1001" s="3">
        <v>205</v>
      </c>
      <c r="D1001" s="2">
        <v>41751</v>
      </c>
      <c r="E1001">
        <f t="shared" si="15"/>
        <v>4.9100620344422891E-3</v>
      </c>
    </row>
    <row r="1002" spans="1:5" x14ac:dyDescent="0.25">
      <c r="A1002" s="2">
        <v>2020</v>
      </c>
      <c r="B1002" t="s">
        <v>25</v>
      </c>
      <c r="C1002" s="3">
        <v>205</v>
      </c>
      <c r="D1002" s="2">
        <v>1740</v>
      </c>
      <c r="E1002">
        <f t="shared" si="15"/>
        <v>0.11781609195402298</v>
      </c>
    </row>
    <row r="1003" spans="1:5" x14ac:dyDescent="0.25">
      <c r="A1003" s="2">
        <v>2020</v>
      </c>
      <c r="B1003" t="s">
        <v>26</v>
      </c>
      <c r="C1003" s="3">
        <v>205</v>
      </c>
      <c r="D1003" s="2">
        <v>55</v>
      </c>
      <c r="E1003">
        <f t="shared" si="15"/>
        <v>3.7272727272727271</v>
      </c>
    </row>
    <row r="1004" spans="1:5" x14ac:dyDescent="0.25">
      <c r="A1004" s="2">
        <v>2020</v>
      </c>
      <c r="B1004" t="s">
        <v>27</v>
      </c>
      <c r="C1004" s="3">
        <v>205</v>
      </c>
      <c r="D1004" s="2">
        <v>28266</v>
      </c>
      <c r="E1004">
        <f t="shared" si="15"/>
        <v>7.2525295407910566E-3</v>
      </c>
    </row>
    <row r="1005" spans="1:5" x14ac:dyDescent="0.25">
      <c r="A1005" s="2">
        <v>2020</v>
      </c>
      <c r="B1005" t="s">
        <v>11</v>
      </c>
      <c r="C1005" s="3">
        <v>205</v>
      </c>
      <c r="D1005" s="2">
        <v>4328</v>
      </c>
      <c r="E1005">
        <f t="shared" si="15"/>
        <v>4.736598890942699E-2</v>
      </c>
    </row>
    <row r="1006" spans="1:5" x14ac:dyDescent="0.25">
      <c r="A1006" s="2">
        <v>2019</v>
      </c>
      <c r="B1006" t="s">
        <v>5</v>
      </c>
      <c r="C1006" s="3">
        <v>205</v>
      </c>
      <c r="D1006" s="2">
        <v>50608</v>
      </c>
      <c r="E1006">
        <f t="shared" si="15"/>
        <v>4.050742965539045E-3</v>
      </c>
    </row>
    <row r="1007" spans="1:5" x14ac:dyDescent="0.25">
      <c r="A1007" s="2">
        <v>2019</v>
      </c>
      <c r="B1007" t="s">
        <v>6</v>
      </c>
      <c r="C1007" s="3">
        <v>205</v>
      </c>
      <c r="D1007" s="2">
        <v>3723</v>
      </c>
      <c r="E1007">
        <f t="shared" si="15"/>
        <v>5.5063121138866508E-2</v>
      </c>
    </row>
    <row r="1008" spans="1:5" x14ac:dyDescent="0.25">
      <c r="A1008" s="2">
        <v>2019</v>
      </c>
      <c r="B1008" t="s">
        <v>7</v>
      </c>
      <c r="C1008" s="3">
        <v>205</v>
      </c>
      <c r="D1008" s="2">
        <v>6073</v>
      </c>
      <c r="E1008">
        <f t="shared" si="15"/>
        <v>3.3755969043306439E-2</v>
      </c>
    </row>
    <row r="1009" spans="1:5" x14ac:dyDescent="0.25">
      <c r="A1009" s="2">
        <v>2019</v>
      </c>
      <c r="B1009" t="s">
        <v>8</v>
      </c>
      <c r="C1009" s="3">
        <v>205</v>
      </c>
      <c r="D1009" s="2">
        <v>26</v>
      </c>
      <c r="E1009">
        <f t="shared" si="15"/>
        <v>7.884615384615385</v>
      </c>
    </row>
    <row r="1010" spans="1:5" x14ac:dyDescent="0.25">
      <c r="A1010" s="2">
        <v>2019</v>
      </c>
      <c r="B1010" t="s">
        <v>9</v>
      </c>
      <c r="C1010" s="3">
        <v>205</v>
      </c>
      <c r="D1010" s="2">
        <v>4361</v>
      </c>
      <c r="E1010">
        <f t="shared" si="15"/>
        <v>4.7007567071772532E-2</v>
      </c>
    </row>
    <row r="1011" spans="1:5" x14ac:dyDescent="0.25">
      <c r="A1011" s="2">
        <v>2019</v>
      </c>
      <c r="B1011" t="s">
        <v>10</v>
      </c>
      <c r="C1011" s="3">
        <v>205</v>
      </c>
      <c r="D1011" s="2">
        <v>37368</v>
      </c>
      <c r="E1011">
        <f t="shared" si="15"/>
        <v>5.4859773067865557E-3</v>
      </c>
    </row>
    <row r="1012" spans="1:5" x14ac:dyDescent="0.25">
      <c r="A1012" s="2">
        <v>2019</v>
      </c>
      <c r="B1012" t="s">
        <v>12</v>
      </c>
      <c r="C1012" s="3">
        <v>205</v>
      </c>
      <c r="D1012" s="2">
        <v>4332</v>
      </c>
      <c r="E1012">
        <f t="shared" si="15"/>
        <v>4.732225300092336E-2</v>
      </c>
    </row>
    <row r="1013" spans="1:5" x14ac:dyDescent="0.25">
      <c r="A1013" s="2">
        <v>2019</v>
      </c>
      <c r="B1013" t="s">
        <v>13</v>
      </c>
      <c r="C1013" s="3">
        <v>205</v>
      </c>
      <c r="D1013" s="2">
        <v>2493</v>
      </c>
      <c r="E1013">
        <f t="shared" si="15"/>
        <v>8.2230244685118331E-2</v>
      </c>
    </row>
    <row r="1014" spans="1:5" x14ac:dyDescent="0.25">
      <c r="A1014" s="2">
        <v>2019</v>
      </c>
      <c r="B1014" t="s">
        <v>14</v>
      </c>
      <c r="C1014" s="3">
        <v>205</v>
      </c>
      <c r="D1014" s="2">
        <v>91</v>
      </c>
      <c r="E1014">
        <f t="shared" si="15"/>
        <v>2.2527472527472527</v>
      </c>
    </row>
    <row r="1015" spans="1:5" x14ac:dyDescent="0.25">
      <c r="A1015" s="2">
        <v>2019</v>
      </c>
      <c r="B1015" t="s">
        <v>15</v>
      </c>
      <c r="C1015" s="3">
        <v>205</v>
      </c>
      <c r="D1015" s="2">
        <v>523</v>
      </c>
      <c r="E1015">
        <f t="shared" si="15"/>
        <v>0.39196940726577439</v>
      </c>
    </row>
    <row r="1016" spans="1:5" x14ac:dyDescent="0.25">
      <c r="A1016" s="2">
        <v>2019</v>
      </c>
      <c r="B1016" t="s">
        <v>16</v>
      </c>
      <c r="C1016" s="3">
        <v>205</v>
      </c>
      <c r="D1016" s="2">
        <v>599</v>
      </c>
      <c r="E1016">
        <f t="shared" si="15"/>
        <v>0.34223706176961605</v>
      </c>
    </row>
    <row r="1017" spans="1:5" x14ac:dyDescent="0.25">
      <c r="A1017" s="2">
        <v>2019</v>
      </c>
      <c r="B1017" t="s">
        <v>17</v>
      </c>
      <c r="C1017" s="3">
        <v>205</v>
      </c>
      <c r="D1017" s="2">
        <v>3932</v>
      </c>
      <c r="E1017">
        <f t="shared" si="15"/>
        <v>5.2136317395727362E-2</v>
      </c>
    </row>
    <row r="1018" spans="1:5" x14ac:dyDescent="0.25">
      <c r="A1018" s="2">
        <v>2019</v>
      </c>
      <c r="B1018" t="s">
        <v>18</v>
      </c>
      <c r="C1018" s="3">
        <v>205</v>
      </c>
      <c r="D1018" s="2">
        <v>235</v>
      </c>
      <c r="E1018">
        <f t="shared" si="15"/>
        <v>0.87234042553191493</v>
      </c>
    </row>
    <row r="1019" spans="1:5" x14ac:dyDescent="0.25">
      <c r="A1019" s="2">
        <v>2019</v>
      </c>
      <c r="B1019" t="s">
        <v>19</v>
      </c>
      <c r="C1019" s="3">
        <v>205</v>
      </c>
      <c r="D1019" s="2">
        <v>293</v>
      </c>
      <c r="E1019">
        <f t="shared" si="15"/>
        <v>0.69965870307167233</v>
      </c>
    </row>
    <row r="1020" spans="1:5" x14ac:dyDescent="0.25">
      <c r="A1020" s="2">
        <v>2019</v>
      </c>
      <c r="B1020" t="s">
        <v>20</v>
      </c>
      <c r="C1020" s="3">
        <v>205</v>
      </c>
      <c r="D1020" s="2">
        <v>6217</v>
      </c>
      <c r="E1020">
        <f t="shared" si="15"/>
        <v>3.2974103265240473E-2</v>
      </c>
    </row>
    <row r="1021" spans="1:5" x14ac:dyDescent="0.25">
      <c r="A1021" s="2">
        <v>2019</v>
      </c>
      <c r="B1021" t="s">
        <v>21</v>
      </c>
      <c r="C1021" s="3">
        <v>205</v>
      </c>
      <c r="D1021" s="2">
        <v>72</v>
      </c>
      <c r="E1021">
        <f t="shared" si="15"/>
        <v>2.8472222222222223</v>
      </c>
    </row>
    <row r="1022" spans="1:5" x14ac:dyDescent="0.25">
      <c r="A1022" s="2">
        <v>2019</v>
      </c>
      <c r="B1022" t="s">
        <v>22</v>
      </c>
      <c r="C1022" s="3">
        <v>205</v>
      </c>
      <c r="D1022" s="2">
        <v>59</v>
      </c>
      <c r="E1022">
        <f t="shared" si="15"/>
        <v>3.4745762711864407</v>
      </c>
    </row>
    <row r="1023" spans="1:5" x14ac:dyDescent="0.25">
      <c r="A1023" s="2">
        <v>2019</v>
      </c>
      <c r="B1023" t="s">
        <v>23</v>
      </c>
      <c r="C1023" s="3">
        <v>205</v>
      </c>
      <c r="D1023" s="2">
        <v>381</v>
      </c>
      <c r="E1023">
        <f t="shared" si="15"/>
        <v>0.53805774278215224</v>
      </c>
    </row>
    <row r="1024" spans="1:5" x14ac:dyDescent="0.25">
      <c r="A1024" s="2">
        <v>2019</v>
      </c>
      <c r="B1024" t="s">
        <v>24</v>
      </c>
      <c r="C1024" s="3">
        <v>205</v>
      </c>
      <c r="D1024" s="2">
        <v>38763</v>
      </c>
      <c r="E1024">
        <f t="shared" si="15"/>
        <v>5.2885483579702295E-3</v>
      </c>
    </row>
    <row r="1025" spans="1:5" x14ac:dyDescent="0.25">
      <c r="A1025" s="2">
        <v>2019</v>
      </c>
      <c r="B1025" t="s">
        <v>25</v>
      </c>
      <c r="C1025" s="3">
        <v>205</v>
      </c>
      <c r="D1025" s="2">
        <v>1495</v>
      </c>
      <c r="E1025">
        <f t="shared" si="15"/>
        <v>0.13712374581939799</v>
      </c>
    </row>
    <row r="1026" spans="1:5" x14ac:dyDescent="0.25">
      <c r="A1026" s="2">
        <v>2019</v>
      </c>
      <c r="B1026" t="s">
        <v>26</v>
      </c>
      <c r="C1026" s="3">
        <v>205</v>
      </c>
      <c r="D1026" s="2">
        <v>121</v>
      </c>
      <c r="E1026">
        <f t="shared" si="15"/>
        <v>1.6942148760330578</v>
      </c>
    </row>
    <row r="1027" spans="1:5" x14ac:dyDescent="0.25">
      <c r="A1027" s="2">
        <v>2019</v>
      </c>
      <c r="B1027" t="s">
        <v>27</v>
      </c>
      <c r="C1027" s="3">
        <v>205</v>
      </c>
      <c r="D1027" s="2">
        <v>20361</v>
      </c>
      <c r="E1027">
        <f t="shared" ref="E1027:E1090" si="16">C1027/D1027</f>
        <v>1.0068267766809096E-2</v>
      </c>
    </row>
    <row r="1028" spans="1:5" x14ac:dyDescent="0.25">
      <c r="A1028" s="2">
        <v>2019</v>
      </c>
      <c r="B1028" t="s">
        <v>11</v>
      </c>
      <c r="C1028" s="3">
        <v>205</v>
      </c>
      <c r="D1028" s="2">
        <v>3977</v>
      </c>
      <c r="E1028">
        <f t="shared" si="16"/>
        <v>5.1546391752577317E-2</v>
      </c>
    </row>
    <row r="1029" spans="1:5" x14ac:dyDescent="0.25">
      <c r="A1029" s="2">
        <v>2018</v>
      </c>
      <c r="B1029" t="s">
        <v>11</v>
      </c>
      <c r="C1029" s="3">
        <v>205</v>
      </c>
      <c r="D1029" s="2">
        <v>14399</v>
      </c>
      <c r="E1029">
        <f t="shared" si="16"/>
        <v>1.4237099798597126E-2</v>
      </c>
    </row>
    <row r="1030" spans="1:5" x14ac:dyDescent="0.25">
      <c r="A1030" s="2">
        <v>2018</v>
      </c>
      <c r="B1030" t="s">
        <v>5</v>
      </c>
      <c r="C1030" s="3">
        <v>205</v>
      </c>
      <c r="D1030" s="2">
        <v>184556</v>
      </c>
      <c r="E1030">
        <f t="shared" si="16"/>
        <v>1.1107739656256096E-3</v>
      </c>
    </row>
    <row r="1031" spans="1:5" x14ac:dyDescent="0.25">
      <c r="A1031" s="2">
        <v>2018</v>
      </c>
      <c r="B1031" t="s">
        <v>6</v>
      </c>
      <c r="C1031" s="3">
        <v>205</v>
      </c>
      <c r="D1031" s="2">
        <v>3537</v>
      </c>
      <c r="E1031">
        <f t="shared" si="16"/>
        <v>5.7958722080859483E-2</v>
      </c>
    </row>
    <row r="1032" spans="1:5" x14ac:dyDescent="0.25">
      <c r="A1032" s="2">
        <v>2018</v>
      </c>
      <c r="B1032" t="s">
        <v>7</v>
      </c>
      <c r="C1032" s="3">
        <v>205</v>
      </c>
      <c r="D1032" s="2">
        <v>11116</v>
      </c>
      <c r="E1032">
        <f t="shared" si="16"/>
        <v>1.8441885570349047E-2</v>
      </c>
    </row>
    <row r="1033" spans="1:5" x14ac:dyDescent="0.25">
      <c r="A1033" s="2">
        <v>2018</v>
      </c>
      <c r="B1033" t="s">
        <v>9</v>
      </c>
      <c r="C1033" s="3">
        <v>205</v>
      </c>
      <c r="D1033" s="2">
        <v>8437</v>
      </c>
      <c r="E1033">
        <f t="shared" si="16"/>
        <v>2.4297736162142942E-2</v>
      </c>
    </row>
    <row r="1034" spans="1:5" x14ac:dyDescent="0.25">
      <c r="A1034" s="2">
        <v>2018</v>
      </c>
      <c r="B1034" t="s">
        <v>10</v>
      </c>
      <c r="C1034" s="3">
        <v>205</v>
      </c>
      <c r="D1034" s="2">
        <v>67714</v>
      </c>
      <c r="E1034">
        <f t="shared" si="16"/>
        <v>3.0274389343414951E-3</v>
      </c>
    </row>
    <row r="1035" spans="1:5" x14ac:dyDescent="0.25">
      <c r="A1035" s="2">
        <v>2018</v>
      </c>
      <c r="B1035" t="s">
        <v>12</v>
      </c>
      <c r="C1035" s="3">
        <v>205</v>
      </c>
      <c r="D1035" s="2">
        <v>5686</v>
      </c>
      <c r="E1035">
        <f t="shared" si="16"/>
        <v>3.6053464650017589E-2</v>
      </c>
    </row>
    <row r="1036" spans="1:5" x14ac:dyDescent="0.25">
      <c r="A1036" s="2">
        <v>2018</v>
      </c>
      <c r="B1036" t="s">
        <v>13</v>
      </c>
      <c r="C1036" s="3">
        <v>205</v>
      </c>
      <c r="D1036" s="2">
        <v>3910</v>
      </c>
      <c r="E1036">
        <f t="shared" si="16"/>
        <v>5.2429667519181586E-2</v>
      </c>
    </row>
    <row r="1037" spans="1:5" x14ac:dyDescent="0.25">
      <c r="A1037" s="2">
        <v>2018</v>
      </c>
      <c r="B1037" t="s">
        <v>14</v>
      </c>
      <c r="C1037" s="3">
        <v>205</v>
      </c>
      <c r="D1037" s="2">
        <v>9</v>
      </c>
      <c r="E1037">
        <f t="shared" si="16"/>
        <v>22.777777777777779</v>
      </c>
    </row>
    <row r="1038" spans="1:5" x14ac:dyDescent="0.25">
      <c r="A1038" s="2">
        <v>2018</v>
      </c>
      <c r="B1038" t="s">
        <v>15</v>
      </c>
      <c r="C1038" s="3">
        <v>205</v>
      </c>
      <c r="D1038" s="2">
        <v>2181</v>
      </c>
      <c r="E1038">
        <f t="shared" si="16"/>
        <v>9.3993580926180653E-2</v>
      </c>
    </row>
    <row r="1039" spans="1:5" x14ac:dyDescent="0.25">
      <c r="A1039" s="2">
        <v>2018</v>
      </c>
      <c r="B1039" t="s">
        <v>16</v>
      </c>
      <c r="C1039" s="3">
        <v>205</v>
      </c>
      <c r="D1039" s="2">
        <v>138</v>
      </c>
      <c r="E1039">
        <f t="shared" si="16"/>
        <v>1.4855072463768115</v>
      </c>
    </row>
    <row r="1040" spans="1:5" x14ac:dyDescent="0.25">
      <c r="A1040" s="2">
        <v>2018</v>
      </c>
      <c r="B1040" t="s">
        <v>17</v>
      </c>
      <c r="C1040" s="3">
        <v>205</v>
      </c>
      <c r="D1040" s="2">
        <v>9375</v>
      </c>
      <c r="E1040">
        <f t="shared" si="16"/>
        <v>2.1866666666666666E-2</v>
      </c>
    </row>
    <row r="1041" spans="1:5" x14ac:dyDescent="0.25">
      <c r="A1041" s="2">
        <v>2018</v>
      </c>
      <c r="B1041" t="s">
        <v>18</v>
      </c>
      <c r="C1041" s="3">
        <v>205</v>
      </c>
      <c r="D1041" s="2">
        <v>140</v>
      </c>
      <c r="E1041">
        <f t="shared" si="16"/>
        <v>1.4642857142857142</v>
      </c>
    </row>
    <row r="1042" spans="1:5" x14ac:dyDescent="0.25">
      <c r="A1042" s="2">
        <v>2018</v>
      </c>
      <c r="B1042" t="s">
        <v>19</v>
      </c>
      <c r="C1042" s="3">
        <v>205</v>
      </c>
      <c r="D1042" s="2">
        <v>85</v>
      </c>
      <c r="E1042">
        <f t="shared" si="16"/>
        <v>2.4117647058823528</v>
      </c>
    </row>
    <row r="1043" spans="1:5" x14ac:dyDescent="0.25">
      <c r="A1043" s="2">
        <v>2018</v>
      </c>
      <c r="B1043" t="s">
        <v>20</v>
      </c>
      <c r="C1043" s="3">
        <v>205</v>
      </c>
      <c r="D1043" s="2">
        <v>13448</v>
      </c>
      <c r="E1043">
        <f t="shared" si="16"/>
        <v>1.524390243902439E-2</v>
      </c>
    </row>
    <row r="1044" spans="1:5" x14ac:dyDescent="0.25">
      <c r="A1044" s="2">
        <v>2018</v>
      </c>
      <c r="B1044" t="s">
        <v>23</v>
      </c>
      <c r="C1044" s="3">
        <v>205</v>
      </c>
      <c r="D1044" s="2">
        <v>34</v>
      </c>
      <c r="E1044">
        <f t="shared" si="16"/>
        <v>6.0294117647058822</v>
      </c>
    </row>
    <row r="1045" spans="1:5" x14ac:dyDescent="0.25">
      <c r="A1045" s="2">
        <v>2018</v>
      </c>
      <c r="B1045" t="s">
        <v>24</v>
      </c>
      <c r="C1045" s="3">
        <v>205</v>
      </c>
      <c r="D1045" s="2">
        <v>58604</v>
      </c>
      <c r="E1045">
        <f t="shared" si="16"/>
        <v>3.4980547402907653E-3</v>
      </c>
    </row>
    <row r="1046" spans="1:5" x14ac:dyDescent="0.25">
      <c r="A1046" s="2">
        <v>2018</v>
      </c>
      <c r="B1046" t="s">
        <v>25</v>
      </c>
      <c r="C1046" s="3">
        <v>205</v>
      </c>
      <c r="D1046" s="2">
        <v>3423</v>
      </c>
      <c r="E1046">
        <f t="shared" si="16"/>
        <v>5.988898626935437E-2</v>
      </c>
    </row>
    <row r="1047" spans="1:5" x14ac:dyDescent="0.25">
      <c r="A1047" s="2">
        <v>2018</v>
      </c>
      <c r="B1047" t="s">
        <v>27</v>
      </c>
      <c r="C1047" s="3">
        <v>205</v>
      </c>
      <c r="D1047" s="2">
        <v>26330</v>
      </c>
      <c r="E1047">
        <f t="shared" si="16"/>
        <v>7.7857956703380176E-3</v>
      </c>
    </row>
    <row r="1048" spans="1:5" x14ac:dyDescent="0.25">
      <c r="A1048" s="2">
        <v>2017</v>
      </c>
      <c r="B1048" t="s">
        <v>11</v>
      </c>
      <c r="C1048" s="3">
        <v>205</v>
      </c>
      <c r="D1048" s="2">
        <v>14276</v>
      </c>
      <c r="E1048">
        <f t="shared" si="16"/>
        <v>1.4359764639955169E-2</v>
      </c>
    </row>
    <row r="1049" spans="1:5" x14ac:dyDescent="0.25">
      <c r="A1049" s="2">
        <v>2017</v>
      </c>
      <c r="B1049" t="s">
        <v>5</v>
      </c>
      <c r="C1049" s="3">
        <v>205</v>
      </c>
      <c r="D1049" s="2">
        <v>175144</v>
      </c>
      <c r="E1049">
        <f t="shared" si="16"/>
        <v>1.1704654455762117E-3</v>
      </c>
    </row>
    <row r="1050" spans="1:5" x14ac:dyDescent="0.25">
      <c r="A1050" s="2">
        <v>2017</v>
      </c>
      <c r="B1050" t="s">
        <v>6</v>
      </c>
      <c r="C1050" s="3">
        <v>205</v>
      </c>
      <c r="D1050" s="2">
        <v>2925</v>
      </c>
      <c r="E1050">
        <f t="shared" si="16"/>
        <v>7.0085470085470086E-2</v>
      </c>
    </row>
    <row r="1051" spans="1:5" x14ac:dyDescent="0.25">
      <c r="A1051" s="2">
        <v>2017</v>
      </c>
      <c r="B1051" t="s">
        <v>7</v>
      </c>
      <c r="C1051" s="3">
        <v>205</v>
      </c>
      <c r="D1051" s="2">
        <v>10853</v>
      </c>
      <c r="E1051">
        <f t="shared" si="16"/>
        <v>1.8888786510642217E-2</v>
      </c>
    </row>
    <row r="1052" spans="1:5" x14ac:dyDescent="0.25">
      <c r="A1052" s="2">
        <v>2017</v>
      </c>
      <c r="B1052" t="s">
        <v>9</v>
      </c>
      <c r="C1052" s="3">
        <v>205</v>
      </c>
      <c r="D1052" s="2">
        <v>7955</v>
      </c>
      <c r="E1052">
        <f t="shared" si="16"/>
        <v>2.5769956002514142E-2</v>
      </c>
    </row>
    <row r="1053" spans="1:5" x14ac:dyDescent="0.25">
      <c r="A1053" s="2">
        <v>2017</v>
      </c>
      <c r="B1053" t="s">
        <v>10</v>
      </c>
      <c r="C1053" s="3">
        <v>205</v>
      </c>
      <c r="D1053" s="2">
        <v>65384</v>
      </c>
      <c r="E1053">
        <f t="shared" si="16"/>
        <v>3.1353236265753088E-3</v>
      </c>
    </row>
    <row r="1054" spans="1:5" x14ac:dyDescent="0.25">
      <c r="A1054" s="2">
        <v>2017</v>
      </c>
      <c r="B1054" t="s">
        <v>12</v>
      </c>
      <c r="C1054" s="3">
        <v>205</v>
      </c>
      <c r="D1054" s="2">
        <v>5327</v>
      </c>
      <c r="E1054">
        <f t="shared" si="16"/>
        <v>3.8483198798573308E-2</v>
      </c>
    </row>
    <row r="1055" spans="1:5" x14ac:dyDescent="0.25">
      <c r="A1055" s="2">
        <v>2017</v>
      </c>
      <c r="B1055" t="s">
        <v>13</v>
      </c>
      <c r="C1055" s="3">
        <v>205</v>
      </c>
      <c r="D1055" s="2">
        <v>3492</v>
      </c>
      <c r="E1055">
        <f t="shared" si="16"/>
        <v>5.8705612829324169E-2</v>
      </c>
    </row>
    <row r="1056" spans="1:5" x14ac:dyDescent="0.25">
      <c r="A1056" s="2">
        <v>2017</v>
      </c>
      <c r="B1056" t="s">
        <v>14</v>
      </c>
      <c r="C1056" s="3">
        <v>205</v>
      </c>
      <c r="D1056" s="2">
        <v>9</v>
      </c>
      <c r="E1056">
        <f t="shared" si="16"/>
        <v>22.777777777777779</v>
      </c>
    </row>
    <row r="1057" spans="1:5" x14ac:dyDescent="0.25">
      <c r="A1057" s="2">
        <v>2017</v>
      </c>
      <c r="B1057" t="s">
        <v>15</v>
      </c>
      <c r="C1057" s="3">
        <v>205</v>
      </c>
      <c r="D1057" s="2">
        <v>2163</v>
      </c>
      <c r="E1057">
        <f t="shared" si="16"/>
        <v>9.4775774387424877E-2</v>
      </c>
    </row>
    <row r="1058" spans="1:5" x14ac:dyDescent="0.25">
      <c r="A1058" s="2">
        <v>2017</v>
      </c>
      <c r="B1058" t="s">
        <v>16</v>
      </c>
      <c r="C1058" s="3">
        <v>205</v>
      </c>
      <c r="D1058" s="2">
        <v>137</v>
      </c>
      <c r="E1058">
        <f t="shared" si="16"/>
        <v>1.4963503649635037</v>
      </c>
    </row>
    <row r="1059" spans="1:5" x14ac:dyDescent="0.25">
      <c r="A1059" s="2">
        <v>2017</v>
      </c>
      <c r="B1059" t="s">
        <v>17</v>
      </c>
      <c r="C1059" s="3">
        <v>205</v>
      </c>
      <c r="D1059" s="2">
        <v>9090</v>
      </c>
      <c r="E1059">
        <f t="shared" si="16"/>
        <v>2.2552255225522552E-2</v>
      </c>
    </row>
    <row r="1060" spans="1:5" x14ac:dyDescent="0.25">
      <c r="A1060" s="2">
        <v>2017</v>
      </c>
      <c r="B1060" t="s">
        <v>18</v>
      </c>
      <c r="C1060" s="3">
        <v>205</v>
      </c>
      <c r="D1060" s="2">
        <v>134</v>
      </c>
      <c r="E1060">
        <f t="shared" si="16"/>
        <v>1.5298507462686568</v>
      </c>
    </row>
    <row r="1061" spans="1:5" x14ac:dyDescent="0.25">
      <c r="A1061" s="2">
        <v>2017</v>
      </c>
      <c r="B1061" t="s">
        <v>19</v>
      </c>
      <c r="C1061" s="3">
        <v>205</v>
      </c>
      <c r="D1061" s="2">
        <v>79</v>
      </c>
      <c r="E1061">
        <f t="shared" si="16"/>
        <v>2.5949367088607596</v>
      </c>
    </row>
    <row r="1062" spans="1:5" x14ac:dyDescent="0.25">
      <c r="A1062" s="2">
        <v>2017</v>
      </c>
      <c r="B1062" t="s">
        <v>20</v>
      </c>
      <c r="C1062" s="3">
        <v>205</v>
      </c>
      <c r="D1062" s="2">
        <v>13111</v>
      </c>
      <c r="E1062">
        <f t="shared" si="16"/>
        <v>1.5635725726489209E-2</v>
      </c>
    </row>
    <row r="1063" spans="1:5" x14ac:dyDescent="0.25">
      <c r="A1063" s="2">
        <v>2017</v>
      </c>
      <c r="B1063" t="s">
        <v>23</v>
      </c>
      <c r="C1063" s="3">
        <v>205</v>
      </c>
      <c r="D1063" s="2">
        <v>34</v>
      </c>
      <c r="E1063">
        <f t="shared" si="16"/>
        <v>6.0294117647058822</v>
      </c>
    </row>
    <row r="1064" spans="1:5" x14ac:dyDescent="0.25">
      <c r="A1064" s="2">
        <v>2017</v>
      </c>
      <c r="B1064" t="s">
        <v>24</v>
      </c>
      <c r="C1064" s="3">
        <v>205</v>
      </c>
      <c r="D1064" s="2">
        <v>55895</v>
      </c>
      <c r="E1064">
        <f t="shared" si="16"/>
        <v>3.6675910188746757E-3</v>
      </c>
    </row>
    <row r="1065" spans="1:5" x14ac:dyDescent="0.25">
      <c r="A1065" s="2">
        <v>2017</v>
      </c>
      <c r="B1065" t="s">
        <v>25</v>
      </c>
      <c r="C1065" s="3">
        <v>205</v>
      </c>
      <c r="D1065" s="2">
        <v>3332</v>
      </c>
      <c r="E1065">
        <f t="shared" si="16"/>
        <v>6.1524609843937574E-2</v>
      </c>
    </row>
    <row r="1066" spans="1:5" x14ac:dyDescent="0.25">
      <c r="A1066" s="2">
        <v>2017</v>
      </c>
      <c r="B1066" t="s">
        <v>27</v>
      </c>
      <c r="C1066" s="3">
        <v>205</v>
      </c>
      <c r="D1066" s="2">
        <v>24242</v>
      </c>
      <c r="E1066">
        <f t="shared" si="16"/>
        <v>8.4563979869647712E-3</v>
      </c>
    </row>
    <row r="1067" spans="1:5" x14ac:dyDescent="0.25">
      <c r="A1067" s="2">
        <v>2024</v>
      </c>
      <c r="B1067" t="s">
        <v>5</v>
      </c>
      <c r="C1067" s="3">
        <v>203</v>
      </c>
      <c r="D1067" s="2">
        <v>7739</v>
      </c>
      <c r="E1067">
        <f t="shared" si="16"/>
        <v>2.6230779170435457E-2</v>
      </c>
    </row>
    <row r="1068" spans="1:5" x14ac:dyDescent="0.25">
      <c r="A1068" s="2">
        <v>2024</v>
      </c>
      <c r="B1068" t="s">
        <v>6</v>
      </c>
      <c r="C1068" s="3">
        <v>203</v>
      </c>
      <c r="D1068" s="2">
        <v>42</v>
      </c>
      <c r="E1068">
        <f t="shared" si="16"/>
        <v>4.833333333333333</v>
      </c>
    </row>
    <row r="1069" spans="1:5" x14ac:dyDescent="0.25">
      <c r="A1069" s="2">
        <v>2024</v>
      </c>
      <c r="B1069" t="s">
        <v>7</v>
      </c>
      <c r="C1069" s="3">
        <v>203</v>
      </c>
      <c r="D1069" s="2">
        <v>1053</v>
      </c>
      <c r="E1069">
        <f t="shared" si="16"/>
        <v>0.19278252611585944</v>
      </c>
    </row>
    <row r="1070" spans="1:5" x14ac:dyDescent="0.25">
      <c r="A1070" s="2">
        <v>2024</v>
      </c>
      <c r="B1070" t="s">
        <v>8</v>
      </c>
      <c r="C1070" s="3">
        <v>203</v>
      </c>
      <c r="D1070" s="2">
        <v>1</v>
      </c>
      <c r="E1070">
        <f t="shared" si="16"/>
        <v>203</v>
      </c>
    </row>
    <row r="1071" spans="1:5" x14ac:dyDescent="0.25">
      <c r="A1071" s="2">
        <v>2024</v>
      </c>
      <c r="B1071" t="s">
        <v>9</v>
      </c>
      <c r="C1071" s="3">
        <v>203</v>
      </c>
      <c r="D1071" s="2">
        <v>2442</v>
      </c>
      <c r="E1071">
        <f t="shared" si="16"/>
        <v>8.3128583128583122E-2</v>
      </c>
    </row>
    <row r="1072" spans="1:5" x14ac:dyDescent="0.25">
      <c r="A1072" s="2">
        <v>2024</v>
      </c>
      <c r="B1072" t="s">
        <v>10</v>
      </c>
      <c r="C1072" s="3">
        <v>203</v>
      </c>
      <c r="D1072" s="2">
        <v>11502</v>
      </c>
      <c r="E1072">
        <f t="shared" si="16"/>
        <v>1.7649104503564599E-2</v>
      </c>
    </row>
    <row r="1073" spans="1:5" x14ac:dyDescent="0.25">
      <c r="A1073" s="2">
        <v>2024</v>
      </c>
      <c r="B1073" t="s">
        <v>13</v>
      </c>
      <c r="C1073" s="3">
        <v>203</v>
      </c>
      <c r="D1073" s="2">
        <v>1</v>
      </c>
      <c r="E1073">
        <f t="shared" si="16"/>
        <v>203</v>
      </c>
    </row>
    <row r="1074" spans="1:5" x14ac:dyDescent="0.25">
      <c r="A1074" s="2">
        <v>2024</v>
      </c>
      <c r="B1074" t="s">
        <v>14</v>
      </c>
      <c r="C1074" s="3">
        <v>203</v>
      </c>
      <c r="D1074" s="2">
        <v>8</v>
      </c>
      <c r="E1074">
        <f t="shared" si="16"/>
        <v>25.375</v>
      </c>
    </row>
    <row r="1075" spans="1:5" x14ac:dyDescent="0.25">
      <c r="A1075" s="2">
        <v>2024</v>
      </c>
      <c r="B1075" t="s">
        <v>15</v>
      </c>
      <c r="C1075" s="3">
        <v>203</v>
      </c>
      <c r="D1075" s="2">
        <v>137</v>
      </c>
      <c r="E1075">
        <f t="shared" si="16"/>
        <v>1.4817518248175183</v>
      </c>
    </row>
    <row r="1076" spans="1:5" x14ac:dyDescent="0.25">
      <c r="A1076" s="2">
        <v>2024</v>
      </c>
      <c r="B1076" t="s">
        <v>16</v>
      </c>
      <c r="C1076" s="3">
        <v>203</v>
      </c>
      <c r="D1076" s="2">
        <v>447</v>
      </c>
      <c r="E1076">
        <f t="shared" si="16"/>
        <v>0.45413870246085009</v>
      </c>
    </row>
    <row r="1077" spans="1:5" x14ac:dyDescent="0.25">
      <c r="A1077" s="2">
        <v>2024</v>
      </c>
      <c r="B1077" t="s">
        <v>17</v>
      </c>
      <c r="C1077" s="3">
        <v>203</v>
      </c>
      <c r="D1077" s="2">
        <v>5008</v>
      </c>
      <c r="E1077">
        <f t="shared" si="16"/>
        <v>4.053514376996805E-2</v>
      </c>
    </row>
    <row r="1078" spans="1:5" x14ac:dyDescent="0.25">
      <c r="A1078" s="2">
        <v>2024</v>
      </c>
      <c r="B1078" t="s">
        <v>19</v>
      </c>
      <c r="C1078" s="3">
        <v>203</v>
      </c>
      <c r="D1078" s="2">
        <v>26</v>
      </c>
      <c r="E1078">
        <f t="shared" si="16"/>
        <v>7.8076923076923075</v>
      </c>
    </row>
    <row r="1079" spans="1:5" x14ac:dyDescent="0.25">
      <c r="A1079" s="2">
        <v>2024</v>
      </c>
      <c r="B1079" t="s">
        <v>20</v>
      </c>
      <c r="C1079" s="3">
        <v>203</v>
      </c>
      <c r="D1079" s="2">
        <v>1</v>
      </c>
      <c r="E1079">
        <f t="shared" si="16"/>
        <v>203</v>
      </c>
    </row>
    <row r="1080" spans="1:5" x14ac:dyDescent="0.25">
      <c r="A1080" s="2">
        <v>2024</v>
      </c>
      <c r="B1080" t="s">
        <v>23</v>
      </c>
      <c r="C1080" s="3">
        <v>203</v>
      </c>
      <c r="D1080" s="2">
        <v>102</v>
      </c>
      <c r="E1080">
        <f t="shared" si="16"/>
        <v>1.9901960784313726</v>
      </c>
    </row>
    <row r="1081" spans="1:5" x14ac:dyDescent="0.25">
      <c r="A1081" s="2">
        <v>2024</v>
      </c>
      <c r="B1081" t="s">
        <v>24</v>
      </c>
      <c r="C1081" s="3">
        <v>203</v>
      </c>
      <c r="D1081" s="2">
        <v>10211</v>
      </c>
      <c r="E1081">
        <f t="shared" si="16"/>
        <v>1.9880521006757419E-2</v>
      </c>
    </row>
    <row r="1082" spans="1:5" x14ac:dyDescent="0.25">
      <c r="A1082" s="2">
        <v>2024</v>
      </c>
      <c r="B1082" t="s">
        <v>26</v>
      </c>
      <c r="C1082" s="3">
        <v>203</v>
      </c>
      <c r="D1082" s="2">
        <v>3</v>
      </c>
      <c r="E1082">
        <f t="shared" si="16"/>
        <v>67.666666666666671</v>
      </c>
    </row>
    <row r="1083" spans="1:5" x14ac:dyDescent="0.25">
      <c r="A1083" s="2">
        <v>2024</v>
      </c>
      <c r="B1083" t="s">
        <v>27</v>
      </c>
      <c r="C1083" s="3">
        <v>203</v>
      </c>
      <c r="D1083" s="2">
        <v>3</v>
      </c>
      <c r="E1083">
        <f t="shared" si="16"/>
        <v>67.666666666666671</v>
      </c>
    </row>
    <row r="1084" spans="1:5" x14ac:dyDescent="0.25">
      <c r="A1084" s="2">
        <v>2024</v>
      </c>
      <c r="B1084" t="s">
        <v>11</v>
      </c>
      <c r="C1084" s="3">
        <v>203</v>
      </c>
      <c r="D1084" s="2">
        <v>2043</v>
      </c>
      <c r="E1084">
        <f t="shared" si="16"/>
        <v>9.9363680861478218E-2</v>
      </c>
    </row>
    <row r="1085" spans="1:5" x14ac:dyDescent="0.25">
      <c r="A1085" s="2">
        <v>2023</v>
      </c>
      <c r="B1085" t="s">
        <v>5</v>
      </c>
      <c r="C1085" s="3">
        <v>203</v>
      </c>
      <c r="D1085" s="2">
        <v>7763</v>
      </c>
      <c r="E1085">
        <f t="shared" si="16"/>
        <v>2.6149684400360685E-2</v>
      </c>
    </row>
    <row r="1086" spans="1:5" x14ac:dyDescent="0.25">
      <c r="A1086" s="2">
        <v>2023</v>
      </c>
      <c r="B1086" t="s">
        <v>6</v>
      </c>
      <c r="C1086" s="3">
        <v>203</v>
      </c>
      <c r="D1086" s="2">
        <v>42</v>
      </c>
      <c r="E1086">
        <f t="shared" si="16"/>
        <v>4.833333333333333</v>
      </c>
    </row>
    <row r="1087" spans="1:5" x14ac:dyDescent="0.25">
      <c r="A1087" s="2">
        <v>2023</v>
      </c>
      <c r="B1087" t="s">
        <v>7</v>
      </c>
      <c r="C1087" s="3">
        <v>203</v>
      </c>
      <c r="D1087" s="2">
        <v>1137</v>
      </c>
      <c r="E1087">
        <f t="shared" si="16"/>
        <v>0.17854001759014951</v>
      </c>
    </row>
    <row r="1088" spans="1:5" x14ac:dyDescent="0.25">
      <c r="A1088" s="2">
        <v>2023</v>
      </c>
      <c r="B1088" t="s">
        <v>8</v>
      </c>
      <c r="C1088" s="3">
        <v>203</v>
      </c>
      <c r="D1088" s="2">
        <v>1</v>
      </c>
      <c r="E1088">
        <f t="shared" si="16"/>
        <v>203</v>
      </c>
    </row>
    <row r="1089" spans="1:5" x14ac:dyDescent="0.25">
      <c r="A1089" s="2">
        <v>2023</v>
      </c>
      <c r="B1089" t="s">
        <v>9</v>
      </c>
      <c r="C1089" s="3">
        <v>203</v>
      </c>
      <c r="D1089" s="2">
        <v>1226</v>
      </c>
      <c r="E1089">
        <f t="shared" si="16"/>
        <v>0.16557911908646003</v>
      </c>
    </row>
    <row r="1090" spans="1:5" x14ac:dyDescent="0.25">
      <c r="A1090" s="2">
        <v>2023</v>
      </c>
      <c r="B1090" t="s">
        <v>10</v>
      </c>
      <c r="C1090" s="3">
        <v>203</v>
      </c>
      <c r="D1090" s="2">
        <v>18</v>
      </c>
      <c r="E1090">
        <f t="shared" si="16"/>
        <v>11.277777777777779</v>
      </c>
    </row>
    <row r="1091" spans="1:5" x14ac:dyDescent="0.25">
      <c r="A1091" s="2">
        <v>2023</v>
      </c>
      <c r="B1091" t="s">
        <v>13</v>
      </c>
      <c r="C1091" s="3">
        <v>203</v>
      </c>
      <c r="D1091" s="2">
        <v>1</v>
      </c>
      <c r="E1091">
        <f t="shared" ref="E1091:E1154" si="17">C1091/D1091</f>
        <v>203</v>
      </c>
    </row>
    <row r="1092" spans="1:5" x14ac:dyDescent="0.25">
      <c r="A1092" s="2">
        <v>2023</v>
      </c>
      <c r="B1092" t="s">
        <v>14</v>
      </c>
      <c r="C1092" s="3">
        <v>203</v>
      </c>
      <c r="D1092" s="2">
        <v>1</v>
      </c>
      <c r="E1092">
        <f t="shared" si="17"/>
        <v>203</v>
      </c>
    </row>
    <row r="1093" spans="1:5" x14ac:dyDescent="0.25">
      <c r="A1093" s="2">
        <v>2023</v>
      </c>
      <c r="B1093" t="s">
        <v>15</v>
      </c>
      <c r="C1093" s="3">
        <v>203</v>
      </c>
      <c r="D1093" s="2">
        <v>137</v>
      </c>
      <c r="E1093">
        <f t="shared" si="17"/>
        <v>1.4817518248175183</v>
      </c>
    </row>
    <row r="1094" spans="1:5" x14ac:dyDescent="0.25">
      <c r="A1094" s="2">
        <v>2023</v>
      </c>
      <c r="B1094" t="s">
        <v>16</v>
      </c>
      <c r="C1094" s="3">
        <v>203</v>
      </c>
      <c r="D1094" s="2">
        <v>20</v>
      </c>
      <c r="E1094">
        <f t="shared" si="17"/>
        <v>10.15</v>
      </c>
    </row>
    <row r="1095" spans="1:5" x14ac:dyDescent="0.25">
      <c r="A1095" s="2">
        <v>2023</v>
      </c>
      <c r="B1095" t="s">
        <v>17</v>
      </c>
      <c r="C1095" s="3">
        <v>203</v>
      </c>
      <c r="D1095" s="2">
        <v>4047</v>
      </c>
      <c r="E1095">
        <f t="shared" si="17"/>
        <v>5.0160612799604647E-2</v>
      </c>
    </row>
    <row r="1096" spans="1:5" x14ac:dyDescent="0.25">
      <c r="A1096" s="2">
        <v>2023</v>
      </c>
      <c r="B1096" t="s">
        <v>18</v>
      </c>
      <c r="C1096" s="3">
        <v>203</v>
      </c>
      <c r="D1096" s="2">
        <v>48</v>
      </c>
      <c r="E1096">
        <f t="shared" si="17"/>
        <v>4.229166666666667</v>
      </c>
    </row>
    <row r="1097" spans="1:5" x14ac:dyDescent="0.25">
      <c r="A1097" s="2">
        <v>2023</v>
      </c>
      <c r="B1097" t="s">
        <v>19</v>
      </c>
      <c r="C1097" s="3">
        <v>203</v>
      </c>
      <c r="D1097" s="2">
        <v>10</v>
      </c>
      <c r="E1097">
        <f t="shared" si="17"/>
        <v>20.3</v>
      </c>
    </row>
    <row r="1098" spans="1:5" x14ac:dyDescent="0.25">
      <c r="A1098" s="2">
        <v>2023</v>
      </c>
      <c r="B1098" t="s">
        <v>20</v>
      </c>
      <c r="C1098" s="3">
        <v>203</v>
      </c>
      <c r="D1098" s="2">
        <v>1</v>
      </c>
      <c r="E1098">
        <f t="shared" si="17"/>
        <v>203</v>
      </c>
    </row>
    <row r="1099" spans="1:5" x14ac:dyDescent="0.25">
      <c r="A1099" s="2">
        <v>2023</v>
      </c>
      <c r="B1099" t="s">
        <v>24</v>
      </c>
      <c r="C1099" s="3">
        <v>203</v>
      </c>
      <c r="D1099" s="2">
        <v>9363</v>
      </c>
      <c r="E1099">
        <f t="shared" si="17"/>
        <v>2.1681085122289865E-2</v>
      </c>
    </row>
    <row r="1100" spans="1:5" x14ac:dyDescent="0.25">
      <c r="A1100" s="2">
        <v>2023</v>
      </c>
      <c r="B1100" t="s">
        <v>26</v>
      </c>
      <c r="C1100" s="3">
        <v>203</v>
      </c>
      <c r="D1100" s="2">
        <v>1</v>
      </c>
      <c r="E1100">
        <f t="shared" si="17"/>
        <v>203</v>
      </c>
    </row>
    <row r="1101" spans="1:5" x14ac:dyDescent="0.25">
      <c r="A1101" s="2">
        <v>2023</v>
      </c>
      <c r="B1101" t="s">
        <v>27</v>
      </c>
      <c r="C1101" s="3">
        <v>203</v>
      </c>
      <c r="D1101" s="2">
        <v>3</v>
      </c>
      <c r="E1101">
        <f t="shared" si="17"/>
        <v>67.666666666666671</v>
      </c>
    </row>
    <row r="1102" spans="1:5" x14ac:dyDescent="0.25">
      <c r="A1102" s="2">
        <v>2023</v>
      </c>
      <c r="B1102" t="s">
        <v>11</v>
      </c>
      <c r="C1102" s="3">
        <v>203</v>
      </c>
      <c r="D1102" s="2">
        <v>620</v>
      </c>
      <c r="E1102">
        <f t="shared" si="17"/>
        <v>0.32741935483870965</v>
      </c>
    </row>
    <row r="1103" spans="1:5" x14ac:dyDescent="0.25">
      <c r="A1103" s="2">
        <v>2022</v>
      </c>
      <c r="B1103" t="s">
        <v>5</v>
      </c>
      <c r="C1103" s="3">
        <v>203</v>
      </c>
      <c r="D1103" s="2">
        <v>697</v>
      </c>
      <c r="E1103">
        <f t="shared" si="17"/>
        <v>0.29124820659971307</v>
      </c>
    </row>
    <row r="1104" spans="1:5" x14ac:dyDescent="0.25">
      <c r="A1104" s="2">
        <v>2022</v>
      </c>
      <c r="B1104" t="s">
        <v>6</v>
      </c>
      <c r="C1104" s="3">
        <v>203</v>
      </c>
      <c r="D1104" s="2">
        <v>42</v>
      </c>
      <c r="E1104">
        <f t="shared" si="17"/>
        <v>4.833333333333333</v>
      </c>
    </row>
    <row r="1105" spans="1:5" x14ac:dyDescent="0.25">
      <c r="A1105" s="2">
        <v>2022</v>
      </c>
      <c r="B1105" t="s">
        <v>8</v>
      </c>
      <c r="C1105" s="3">
        <v>203</v>
      </c>
      <c r="D1105" s="2">
        <v>1</v>
      </c>
      <c r="E1105">
        <f t="shared" si="17"/>
        <v>203</v>
      </c>
    </row>
    <row r="1106" spans="1:5" x14ac:dyDescent="0.25">
      <c r="A1106" s="2">
        <v>2022</v>
      </c>
      <c r="B1106" t="s">
        <v>10</v>
      </c>
      <c r="C1106" s="3">
        <v>203</v>
      </c>
      <c r="D1106" s="2">
        <v>319</v>
      </c>
      <c r="E1106">
        <f t="shared" si="17"/>
        <v>0.63636363636363635</v>
      </c>
    </row>
    <row r="1107" spans="1:5" x14ac:dyDescent="0.25">
      <c r="A1107" s="2">
        <v>2022</v>
      </c>
      <c r="B1107" t="s">
        <v>13</v>
      </c>
      <c r="C1107" s="3">
        <v>203</v>
      </c>
      <c r="D1107" s="2">
        <v>1</v>
      </c>
      <c r="E1107">
        <f t="shared" si="17"/>
        <v>203</v>
      </c>
    </row>
    <row r="1108" spans="1:5" x14ac:dyDescent="0.25">
      <c r="A1108" s="2">
        <v>2022</v>
      </c>
      <c r="B1108" t="s">
        <v>15</v>
      </c>
      <c r="C1108" s="3">
        <v>203</v>
      </c>
      <c r="D1108" s="2">
        <v>137</v>
      </c>
      <c r="E1108">
        <f t="shared" si="17"/>
        <v>1.4817518248175183</v>
      </c>
    </row>
    <row r="1109" spans="1:5" x14ac:dyDescent="0.25">
      <c r="A1109" s="2">
        <v>2022</v>
      </c>
      <c r="B1109" t="s">
        <v>16</v>
      </c>
      <c r="C1109" s="3">
        <v>203</v>
      </c>
      <c r="D1109" s="2">
        <v>13</v>
      </c>
      <c r="E1109">
        <f t="shared" si="17"/>
        <v>15.615384615384615</v>
      </c>
    </row>
    <row r="1110" spans="1:5" x14ac:dyDescent="0.25">
      <c r="A1110" s="2">
        <v>2022</v>
      </c>
      <c r="B1110" t="s">
        <v>17</v>
      </c>
      <c r="C1110" s="3">
        <v>203</v>
      </c>
      <c r="D1110" s="2">
        <v>3852</v>
      </c>
      <c r="E1110">
        <f t="shared" si="17"/>
        <v>5.2699896157840084E-2</v>
      </c>
    </row>
    <row r="1111" spans="1:5" x14ac:dyDescent="0.25">
      <c r="A1111" s="2">
        <v>2022</v>
      </c>
      <c r="B1111" t="s">
        <v>18</v>
      </c>
      <c r="C1111" s="3">
        <v>203</v>
      </c>
      <c r="D1111" s="2">
        <v>52</v>
      </c>
      <c r="E1111">
        <f t="shared" si="17"/>
        <v>3.9038461538461537</v>
      </c>
    </row>
    <row r="1112" spans="1:5" x14ac:dyDescent="0.25">
      <c r="A1112" s="2">
        <v>2022</v>
      </c>
      <c r="B1112" t="s">
        <v>19</v>
      </c>
      <c r="C1112" s="3">
        <v>203</v>
      </c>
      <c r="D1112" s="2">
        <v>34</v>
      </c>
      <c r="E1112">
        <f t="shared" si="17"/>
        <v>5.9705882352941178</v>
      </c>
    </row>
    <row r="1113" spans="1:5" x14ac:dyDescent="0.25">
      <c r="A1113" s="2">
        <v>2022</v>
      </c>
      <c r="B1113" t="s">
        <v>24</v>
      </c>
      <c r="C1113" s="3">
        <v>203</v>
      </c>
      <c r="D1113" s="2">
        <v>116</v>
      </c>
      <c r="E1113">
        <f t="shared" si="17"/>
        <v>1.75</v>
      </c>
    </row>
    <row r="1114" spans="1:5" x14ac:dyDescent="0.25">
      <c r="A1114" s="2">
        <v>2022</v>
      </c>
      <c r="B1114" t="s">
        <v>26</v>
      </c>
      <c r="C1114" s="3">
        <v>203</v>
      </c>
      <c r="D1114" s="2">
        <v>1</v>
      </c>
      <c r="E1114">
        <f t="shared" si="17"/>
        <v>203</v>
      </c>
    </row>
    <row r="1115" spans="1:5" x14ac:dyDescent="0.25">
      <c r="A1115" s="2">
        <v>2022</v>
      </c>
      <c r="B1115" t="s">
        <v>27</v>
      </c>
      <c r="C1115" s="3">
        <v>203</v>
      </c>
      <c r="D1115" s="2">
        <v>3</v>
      </c>
      <c r="E1115">
        <f t="shared" si="17"/>
        <v>67.666666666666671</v>
      </c>
    </row>
    <row r="1116" spans="1:5" x14ac:dyDescent="0.25">
      <c r="A1116" s="2">
        <v>2021</v>
      </c>
      <c r="B1116" t="s">
        <v>5</v>
      </c>
      <c r="C1116" s="3">
        <v>203</v>
      </c>
      <c r="D1116" s="2">
        <v>359</v>
      </c>
      <c r="E1116">
        <f t="shared" si="17"/>
        <v>0.56545961002785516</v>
      </c>
    </row>
    <row r="1117" spans="1:5" x14ac:dyDescent="0.25">
      <c r="A1117" s="2">
        <v>2021</v>
      </c>
      <c r="B1117" t="s">
        <v>8</v>
      </c>
      <c r="C1117" s="3">
        <v>203</v>
      </c>
      <c r="D1117" s="2">
        <v>1</v>
      </c>
      <c r="E1117">
        <f t="shared" si="17"/>
        <v>203</v>
      </c>
    </row>
    <row r="1118" spans="1:5" x14ac:dyDescent="0.25">
      <c r="A1118" s="2">
        <v>2021</v>
      </c>
      <c r="B1118" t="s">
        <v>10</v>
      </c>
      <c r="C1118" s="3">
        <v>203</v>
      </c>
      <c r="D1118" s="2">
        <v>27</v>
      </c>
      <c r="E1118">
        <f t="shared" si="17"/>
        <v>7.5185185185185182</v>
      </c>
    </row>
    <row r="1119" spans="1:5" x14ac:dyDescent="0.25">
      <c r="A1119" s="2">
        <v>2021</v>
      </c>
      <c r="B1119" t="s">
        <v>15</v>
      </c>
      <c r="C1119" s="3">
        <v>203</v>
      </c>
      <c r="D1119" s="2">
        <v>1</v>
      </c>
      <c r="E1119">
        <f t="shared" si="17"/>
        <v>203</v>
      </c>
    </row>
    <row r="1120" spans="1:5" x14ac:dyDescent="0.25">
      <c r="A1120" s="2">
        <v>2021</v>
      </c>
      <c r="B1120" t="s">
        <v>16</v>
      </c>
      <c r="C1120" s="3">
        <v>203</v>
      </c>
      <c r="D1120" s="2">
        <v>14</v>
      </c>
      <c r="E1120">
        <f t="shared" si="17"/>
        <v>14.5</v>
      </c>
    </row>
    <row r="1121" spans="1:5" x14ac:dyDescent="0.25">
      <c r="A1121" s="2">
        <v>2021</v>
      </c>
      <c r="B1121" t="s">
        <v>21</v>
      </c>
      <c r="C1121" s="3">
        <v>203</v>
      </c>
      <c r="D1121" s="2">
        <v>10</v>
      </c>
      <c r="E1121">
        <f t="shared" si="17"/>
        <v>20.3</v>
      </c>
    </row>
    <row r="1122" spans="1:5" x14ac:dyDescent="0.25">
      <c r="A1122" s="2">
        <v>2021</v>
      </c>
      <c r="B1122" t="s">
        <v>22</v>
      </c>
      <c r="C1122" s="3">
        <v>203</v>
      </c>
      <c r="D1122" s="2">
        <v>1</v>
      </c>
      <c r="E1122">
        <f t="shared" si="17"/>
        <v>203</v>
      </c>
    </row>
    <row r="1123" spans="1:5" x14ac:dyDescent="0.25">
      <c r="A1123" s="2">
        <v>2021</v>
      </c>
      <c r="B1123" t="s">
        <v>24</v>
      </c>
      <c r="C1123" s="3">
        <v>203</v>
      </c>
      <c r="D1123" s="2">
        <v>6</v>
      </c>
      <c r="E1123">
        <f t="shared" si="17"/>
        <v>33.833333333333336</v>
      </c>
    </row>
    <row r="1124" spans="1:5" x14ac:dyDescent="0.25">
      <c r="A1124" s="2">
        <v>2021</v>
      </c>
      <c r="B1124" t="s">
        <v>26</v>
      </c>
      <c r="C1124" s="3">
        <v>203</v>
      </c>
      <c r="D1124" s="2">
        <v>1</v>
      </c>
      <c r="E1124">
        <f t="shared" si="17"/>
        <v>203</v>
      </c>
    </row>
    <row r="1125" spans="1:5" x14ac:dyDescent="0.25">
      <c r="A1125" s="2">
        <v>2020</v>
      </c>
      <c r="B1125" t="s">
        <v>5</v>
      </c>
      <c r="C1125" s="3">
        <v>203</v>
      </c>
      <c r="D1125" s="2">
        <v>91</v>
      </c>
      <c r="E1125">
        <f t="shared" si="17"/>
        <v>2.2307692307692308</v>
      </c>
    </row>
    <row r="1126" spans="1:5" x14ac:dyDescent="0.25">
      <c r="A1126" s="2">
        <v>2020</v>
      </c>
      <c r="B1126" t="s">
        <v>10</v>
      </c>
      <c r="C1126" s="3">
        <v>203</v>
      </c>
      <c r="D1126" s="2">
        <v>22</v>
      </c>
      <c r="E1126">
        <f t="shared" si="17"/>
        <v>9.2272727272727266</v>
      </c>
    </row>
    <row r="1127" spans="1:5" x14ac:dyDescent="0.25">
      <c r="A1127" s="2">
        <v>2024</v>
      </c>
      <c r="B1127" t="s">
        <v>19</v>
      </c>
      <c r="C1127" s="3">
        <v>200</v>
      </c>
      <c r="D1127" s="2">
        <v>463</v>
      </c>
      <c r="E1127">
        <f t="shared" si="17"/>
        <v>0.43196544276457882</v>
      </c>
    </row>
    <row r="1128" spans="1:5" x14ac:dyDescent="0.25">
      <c r="A1128" s="2">
        <v>2023</v>
      </c>
      <c r="B1128" t="s">
        <v>19</v>
      </c>
      <c r="C1128" s="3">
        <v>200</v>
      </c>
      <c r="D1128" s="2">
        <v>348</v>
      </c>
      <c r="E1128">
        <f t="shared" si="17"/>
        <v>0.57471264367816088</v>
      </c>
    </row>
    <row r="1129" spans="1:5" x14ac:dyDescent="0.25">
      <c r="A1129" s="2">
        <v>2024</v>
      </c>
      <c r="B1129" t="s">
        <v>13</v>
      </c>
      <c r="C1129" s="3">
        <v>180</v>
      </c>
      <c r="D1129" s="2">
        <v>2</v>
      </c>
      <c r="E1129">
        <f t="shared" si="17"/>
        <v>90</v>
      </c>
    </row>
    <row r="1130" spans="1:5" x14ac:dyDescent="0.25">
      <c r="A1130" s="2">
        <v>2023</v>
      </c>
      <c r="B1130" t="s">
        <v>13</v>
      </c>
      <c r="C1130" s="3">
        <v>180</v>
      </c>
      <c r="D1130" s="2">
        <v>1</v>
      </c>
      <c r="E1130">
        <f t="shared" si="17"/>
        <v>180</v>
      </c>
    </row>
    <row r="1131" spans="1:5" x14ac:dyDescent="0.25">
      <c r="A1131" s="2">
        <v>2024</v>
      </c>
      <c r="B1131" t="s">
        <v>27</v>
      </c>
      <c r="C1131" s="3">
        <v>165</v>
      </c>
      <c r="D1131" s="2">
        <v>1</v>
      </c>
      <c r="E1131">
        <f t="shared" si="17"/>
        <v>165</v>
      </c>
    </row>
    <row r="1132" spans="1:5" x14ac:dyDescent="0.25">
      <c r="A1132" s="2">
        <v>2023</v>
      </c>
      <c r="B1132" t="s">
        <v>27</v>
      </c>
      <c r="C1132" s="3">
        <v>165</v>
      </c>
      <c r="D1132" s="2">
        <v>1</v>
      </c>
      <c r="E1132">
        <f t="shared" si="17"/>
        <v>165</v>
      </c>
    </row>
    <row r="1133" spans="1:5" x14ac:dyDescent="0.25">
      <c r="A1133" s="2">
        <v>2022</v>
      </c>
      <c r="B1133" t="s">
        <v>27</v>
      </c>
      <c r="C1133" s="3">
        <v>165</v>
      </c>
      <c r="D1133" s="2">
        <v>1</v>
      </c>
      <c r="E1133">
        <f t="shared" si="17"/>
        <v>165</v>
      </c>
    </row>
    <row r="1134" spans="1:5" x14ac:dyDescent="0.25">
      <c r="A1134" s="2">
        <v>2024</v>
      </c>
      <c r="B1134" t="s">
        <v>5</v>
      </c>
      <c r="C1134" s="3">
        <v>164</v>
      </c>
      <c r="D1134" s="2">
        <v>1211</v>
      </c>
      <c r="E1134">
        <f t="shared" si="17"/>
        <v>0.13542526837324526</v>
      </c>
    </row>
    <row r="1135" spans="1:5" x14ac:dyDescent="0.25">
      <c r="A1135" s="2">
        <v>2023</v>
      </c>
      <c r="B1135" t="s">
        <v>5</v>
      </c>
      <c r="C1135" s="3">
        <v>164</v>
      </c>
      <c r="D1135" s="2">
        <v>1213</v>
      </c>
      <c r="E1135">
        <f t="shared" si="17"/>
        <v>0.13520197856553998</v>
      </c>
    </row>
    <row r="1136" spans="1:5" x14ac:dyDescent="0.25">
      <c r="A1136" s="2">
        <v>2022</v>
      </c>
      <c r="B1136" t="s">
        <v>5</v>
      </c>
      <c r="C1136" s="3">
        <v>164</v>
      </c>
      <c r="D1136" s="2">
        <v>6</v>
      </c>
      <c r="E1136">
        <f t="shared" si="17"/>
        <v>27.333333333333332</v>
      </c>
    </row>
    <row r="1137" spans="1:5" x14ac:dyDescent="0.25">
      <c r="A1137" s="2">
        <v>2021</v>
      </c>
      <c r="B1137" t="s">
        <v>5</v>
      </c>
      <c r="C1137" s="3">
        <v>164</v>
      </c>
      <c r="D1137" s="2">
        <v>3</v>
      </c>
      <c r="E1137">
        <f t="shared" si="17"/>
        <v>54.666666666666664</v>
      </c>
    </row>
    <row r="1138" spans="1:5" x14ac:dyDescent="0.25">
      <c r="A1138" s="2">
        <v>2020</v>
      </c>
      <c r="B1138" t="s">
        <v>5</v>
      </c>
      <c r="C1138" s="3">
        <v>164</v>
      </c>
      <c r="D1138" s="2">
        <v>1</v>
      </c>
      <c r="E1138">
        <f t="shared" si="17"/>
        <v>164</v>
      </c>
    </row>
    <row r="1139" spans="1:5" x14ac:dyDescent="0.25">
      <c r="A1139" s="2">
        <v>2023</v>
      </c>
      <c r="B1139" t="s">
        <v>5</v>
      </c>
      <c r="C1139" s="3">
        <v>160</v>
      </c>
      <c r="D1139" s="2">
        <v>1</v>
      </c>
      <c r="E1139">
        <f t="shared" si="17"/>
        <v>160</v>
      </c>
    </row>
    <row r="1140" spans="1:5" x14ac:dyDescent="0.25">
      <c r="A1140" s="2">
        <v>2022</v>
      </c>
      <c r="B1140" t="s">
        <v>5</v>
      </c>
      <c r="C1140" s="3">
        <v>160</v>
      </c>
      <c r="D1140" s="2">
        <v>2</v>
      </c>
      <c r="E1140">
        <f t="shared" si="17"/>
        <v>80</v>
      </c>
    </row>
    <row r="1141" spans="1:5" x14ac:dyDescent="0.25">
      <c r="A1141" s="2">
        <v>2021</v>
      </c>
      <c r="B1141" t="s">
        <v>5</v>
      </c>
      <c r="C1141" s="3">
        <v>160</v>
      </c>
      <c r="D1141" s="2">
        <v>1</v>
      </c>
      <c r="E1141">
        <f t="shared" si="17"/>
        <v>160</v>
      </c>
    </row>
    <row r="1142" spans="1:5" x14ac:dyDescent="0.25">
      <c r="A1142" s="2">
        <v>2023</v>
      </c>
      <c r="B1142" t="s">
        <v>13</v>
      </c>
      <c r="C1142" s="3">
        <v>158</v>
      </c>
      <c r="D1142" s="2">
        <v>1</v>
      </c>
      <c r="E1142">
        <f t="shared" si="17"/>
        <v>158</v>
      </c>
    </row>
    <row r="1143" spans="1:5" x14ac:dyDescent="0.25">
      <c r="A1143" s="2">
        <v>2024</v>
      </c>
      <c r="B1143" t="s">
        <v>5</v>
      </c>
      <c r="C1143" s="3">
        <v>157</v>
      </c>
      <c r="D1143" s="2">
        <v>28</v>
      </c>
      <c r="E1143">
        <f t="shared" si="17"/>
        <v>5.6071428571428568</v>
      </c>
    </row>
    <row r="1144" spans="1:5" x14ac:dyDescent="0.25">
      <c r="A1144" s="2">
        <v>2024</v>
      </c>
      <c r="B1144" t="s">
        <v>5</v>
      </c>
      <c r="C1144" s="3">
        <v>155</v>
      </c>
      <c r="D1144" s="2">
        <v>484778</v>
      </c>
      <c r="E1144">
        <f t="shared" si="17"/>
        <v>3.197339813275355E-4</v>
      </c>
    </row>
    <row r="1145" spans="1:5" x14ac:dyDescent="0.25">
      <c r="A1145" s="2">
        <v>2024</v>
      </c>
      <c r="B1145" t="s">
        <v>10</v>
      </c>
      <c r="C1145" s="3">
        <v>155</v>
      </c>
      <c r="D1145" s="2">
        <v>27</v>
      </c>
      <c r="E1145">
        <f t="shared" si="17"/>
        <v>5.7407407407407405</v>
      </c>
    </row>
    <row r="1146" spans="1:5" x14ac:dyDescent="0.25">
      <c r="A1146" s="2">
        <v>2024</v>
      </c>
      <c r="B1146" t="s">
        <v>17</v>
      </c>
      <c r="C1146" s="3">
        <v>155</v>
      </c>
      <c r="D1146" s="2">
        <v>1027</v>
      </c>
      <c r="E1146">
        <f t="shared" si="17"/>
        <v>0.15092502434274585</v>
      </c>
    </row>
    <row r="1147" spans="1:5" x14ac:dyDescent="0.25">
      <c r="A1147" s="2">
        <v>2024</v>
      </c>
      <c r="B1147" t="s">
        <v>18</v>
      </c>
      <c r="C1147" s="3">
        <v>155</v>
      </c>
      <c r="D1147" s="2">
        <v>4</v>
      </c>
      <c r="E1147">
        <f t="shared" si="17"/>
        <v>38.75</v>
      </c>
    </row>
    <row r="1148" spans="1:5" x14ac:dyDescent="0.25">
      <c r="A1148" s="2">
        <v>2024</v>
      </c>
      <c r="B1148" t="s">
        <v>19</v>
      </c>
      <c r="C1148" s="3">
        <v>155</v>
      </c>
      <c r="D1148" s="2">
        <v>33</v>
      </c>
      <c r="E1148">
        <f t="shared" si="17"/>
        <v>4.6969696969696972</v>
      </c>
    </row>
    <row r="1149" spans="1:5" x14ac:dyDescent="0.25">
      <c r="A1149" s="2">
        <v>2024</v>
      </c>
      <c r="B1149" t="s">
        <v>23</v>
      </c>
      <c r="C1149" s="3">
        <v>155</v>
      </c>
      <c r="D1149" s="2">
        <v>587</v>
      </c>
      <c r="E1149">
        <f t="shared" si="17"/>
        <v>0.26405451448040884</v>
      </c>
    </row>
    <row r="1150" spans="1:5" x14ac:dyDescent="0.25">
      <c r="A1150" s="2">
        <v>2024</v>
      </c>
      <c r="B1150" t="s">
        <v>24</v>
      </c>
      <c r="C1150" s="3">
        <v>155</v>
      </c>
      <c r="D1150" s="2">
        <v>1621</v>
      </c>
      <c r="E1150">
        <f t="shared" si="17"/>
        <v>9.5619987661937078E-2</v>
      </c>
    </row>
    <row r="1151" spans="1:5" x14ac:dyDescent="0.25">
      <c r="A1151" s="2">
        <v>2024</v>
      </c>
      <c r="B1151" t="s">
        <v>26</v>
      </c>
      <c r="C1151" s="3">
        <v>155</v>
      </c>
      <c r="D1151" s="2">
        <v>30</v>
      </c>
      <c r="E1151">
        <f t="shared" si="17"/>
        <v>5.166666666666667</v>
      </c>
    </row>
    <row r="1152" spans="1:5" x14ac:dyDescent="0.25">
      <c r="A1152" s="2">
        <v>2024</v>
      </c>
      <c r="B1152" t="s">
        <v>11</v>
      </c>
      <c r="C1152" s="3">
        <v>155</v>
      </c>
      <c r="D1152" s="2">
        <v>1</v>
      </c>
      <c r="E1152">
        <f t="shared" si="17"/>
        <v>155</v>
      </c>
    </row>
    <row r="1153" spans="1:5" x14ac:dyDescent="0.25">
      <c r="A1153" s="2">
        <v>2023</v>
      </c>
      <c r="B1153" t="s">
        <v>5</v>
      </c>
      <c r="C1153" s="3">
        <v>155</v>
      </c>
      <c r="D1153" s="2">
        <v>263702</v>
      </c>
      <c r="E1153">
        <f t="shared" si="17"/>
        <v>5.8778469636180236E-4</v>
      </c>
    </row>
    <row r="1154" spans="1:5" x14ac:dyDescent="0.25">
      <c r="A1154" s="2">
        <v>2023</v>
      </c>
      <c r="B1154" t="s">
        <v>10</v>
      </c>
      <c r="C1154" s="3">
        <v>155</v>
      </c>
      <c r="D1154" s="2">
        <v>16</v>
      </c>
      <c r="E1154">
        <f t="shared" si="17"/>
        <v>9.6875</v>
      </c>
    </row>
    <row r="1155" spans="1:5" x14ac:dyDescent="0.25">
      <c r="A1155" s="2">
        <v>2023</v>
      </c>
      <c r="B1155" t="s">
        <v>18</v>
      </c>
      <c r="C1155" s="3">
        <v>155</v>
      </c>
      <c r="D1155" s="2">
        <v>244</v>
      </c>
      <c r="E1155">
        <f t="shared" ref="E1155:E1218" si="18">C1155/D1155</f>
        <v>0.63524590163934425</v>
      </c>
    </row>
    <row r="1156" spans="1:5" x14ac:dyDescent="0.25">
      <c r="A1156" s="2">
        <v>2023</v>
      </c>
      <c r="B1156" t="s">
        <v>19</v>
      </c>
      <c r="C1156" s="3">
        <v>155</v>
      </c>
      <c r="D1156" s="2">
        <v>1</v>
      </c>
      <c r="E1156">
        <f t="shared" si="18"/>
        <v>155</v>
      </c>
    </row>
    <row r="1157" spans="1:5" x14ac:dyDescent="0.25">
      <c r="A1157" s="2">
        <v>2023</v>
      </c>
      <c r="B1157" t="s">
        <v>24</v>
      </c>
      <c r="C1157" s="3">
        <v>155</v>
      </c>
      <c r="D1157" s="2">
        <v>2825</v>
      </c>
      <c r="E1157">
        <f t="shared" si="18"/>
        <v>5.4867256637168141E-2</v>
      </c>
    </row>
    <row r="1158" spans="1:5" x14ac:dyDescent="0.25">
      <c r="A1158" s="2">
        <v>2023</v>
      </c>
      <c r="B1158" t="s">
        <v>26</v>
      </c>
      <c r="C1158" s="3">
        <v>155</v>
      </c>
      <c r="D1158" s="2">
        <v>33</v>
      </c>
      <c r="E1158">
        <f t="shared" si="18"/>
        <v>4.6969696969696972</v>
      </c>
    </row>
    <row r="1159" spans="1:5" x14ac:dyDescent="0.25">
      <c r="A1159" s="2">
        <v>2023</v>
      </c>
      <c r="B1159" t="s">
        <v>11</v>
      </c>
      <c r="C1159" s="3">
        <v>155</v>
      </c>
      <c r="D1159" s="2">
        <v>1</v>
      </c>
      <c r="E1159">
        <f t="shared" si="18"/>
        <v>155</v>
      </c>
    </row>
    <row r="1160" spans="1:5" x14ac:dyDescent="0.25">
      <c r="A1160" s="2">
        <v>2022</v>
      </c>
      <c r="B1160" t="s">
        <v>5</v>
      </c>
      <c r="C1160" s="3">
        <v>155</v>
      </c>
      <c r="D1160" s="2">
        <v>105350</v>
      </c>
      <c r="E1160">
        <f t="shared" si="18"/>
        <v>1.4712861888941623E-3</v>
      </c>
    </row>
    <row r="1161" spans="1:5" x14ac:dyDescent="0.25">
      <c r="A1161" s="2">
        <v>2022</v>
      </c>
      <c r="B1161" t="s">
        <v>10</v>
      </c>
      <c r="C1161" s="3">
        <v>155</v>
      </c>
      <c r="D1161" s="2">
        <v>16</v>
      </c>
      <c r="E1161">
        <f t="shared" si="18"/>
        <v>9.6875</v>
      </c>
    </row>
    <row r="1162" spans="1:5" x14ac:dyDescent="0.25">
      <c r="A1162" s="2">
        <v>2022</v>
      </c>
      <c r="B1162" t="s">
        <v>19</v>
      </c>
      <c r="C1162" s="3">
        <v>155</v>
      </c>
      <c r="D1162" s="2">
        <v>1</v>
      </c>
      <c r="E1162">
        <f t="shared" si="18"/>
        <v>155</v>
      </c>
    </row>
    <row r="1163" spans="1:5" x14ac:dyDescent="0.25">
      <c r="A1163" s="2">
        <v>2022</v>
      </c>
      <c r="B1163" t="s">
        <v>24</v>
      </c>
      <c r="C1163" s="3">
        <v>155</v>
      </c>
      <c r="D1163" s="2">
        <v>768</v>
      </c>
      <c r="E1163">
        <f t="shared" si="18"/>
        <v>0.20182291666666666</v>
      </c>
    </row>
    <row r="1164" spans="1:5" x14ac:dyDescent="0.25">
      <c r="A1164" s="2">
        <v>2022</v>
      </c>
      <c r="B1164" t="s">
        <v>26</v>
      </c>
      <c r="C1164" s="3">
        <v>155</v>
      </c>
      <c r="D1164" s="2">
        <v>28</v>
      </c>
      <c r="E1164">
        <f t="shared" si="18"/>
        <v>5.5357142857142856</v>
      </c>
    </row>
    <row r="1165" spans="1:5" x14ac:dyDescent="0.25">
      <c r="A1165" s="2">
        <v>2022</v>
      </c>
      <c r="B1165" t="s">
        <v>11</v>
      </c>
      <c r="C1165" s="3">
        <v>155</v>
      </c>
      <c r="D1165" s="2">
        <v>1</v>
      </c>
      <c r="E1165">
        <f t="shared" si="18"/>
        <v>155</v>
      </c>
    </row>
    <row r="1166" spans="1:5" x14ac:dyDescent="0.25">
      <c r="A1166" s="2">
        <v>2021</v>
      </c>
      <c r="B1166" t="s">
        <v>5</v>
      </c>
      <c r="C1166" s="3">
        <v>155</v>
      </c>
      <c r="D1166" s="2">
        <v>13674</v>
      </c>
      <c r="E1166">
        <f t="shared" si="18"/>
        <v>1.1335381015065087E-2</v>
      </c>
    </row>
    <row r="1167" spans="1:5" x14ac:dyDescent="0.25">
      <c r="A1167" s="2">
        <v>2021</v>
      </c>
      <c r="B1167" t="s">
        <v>10</v>
      </c>
      <c r="C1167" s="3">
        <v>155</v>
      </c>
      <c r="D1167" s="2">
        <v>16</v>
      </c>
      <c r="E1167">
        <f t="shared" si="18"/>
        <v>9.6875</v>
      </c>
    </row>
    <row r="1168" spans="1:5" x14ac:dyDescent="0.25">
      <c r="A1168" s="2">
        <v>2021</v>
      </c>
      <c r="B1168" t="s">
        <v>19</v>
      </c>
      <c r="C1168" s="3">
        <v>155</v>
      </c>
      <c r="D1168" s="2">
        <v>1</v>
      </c>
      <c r="E1168">
        <f t="shared" si="18"/>
        <v>155</v>
      </c>
    </row>
    <row r="1169" spans="1:5" x14ac:dyDescent="0.25">
      <c r="A1169" s="2">
        <v>2021</v>
      </c>
      <c r="B1169" t="s">
        <v>24</v>
      </c>
      <c r="C1169" s="3">
        <v>155</v>
      </c>
      <c r="D1169" s="2">
        <v>516</v>
      </c>
      <c r="E1169">
        <f t="shared" si="18"/>
        <v>0.30038759689922478</v>
      </c>
    </row>
    <row r="1170" spans="1:5" x14ac:dyDescent="0.25">
      <c r="A1170" s="2">
        <v>2021</v>
      </c>
      <c r="B1170" t="s">
        <v>11</v>
      </c>
      <c r="C1170" s="3">
        <v>155</v>
      </c>
      <c r="D1170" s="2">
        <v>1</v>
      </c>
      <c r="E1170">
        <f t="shared" si="18"/>
        <v>155</v>
      </c>
    </row>
    <row r="1171" spans="1:5" x14ac:dyDescent="0.25">
      <c r="A1171" s="2">
        <v>2020</v>
      </c>
      <c r="B1171" t="s">
        <v>5</v>
      </c>
      <c r="C1171" s="3">
        <v>155</v>
      </c>
      <c r="D1171" s="2">
        <v>14</v>
      </c>
      <c r="E1171">
        <f t="shared" si="18"/>
        <v>11.071428571428571</v>
      </c>
    </row>
    <row r="1172" spans="1:5" x14ac:dyDescent="0.25">
      <c r="A1172" s="2">
        <v>2020</v>
      </c>
      <c r="B1172" t="s">
        <v>10</v>
      </c>
      <c r="C1172" s="3">
        <v>155</v>
      </c>
      <c r="D1172" s="2">
        <v>16</v>
      </c>
      <c r="E1172">
        <f t="shared" si="18"/>
        <v>9.6875</v>
      </c>
    </row>
    <row r="1173" spans="1:5" x14ac:dyDescent="0.25">
      <c r="A1173" s="2">
        <v>2020</v>
      </c>
      <c r="B1173" t="s">
        <v>13</v>
      </c>
      <c r="C1173" s="3">
        <v>155</v>
      </c>
      <c r="D1173" s="2">
        <v>1</v>
      </c>
      <c r="E1173">
        <f t="shared" si="18"/>
        <v>155</v>
      </c>
    </row>
    <row r="1174" spans="1:5" x14ac:dyDescent="0.25">
      <c r="A1174" s="2">
        <v>2020</v>
      </c>
      <c r="B1174" t="s">
        <v>14</v>
      </c>
      <c r="C1174" s="3">
        <v>155</v>
      </c>
      <c r="D1174" s="2">
        <v>64</v>
      </c>
      <c r="E1174">
        <f t="shared" si="18"/>
        <v>2.421875</v>
      </c>
    </row>
    <row r="1175" spans="1:5" x14ac:dyDescent="0.25">
      <c r="A1175" s="2">
        <v>2020</v>
      </c>
      <c r="B1175" t="s">
        <v>19</v>
      </c>
      <c r="C1175" s="3">
        <v>155</v>
      </c>
      <c r="D1175" s="2">
        <v>1</v>
      </c>
      <c r="E1175">
        <f t="shared" si="18"/>
        <v>155</v>
      </c>
    </row>
    <row r="1176" spans="1:5" x14ac:dyDescent="0.25">
      <c r="A1176" s="2">
        <v>2020</v>
      </c>
      <c r="B1176" t="s">
        <v>24</v>
      </c>
      <c r="C1176" s="3">
        <v>155</v>
      </c>
      <c r="D1176" s="2">
        <v>511</v>
      </c>
      <c r="E1176">
        <f t="shared" si="18"/>
        <v>0.30332681017612523</v>
      </c>
    </row>
    <row r="1177" spans="1:5" x14ac:dyDescent="0.25">
      <c r="A1177" s="2">
        <v>2020</v>
      </c>
      <c r="B1177" t="s">
        <v>11</v>
      </c>
      <c r="C1177" s="3">
        <v>155</v>
      </c>
      <c r="D1177" s="2">
        <v>1</v>
      </c>
      <c r="E1177">
        <f t="shared" si="18"/>
        <v>155</v>
      </c>
    </row>
    <row r="1178" spans="1:5" x14ac:dyDescent="0.25">
      <c r="A1178" s="2">
        <v>2019</v>
      </c>
      <c r="B1178" t="s">
        <v>11</v>
      </c>
      <c r="C1178" s="3">
        <v>155</v>
      </c>
      <c r="D1178" s="2">
        <v>1</v>
      </c>
      <c r="E1178">
        <f t="shared" si="18"/>
        <v>155</v>
      </c>
    </row>
    <row r="1179" spans="1:5" x14ac:dyDescent="0.25">
      <c r="A1179" s="2">
        <v>2019</v>
      </c>
      <c r="B1179" t="s">
        <v>5</v>
      </c>
      <c r="C1179" s="3">
        <v>155</v>
      </c>
      <c r="D1179" s="2">
        <v>877</v>
      </c>
      <c r="E1179">
        <f t="shared" si="18"/>
        <v>0.17673888255416192</v>
      </c>
    </row>
    <row r="1180" spans="1:5" x14ac:dyDescent="0.25">
      <c r="A1180" s="2">
        <v>2019</v>
      </c>
      <c r="B1180" t="s">
        <v>10</v>
      </c>
      <c r="C1180" s="3">
        <v>155</v>
      </c>
      <c r="D1180" s="2">
        <v>21</v>
      </c>
      <c r="E1180">
        <f t="shared" si="18"/>
        <v>7.3809523809523814</v>
      </c>
    </row>
    <row r="1181" spans="1:5" x14ac:dyDescent="0.25">
      <c r="A1181" s="2">
        <v>2019</v>
      </c>
      <c r="B1181" t="s">
        <v>13</v>
      </c>
      <c r="C1181" s="3">
        <v>155</v>
      </c>
      <c r="D1181" s="2">
        <v>1</v>
      </c>
      <c r="E1181">
        <f t="shared" si="18"/>
        <v>155</v>
      </c>
    </row>
    <row r="1182" spans="1:5" x14ac:dyDescent="0.25">
      <c r="A1182" s="2">
        <v>2019</v>
      </c>
      <c r="B1182" t="s">
        <v>14</v>
      </c>
      <c r="C1182" s="3">
        <v>155</v>
      </c>
      <c r="D1182" s="2">
        <v>51</v>
      </c>
      <c r="E1182">
        <f t="shared" si="18"/>
        <v>3.0392156862745097</v>
      </c>
    </row>
    <row r="1183" spans="1:5" x14ac:dyDescent="0.25">
      <c r="A1183" s="2">
        <v>2019</v>
      </c>
      <c r="B1183" t="s">
        <v>16</v>
      </c>
      <c r="C1183" s="3">
        <v>155</v>
      </c>
      <c r="D1183" s="2">
        <v>3</v>
      </c>
      <c r="E1183">
        <f t="shared" si="18"/>
        <v>51.666666666666664</v>
      </c>
    </row>
    <row r="1184" spans="1:5" x14ac:dyDescent="0.25">
      <c r="A1184" s="2">
        <v>2019</v>
      </c>
      <c r="B1184" t="s">
        <v>19</v>
      </c>
      <c r="C1184" s="3">
        <v>155</v>
      </c>
      <c r="D1184" s="2">
        <v>2</v>
      </c>
      <c r="E1184">
        <f t="shared" si="18"/>
        <v>77.5</v>
      </c>
    </row>
    <row r="1185" spans="1:5" x14ac:dyDescent="0.25">
      <c r="A1185" s="2">
        <v>2019</v>
      </c>
      <c r="B1185" t="s">
        <v>24</v>
      </c>
      <c r="C1185" s="3">
        <v>155</v>
      </c>
      <c r="D1185" s="2">
        <v>501</v>
      </c>
      <c r="E1185">
        <f t="shared" si="18"/>
        <v>0.30938123752495011</v>
      </c>
    </row>
    <row r="1186" spans="1:5" x14ac:dyDescent="0.25">
      <c r="A1186" s="2">
        <v>2018</v>
      </c>
      <c r="B1186" t="s">
        <v>11</v>
      </c>
      <c r="C1186" s="3">
        <v>155</v>
      </c>
      <c r="D1186" s="2">
        <v>1019</v>
      </c>
      <c r="E1186">
        <f t="shared" si="18"/>
        <v>0.1521099116781158</v>
      </c>
    </row>
    <row r="1187" spans="1:5" x14ac:dyDescent="0.25">
      <c r="A1187" s="2">
        <v>2018</v>
      </c>
      <c r="B1187" t="s">
        <v>5</v>
      </c>
      <c r="C1187" s="3">
        <v>155</v>
      </c>
      <c r="D1187" s="2">
        <v>2227</v>
      </c>
      <c r="E1187">
        <f t="shared" si="18"/>
        <v>6.960035922766053E-2</v>
      </c>
    </row>
    <row r="1188" spans="1:5" x14ac:dyDescent="0.25">
      <c r="A1188" s="2">
        <v>2018</v>
      </c>
      <c r="B1188" t="s">
        <v>6</v>
      </c>
      <c r="C1188" s="3">
        <v>155</v>
      </c>
      <c r="D1188" s="2">
        <v>4</v>
      </c>
      <c r="E1188">
        <f t="shared" si="18"/>
        <v>38.75</v>
      </c>
    </row>
    <row r="1189" spans="1:5" x14ac:dyDescent="0.25">
      <c r="A1189" s="2">
        <v>2018</v>
      </c>
      <c r="B1189" t="s">
        <v>7</v>
      </c>
      <c r="C1189" s="3">
        <v>155</v>
      </c>
      <c r="D1189" s="2">
        <v>74</v>
      </c>
      <c r="E1189">
        <f t="shared" si="18"/>
        <v>2.0945945945945947</v>
      </c>
    </row>
    <row r="1190" spans="1:5" x14ac:dyDescent="0.25">
      <c r="A1190" s="2">
        <v>2018</v>
      </c>
      <c r="B1190" t="s">
        <v>9</v>
      </c>
      <c r="C1190" s="3">
        <v>155</v>
      </c>
      <c r="D1190" s="2">
        <v>13</v>
      </c>
      <c r="E1190">
        <f t="shared" si="18"/>
        <v>11.923076923076923</v>
      </c>
    </row>
    <row r="1191" spans="1:5" x14ac:dyDescent="0.25">
      <c r="A1191" s="2">
        <v>2018</v>
      </c>
      <c r="B1191" t="s">
        <v>10</v>
      </c>
      <c r="C1191" s="3">
        <v>155</v>
      </c>
      <c r="D1191" s="2">
        <v>3088</v>
      </c>
      <c r="E1191">
        <f t="shared" si="18"/>
        <v>5.0194300518134713E-2</v>
      </c>
    </row>
    <row r="1192" spans="1:5" x14ac:dyDescent="0.25">
      <c r="A1192" s="2">
        <v>2018</v>
      </c>
      <c r="B1192" t="s">
        <v>12</v>
      </c>
      <c r="C1192" s="3">
        <v>155</v>
      </c>
      <c r="D1192" s="2">
        <v>18</v>
      </c>
      <c r="E1192">
        <f t="shared" si="18"/>
        <v>8.6111111111111107</v>
      </c>
    </row>
    <row r="1193" spans="1:5" x14ac:dyDescent="0.25">
      <c r="A1193" s="2">
        <v>2018</v>
      </c>
      <c r="B1193" t="s">
        <v>13</v>
      </c>
      <c r="C1193" s="3">
        <v>155</v>
      </c>
      <c r="D1193" s="2">
        <v>4</v>
      </c>
      <c r="E1193">
        <f t="shared" si="18"/>
        <v>38.75</v>
      </c>
    </row>
    <row r="1194" spans="1:5" x14ac:dyDescent="0.25">
      <c r="A1194" s="2">
        <v>2018</v>
      </c>
      <c r="B1194" t="s">
        <v>17</v>
      </c>
      <c r="C1194" s="3">
        <v>155</v>
      </c>
      <c r="D1194" s="2">
        <v>19</v>
      </c>
      <c r="E1194">
        <f t="shared" si="18"/>
        <v>8.1578947368421044</v>
      </c>
    </row>
    <row r="1195" spans="1:5" x14ac:dyDescent="0.25">
      <c r="A1195" s="2">
        <v>2018</v>
      </c>
      <c r="B1195" t="s">
        <v>20</v>
      </c>
      <c r="C1195" s="3">
        <v>155</v>
      </c>
      <c r="D1195" s="2">
        <v>16</v>
      </c>
      <c r="E1195">
        <f t="shared" si="18"/>
        <v>9.6875</v>
      </c>
    </row>
    <row r="1196" spans="1:5" x14ac:dyDescent="0.25">
      <c r="A1196" s="2">
        <v>2018</v>
      </c>
      <c r="B1196" t="s">
        <v>24</v>
      </c>
      <c r="C1196" s="3">
        <v>155</v>
      </c>
      <c r="D1196" s="2">
        <v>2504</v>
      </c>
      <c r="E1196">
        <f t="shared" si="18"/>
        <v>6.1900958466453673E-2</v>
      </c>
    </row>
    <row r="1197" spans="1:5" x14ac:dyDescent="0.25">
      <c r="A1197" s="2">
        <v>2018</v>
      </c>
      <c r="B1197" t="s">
        <v>27</v>
      </c>
      <c r="C1197" s="3">
        <v>155</v>
      </c>
      <c r="D1197" s="2">
        <v>7082</v>
      </c>
      <c r="E1197">
        <f t="shared" si="18"/>
        <v>2.1886472747811352E-2</v>
      </c>
    </row>
    <row r="1198" spans="1:5" x14ac:dyDescent="0.25">
      <c r="A1198" s="2">
        <v>2017</v>
      </c>
      <c r="B1198" t="s">
        <v>11</v>
      </c>
      <c r="C1198" s="3">
        <v>155</v>
      </c>
      <c r="D1198" s="2">
        <v>660</v>
      </c>
      <c r="E1198">
        <f t="shared" si="18"/>
        <v>0.23484848484848486</v>
      </c>
    </row>
    <row r="1199" spans="1:5" x14ac:dyDescent="0.25">
      <c r="A1199" s="2">
        <v>2017</v>
      </c>
      <c r="B1199" t="s">
        <v>5</v>
      </c>
      <c r="C1199" s="3">
        <v>155</v>
      </c>
      <c r="D1199" s="2">
        <v>220</v>
      </c>
      <c r="E1199">
        <f t="shared" si="18"/>
        <v>0.70454545454545459</v>
      </c>
    </row>
    <row r="1200" spans="1:5" x14ac:dyDescent="0.25">
      <c r="A1200" s="2">
        <v>2017</v>
      </c>
      <c r="B1200" t="s">
        <v>6</v>
      </c>
      <c r="C1200" s="3">
        <v>155</v>
      </c>
      <c r="D1200" s="2">
        <v>2</v>
      </c>
      <c r="E1200">
        <f t="shared" si="18"/>
        <v>77.5</v>
      </c>
    </row>
    <row r="1201" spans="1:5" x14ac:dyDescent="0.25">
      <c r="A1201" s="2">
        <v>2017</v>
      </c>
      <c r="B1201" t="s">
        <v>7</v>
      </c>
      <c r="C1201" s="3">
        <v>155</v>
      </c>
      <c r="D1201" s="2">
        <v>60</v>
      </c>
      <c r="E1201">
        <f t="shared" si="18"/>
        <v>2.5833333333333335</v>
      </c>
    </row>
    <row r="1202" spans="1:5" x14ac:dyDescent="0.25">
      <c r="A1202" s="2">
        <v>2017</v>
      </c>
      <c r="B1202" t="s">
        <v>9</v>
      </c>
      <c r="C1202" s="3">
        <v>155</v>
      </c>
      <c r="D1202" s="2">
        <v>12</v>
      </c>
      <c r="E1202">
        <f t="shared" si="18"/>
        <v>12.916666666666666</v>
      </c>
    </row>
    <row r="1203" spans="1:5" x14ac:dyDescent="0.25">
      <c r="A1203" s="2">
        <v>2017</v>
      </c>
      <c r="B1203" t="s">
        <v>10</v>
      </c>
      <c r="C1203" s="3">
        <v>155</v>
      </c>
      <c r="D1203" s="2">
        <v>2339</v>
      </c>
      <c r="E1203">
        <f t="shared" si="18"/>
        <v>6.6267635741769984E-2</v>
      </c>
    </row>
    <row r="1204" spans="1:5" x14ac:dyDescent="0.25">
      <c r="A1204" s="2">
        <v>2017</v>
      </c>
      <c r="B1204" t="s">
        <v>12</v>
      </c>
      <c r="C1204" s="3">
        <v>155</v>
      </c>
      <c r="D1204" s="2">
        <v>13</v>
      </c>
      <c r="E1204">
        <f t="shared" si="18"/>
        <v>11.923076923076923</v>
      </c>
    </row>
    <row r="1205" spans="1:5" x14ac:dyDescent="0.25">
      <c r="A1205" s="2">
        <v>2017</v>
      </c>
      <c r="B1205" t="s">
        <v>13</v>
      </c>
      <c r="C1205" s="3">
        <v>155</v>
      </c>
      <c r="D1205" s="2">
        <v>3</v>
      </c>
      <c r="E1205">
        <f t="shared" si="18"/>
        <v>51.666666666666664</v>
      </c>
    </row>
    <row r="1206" spans="1:5" x14ac:dyDescent="0.25">
      <c r="A1206" s="2">
        <v>2017</v>
      </c>
      <c r="B1206" t="s">
        <v>17</v>
      </c>
      <c r="C1206" s="3">
        <v>155</v>
      </c>
      <c r="D1206" s="2">
        <v>18</v>
      </c>
      <c r="E1206">
        <f t="shared" si="18"/>
        <v>8.6111111111111107</v>
      </c>
    </row>
    <row r="1207" spans="1:5" x14ac:dyDescent="0.25">
      <c r="A1207" s="2">
        <v>2017</v>
      </c>
      <c r="B1207" t="s">
        <v>20</v>
      </c>
      <c r="C1207" s="3">
        <v>155</v>
      </c>
      <c r="D1207" s="2">
        <v>10</v>
      </c>
      <c r="E1207">
        <f t="shared" si="18"/>
        <v>15.5</v>
      </c>
    </row>
    <row r="1208" spans="1:5" x14ac:dyDescent="0.25">
      <c r="A1208" s="2">
        <v>2017</v>
      </c>
      <c r="B1208" t="s">
        <v>24</v>
      </c>
      <c r="C1208" s="3">
        <v>155</v>
      </c>
      <c r="D1208" s="2">
        <v>1602</v>
      </c>
      <c r="E1208">
        <f t="shared" si="18"/>
        <v>9.6754057428214732E-2</v>
      </c>
    </row>
    <row r="1209" spans="1:5" x14ac:dyDescent="0.25">
      <c r="A1209" s="2">
        <v>2017</v>
      </c>
      <c r="B1209" t="s">
        <v>27</v>
      </c>
      <c r="C1209" s="3">
        <v>155</v>
      </c>
      <c r="D1209" s="2">
        <v>4367</v>
      </c>
      <c r="E1209">
        <f t="shared" si="18"/>
        <v>3.5493473780627435E-2</v>
      </c>
    </row>
    <row r="1210" spans="1:5" x14ac:dyDescent="0.25">
      <c r="A1210" s="2">
        <v>2020</v>
      </c>
      <c r="B1210" t="s">
        <v>14</v>
      </c>
      <c r="C1210" s="3">
        <v>150</v>
      </c>
      <c r="D1210" s="2">
        <v>2</v>
      </c>
      <c r="E1210">
        <f t="shared" si="18"/>
        <v>75</v>
      </c>
    </row>
    <row r="1211" spans="1:5" x14ac:dyDescent="0.25">
      <c r="A1211" s="2">
        <v>2024</v>
      </c>
      <c r="B1211" t="s">
        <v>10</v>
      </c>
      <c r="C1211" s="3">
        <v>145</v>
      </c>
      <c r="D1211" s="2">
        <v>1</v>
      </c>
      <c r="E1211">
        <f t="shared" si="18"/>
        <v>145</v>
      </c>
    </row>
    <row r="1212" spans="1:5" x14ac:dyDescent="0.25">
      <c r="A1212" s="2">
        <v>2024</v>
      </c>
      <c r="B1212" t="s">
        <v>24</v>
      </c>
      <c r="C1212" s="3">
        <v>145</v>
      </c>
      <c r="D1212" s="2">
        <v>1</v>
      </c>
      <c r="E1212">
        <f t="shared" si="18"/>
        <v>145</v>
      </c>
    </row>
    <row r="1213" spans="1:5" x14ac:dyDescent="0.25">
      <c r="A1213" s="2">
        <v>2023</v>
      </c>
      <c r="B1213" t="s">
        <v>10</v>
      </c>
      <c r="C1213" s="3">
        <v>145</v>
      </c>
      <c r="D1213" s="2">
        <v>1</v>
      </c>
      <c r="E1213">
        <f t="shared" si="18"/>
        <v>145</v>
      </c>
    </row>
    <row r="1214" spans="1:5" x14ac:dyDescent="0.25">
      <c r="A1214" s="2">
        <v>2023</v>
      </c>
      <c r="B1214" t="s">
        <v>24</v>
      </c>
      <c r="C1214" s="3">
        <v>145</v>
      </c>
      <c r="D1214" s="2">
        <v>1</v>
      </c>
      <c r="E1214">
        <f t="shared" si="18"/>
        <v>145</v>
      </c>
    </row>
    <row r="1215" spans="1:5" x14ac:dyDescent="0.25">
      <c r="A1215" s="2">
        <v>2022</v>
      </c>
      <c r="B1215" t="s">
        <v>10</v>
      </c>
      <c r="C1215" s="3">
        <v>145</v>
      </c>
      <c r="D1215" s="2">
        <v>1</v>
      </c>
      <c r="E1215">
        <f t="shared" si="18"/>
        <v>145</v>
      </c>
    </row>
    <row r="1216" spans="1:5" x14ac:dyDescent="0.25">
      <c r="A1216" s="2">
        <v>2021</v>
      </c>
      <c r="B1216" t="s">
        <v>10</v>
      </c>
      <c r="C1216" s="3">
        <v>145</v>
      </c>
      <c r="D1216" s="2">
        <v>1</v>
      </c>
      <c r="E1216">
        <f t="shared" si="18"/>
        <v>145</v>
      </c>
    </row>
    <row r="1217" spans="1:5" x14ac:dyDescent="0.25">
      <c r="A1217" s="2">
        <v>2020</v>
      </c>
      <c r="B1217" t="s">
        <v>10</v>
      </c>
      <c r="C1217" s="3">
        <v>145</v>
      </c>
      <c r="D1217" s="2">
        <v>1</v>
      </c>
      <c r="E1217">
        <f t="shared" si="18"/>
        <v>145</v>
      </c>
    </row>
    <row r="1218" spans="1:5" x14ac:dyDescent="0.25">
      <c r="A1218" s="2">
        <v>2019</v>
      </c>
      <c r="B1218" t="s">
        <v>14</v>
      </c>
      <c r="C1218" s="3">
        <v>145</v>
      </c>
      <c r="D1218" s="2">
        <v>1</v>
      </c>
      <c r="E1218">
        <f t="shared" si="18"/>
        <v>145</v>
      </c>
    </row>
    <row r="1219" spans="1:5" x14ac:dyDescent="0.25">
      <c r="A1219" s="2">
        <v>2019</v>
      </c>
      <c r="B1219" t="s">
        <v>16</v>
      </c>
      <c r="C1219" s="3">
        <v>145</v>
      </c>
      <c r="D1219" s="2">
        <v>1</v>
      </c>
      <c r="E1219">
        <f t="shared" ref="E1219:E1282" si="19">C1219/D1219</f>
        <v>145</v>
      </c>
    </row>
    <row r="1220" spans="1:5" x14ac:dyDescent="0.25">
      <c r="A1220" s="2">
        <v>2019</v>
      </c>
      <c r="B1220" t="s">
        <v>10</v>
      </c>
      <c r="C1220" s="3">
        <v>140</v>
      </c>
      <c r="D1220" s="2">
        <v>1</v>
      </c>
      <c r="E1220">
        <f t="shared" si="19"/>
        <v>140</v>
      </c>
    </row>
    <row r="1221" spans="1:5" x14ac:dyDescent="0.25">
      <c r="A1221" s="2">
        <v>2019</v>
      </c>
      <c r="B1221" t="s">
        <v>14</v>
      </c>
      <c r="C1221" s="3">
        <v>140</v>
      </c>
      <c r="D1221" s="2">
        <v>2</v>
      </c>
      <c r="E1221">
        <f t="shared" si="19"/>
        <v>70</v>
      </c>
    </row>
    <row r="1222" spans="1:5" x14ac:dyDescent="0.25">
      <c r="A1222" s="2">
        <v>2019</v>
      </c>
      <c r="B1222" t="s">
        <v>14</v>
      </c>
      <c r="C1222" s="3">
        <v>131</v>
      </c>
      <c r="D1222" s="2">
        <v>2</v>
      </c>
      <c r="E1222">
        <f t="shared" si="19"/>
        <v>65.5</v>
      </c>
    </row>
    <row r="1223" spans="1:5" x14ac:dyDescent="0.25">
      <c r="A1223" s="2">
        <v>2019</v>
      </c>
      <c r="B1223" t="s">
        <v>16</v>
      </c>
      <c r="C1223" s="3">
        <v>131</v>
      </c>
      <c r="D1223" s="2">
        <v>1</v>
      </c>
      <c r="E1223">
        <f t="shared" si="19"/>
        <v>131</v>
      </c>
    </row>
    <row r="1224" spans="1:5" x14ac:dyDescent="0.25">
      <c r="A1224" s="2">
        <v>2023</v>
      </c>
      <c r="B1224" t="s">
        <v>5</v>
      </c>
      <c r="C1224" s="3">
        <v>127</v>
      </c>
      <c r="D1224" s="2">
        <v>1</v>
      </c>
      <c r="E1224">
        <f t="shared" si="19"/>
        <v>127</v>
      </c>
    </row>
    <row r="1225" spans="1:5" x14ac:dyDescent="0.25">
      <c r="A1225" s="2">
        <v>2022</v>
      </c>
      <c r="B1225" t="s">
        <v>5</v>
      </c>
      <c r="C1225" s="3">
        <v>127</v>
      </c>
      <c r="D1225" s="2">
        <v>2</v>
      </c>
      <c r="E1225">
        <f t="shared" si="19"/>
        <v>63.5</v>
      </c>
    </row>
    <row r="1226" spans="1:5" x14ac:dyDescent="0.25">
      <c r="A1226" s="2">
        <v>2021</v>
      </c>
      <c r="B1226" t="s">
        <v>5</v>
      </c>
      <c r="C1226" s="3">
        <v>127</v>
      </c>
      <c r="D1226" s="2">
        <v>1</v>
      </c>
      <c r="E1226">
        <f t="shared" si="19"/>
        <v>127</v>
      </c>
    </row>
    <row r="1227" spans="1:5" x14ac:dyDescent="0.25">
      <c r="A1227" s="2">
        <v>2024</v>
      </c>
      <c r="B1227" t="s">
        <v>5</v>
      </c>
      <c r="C1227" s="3">
        <v>126</v>
      </c>
      <c r="D1227" s="2">
        <v>2</v>
      </c>
      <c r="E1227">
        <f t="shared" si="19"/>
        <v>63</v>
      </c>
    </row>
    <row r="1228" spans="1:5" x14ac:dyDescent="0.25">
      <c r="A1228" s="2">
        <v>2023</v>
      </c>
      <c r="B1228" t="s">
        <v>5</v>
      </c>
      <c r="C1228" s="3">
        <v>126</v>
      </c>
      <c r="D1228" s="2">
        <v>2</v>
      </c>
      <c r="E1228">
        <f t="shared" si="19"/>
        <v>63</v>
      </c>
    </row>
    <row r="1229" spans="1:5" x14ac:dyDescent="0.25">
      <c r="A1229" s="2">
        <v>2022</v>
      </c>
      <c r="B1229" t="s">
        <v>5</v>
      </c>
      <c r="C1229" s="3">
        <v>126</v>
      </c>
      <c r="D1229" s="2">
        <v>2</v>
      </c>
      <c r="E1229">
        <f t="shared" si="19"/>
        <v>63</v>
      </c>
    </row>
    <row r="1230" spans="1:5" x14ac:dyDescent="0.25">
      <c r="A1230" s="2">
        <v>2021</v>
      </c>
      <c r="B1230" t="s">
        <v>5</v>
      </c>
      <c r="C1230" s="3">
        <v>126</v>
      </c>
      <c r="D1230" s="2">
        <v>2</v>
      </c>
      <c r="E1230">
        <f t="shared" si="19"/>
        <v>63</v>
      </c>
    </row>
    <row r="1231" spans="1:5" x14ac:dyDescent="0.25">
      <c r="A1231" s="2">
        <v>2020</v>
      </c>
      <c r="B1231" t="s">
        <v>14</v>
      </c>
      <c r="C1231" s="3">
        <v>126</v>
      </c>
      <c r="D1231" s="2">
        <v>2</v>
      </c>
      <c r="E1231">
        <f t="shared" si="19"/>
        <v>63</v>
      </c>
    </row>
    <row r="1232" spans="1:5" x14ac:dyDescent="0.25">
      <c r="A1232" s="2">
        <v>2020</v>
      </c>
      <c r="B1232" t="s">
        <v>11</v>
      </c>
      <c r="C1232" s="3">
        <v>126</v>
      </c>
      <c r="D1232" s="2">
        <v>1</v>
      </c>
      <c r="E1232">
        <f t="shared" si="19"/>
        <v>126</v>
      </c>
    </row>
    <row r="1233" spans="1:5" x14ac:dyDescent="0.25">
      <c r="A1233" s="2">
        <v>2024</v>
      </c>
      <c r="B1233" t="s">
        <v>19</v>
      </c>
      <c r="C1233" s="3">
        <v>125</v>
      </c>
      <c r="D1233" s="2">
        <v>34</v>
      </c>
      <c r="E1233">
        <f t="shared" si="19"/>
        <v>3.6764705882352939</v>
      </c>
    </row>
    <row r="1234" spans="1:5" x14ac:dyDescent="0.25">
      <c r="A1234" s="2">
        <v>2023</v>
      </c>
      <c r="B1234" t="s">
        <v>19</v>
      </c>
      <c r="C1234" s="3">
        <v>125</v>
      </c>
      <c r="D1234" s="2">
        <v>34</v>
      </c>
      <c r="E1234">
        <f t="shared" si="19"/>
        <v>3.6764705882352939</v>
      </c>
    </row>
    <row r="1235" spans="1:5" x14ac:dyDescent="0.25">
      <c r="A1235" s="2">
        <v>2022</v>
      </c>
      <c r="B1235" t="s">
        <v>19</v>
      </c>
      <c r="C1235" s="3">
        <v>125</v>
      </c>
      <c r="D1235" s="2">
        <v>34</v>
      </c>
      <c r="E1235">
        <f t="shared" si="19"/>
        <v>3.6764705882352939</v>
      </c>
    </row>
    <row r="1236" spans="1:5" x14ac:dyDescent="0.25">
      <c r="A1236" s="2">
        <v>2021</v>
      </c>
      <c r="B1236" t="s">
        <v>24</v>
      </c>
      <c r="C1236" s="3">
        <v>125</v>
      </c>
      <c r="D1236" s="2">
        <v>326</v>
      </c>
      <c r="E1236">
        <f t="shared" si="19"/>
        <v>0.3834355828220859</v>
      </c>
    </row>
    <row r="1237" spans="1:5" x14ac:dyDescent="0.25">
      <c r="A1237" s="2">
        <v>2019</v>
      </c>
      <c r="B1237" t="s">
        <v>14</v>
      </c>
      <c r="C1237" s="3">
        <v>125</v>
      </c>
      <c r="D1237" s="2">
        <v>2</v>
      </c>
      <c r="E1237">
        <f t="shared" si="19"/>
        <v>62.5</v>
      </c>
    </row>
    <row r="1238" spans="1:5" x14ac:dyDescent="0.25">
      <c r="A1238" s="2">
        <v>2024</v>
      </c>
      <c r="B1238" t="s">
        <v>5</v>
      </c>
      <c r="C1238" s="3">
        <v>123</v>
      </c>
      <c r="D1238" s="2">
        <v>21114</v>
      </c>
      <c r="E1238">
        <f t="shared" si="19"/>
        <v>5.8255186132423987E-3</v>
      </c>
    </row>
    <row r="1239" spans="1:5" x14ac:dyDescent="0.25">
      <c r="A1239" s="2">
        <v>2024</v>
      </c>
      <c r="B1239" t="s">
        <v>6</v>
      </c>
      <c r="C1239" s="3">
        <v>123</v>
      </c>
      <c r="D1239" s="2">
        <v>31</v>
      </c>
      <c r="E1239">
        <f t="shared" si="19"/>
        <v>3.967741935483871</v>
      </c>
    </row>
    <row r="1240" spans="1:5" x14ac:dyDescent="0.25">
      <c r="A1240" s="2">
        <v>2024</v>
      </c>
      <c r="B1240" t="s">
        <v>7</v>
      </c>
      <c r="C1240" s="3">
        <v>123</v>
      </c>
      <c r="D1240" s="2">
        <v>137</v>
      </c>
      <c r="E1240">
        <f t="shared" si="19"/>
        <v>0.8978102189781022</v>
      </c>
    </row>
    <row r="1241" spans="1:5" x14ac:dyDescent="0.25">
      <c r="A1241" s="2">
        <v>2024</v>
      </c>
      <c r="B1241" t="s">
        <v>8</v>
      </c>
      <c r="C1241" s="3">
        <v>123</v>
      </c>
      <c r="D1241" s="2">
        <v>5603</v>
      </c>
      <c r="E1241">
        <f t="shared" si="19"/>
        <v>2.1952525432803856E-2</v>
      </c>
    </row>
    <row r="1242" spans="1:5" x14ac:dyDescent="0.25">
      <c r="A1242" s="2">
        <v>2024</v>
      </c>
      <c r="B1242" t="s">
        <v>9</v>
      </c>
      <c r="C1242" s="3">
        <v>123</v>
      </c>
      <c r="D1242" s="2">
        <v>8</v>
      </c>
      <c r="E1242">
        <f t="shared" si="19"/>
        <v>15.375</v>
      </c>
    </row>
    <row r="1243" spans="1:5" x14ac:dyDescent="0.25">
      <c r="A1243" s="2">
        <v>2024</v>
      </c>
      <c r="B1243" t="s">
        <v>10</v>
      </c>
      <c r="C1243" s="3">
        <v>123</v>
      </c>
      <c r="D1243" s="2">
        <v>7337</v>
      </c>
      <c r="E1243">
        <f t="shared" si="19"/>
        <v>1.6764345100177182E-2</v>
      </c>
    </row>
    <row r="1244" spans="1:5" x14ac:dyDescent="0.25">
      <c r="A1244" s="2">
        <v>2024</v>
      </c>
      <c r="B1244" t="s">
        <v>12</v>
      </c>
      <c r="C1244" s="3">
        <v>123</v>
      </c>
      <c r="D1244" s="2">
        <v>40</v>
      </c>
      <c r="E1244">
        <f t="shared" si="19"/>
        <v>3.0750000000000002</v>
      </c>
    </row>
    <row r="1245" spans="1:5" x14ac:dyDescent="0.25">
      <c r="A1245" s="2">
        <v>2024</v>
      </c>
      <c r="B1245" t="s">
        <v>13</v>
      </c>
      <c r="C1245" s="3">
        <v>123</v>
      </c>
      <c r="D1245" s="2">
        <v>23495</v>
      </c>
      <c r="E1245">
        <f t="shared" si="19"/>
        <v>5.2351564162587787E-3</v>
      </c>
    </row>
    <row r="1246" spans="1:5" x14ac:dyDescent="0.25">
      <c r="A1246" s="2">
        <v>2024</v>
      </c>
      <c r="B1246" t="s">
        <v>14</v>
      </c>
      <c r="C1246" s="3">
        <v>123</v>
      </c>
      <c r="D1246" s="2">
        <v>1</v>
      </c>
      <c r="E1246">
        <f t="shared" si="19"/>
        <v>123</v>
      </c>
    </row>
    <row r="1247" spans="1:5" x14ac:dyDescent="0.25">
      <c r="A1247" s="2">
        <v>2024</v>
      </c>
      <c r="B1247" t="s">
        <v>15</v>
      </c>
      <c r="C1247" s="3">
        <v>123</v>
      </c>
      <c r="D1247" s="2">
        <v>15442</v>
      </c>
      <c r="E1247">
        <f t="shared" si="19"/>
        <v>7.9652894702758707E-3</v>
      </c>
    </row>
    <row r="1248" spans="1:5" x14ac:dyDescent="0.25">
      <c r="A1248" s="2">
        <v>2024</v>
      </c>
      <c r="B1248" t="s">
        <v>16</v>
      </c>
      <c r="C1248" s="3">
        <v>123</v>
      </c>
      <c r="D1248" s="2">
        <v>4467</v>
      </c>
      <c r="E1248">
        <f t="shared" si="19"/>
        <v>2.7535258562793822E-2</v>
      </c>
    </row>
    <row r="1249" spans="1:5" x14ac:dyDescent="0.25">
      <c r="A1249" s="2">
        <v>2024</v>
      </c>
      <c r="B1249" t="s">
        <v>17</v>
      </c>
      <c r="C1249" s="3">
        <v>123</v>
      </c>
      <c r="D1249" s="2">
        <v>116</v>
      </c>
      <c r="E1249">
        <f t="shared" si="19"/>
        <v>1.0603448275862069</v>
      </c>
    </row>
    <row r="1250" spans="1:5" x14ac:dyDescent="0.25">
      <c r="A1250" s="2">
        <v>2024</v>
      </c>
      <c r="B1250" t="s">
        <v>18</v>
      </c>
      <c r="C1250" s="3">
        <v>123</v>
      </c>
      <c r="D1250" s="2">
        <v>3775</v>
      </c>
      <c r="E1250">
        <f t="shared" si="19"/>
        <v>3.258278145695364E-2</v>
      </c>
    </row>
    <row r="1251" spans="1:5" x14ac:dyDescent="0.25">
      <c r="A1251" s="2">
        <v>2024</v>
      </c>
      <c r="B1251" t="s">
        <v>19</v>
      </c>
      <c r="C1251" s="3">
        <v>123</v>
      </c>
      <c r="D1251" s="2">
        <v>1640</v>
      </c>
      <c r="E1251">
        <f t="shared" si="19"/>
        <v>7.4999999999999997E-2</v>
      </c>
    </row>
    <row r="1252" spans="1:5" x14ac:dyDescent="0.25">
      <c r="A1252" s="2">
        <v>2024</v>
      </c>
      <c r="B1252" t="s">
        <v>20</v>
      </c>
      <c r="C1252" s="3">
        <v>123</v>
      </c>
      <c r="D1252" s="2">
        <v>88</v>
      </c>
      <c r="E1252">
        <f t="shared" si="19"/>
        <v>1.3977272727272727</v>
      </c>
    </row>
    <row r="1253" spans="1:5" x14ac:dyDescent="0.25">
      <c r="A1253" s="2">
        <v>2024</v>
      </c>
      <c r="B1253" t="s">
        <v>21</v>
      </c>
      <c r="C1253" s="3">
        <v>123</v>
      </c>
      <c r="D1253" s="2">
        <v>799</v>
      </c>
      <c r="E1253">
        <f t="shared" si="19"/>
        <v>0.15394242803504379</v>
      </c>
    </row>
    <row r="1254" spans="1:5" x14ac:dyDescent="0.25">
      <c r="A1254" s="2">
        <v>2024</v>
      </c>
      <c r="B1254" t="s">
        <v>22</v>
      </c>
      <c r="C1254" s="3">
        <v>123</v>
      </c>
      <c r="D1254" s="2">
        <v>5632</v>
      </c>
      <c r="E1254">
        <f t="shared" si="19"/>
        <v>2.1839488636363636E-2</v>
      </c>
    </row>
    <row r="1255" spans="1:5" x14ac:dyDescent="0.25">
      <c r="A1255" s="2">
        <v>2024</v>
      </c>
      <c r="B1255" t="s">
        <v>23</v>
      </c>
      <c r="C1255" s="3">
        <v>123</v>
      </c>
      <c r="D1255" s="2">
        <v>251</v>
      </c>
      <c r="E1255">
        <f t="shared" si="19"/>
        <v>0.49003984063745021</v>
      </c>
    </row>
    <row r="1256" spans="1:5" x14ac:dyDescent="0.25">
      <c r="A1256" s="2">
        <v>2024</v>
      </c>
      <c r="B1256" t="s">
        <v>24</v>
      </c>
      <c r="C1256" s="3">
        <v>123</v>
      </c>
      <c r="D1256" s="2">
        <v>1200</v>
      </c>
      <c r="E1256">
        <f t="shared" si="19"/>
        <v>0.10249999999999999</v>
      </c>
    </row>
    <row r="1257" spans="1:5" x14ac:dyDescent="0.25">
      <c r="A1257" s="2">
        <v>2024</v>
      </c>
      <c r="B1257" t="s">
        <v>25</v>
      </c>
      <c r="C1257" s="3">
        <v>123</v>
      </c>
      <c r="D1257" s="2">
        <v>14787</v>
      </c>
      <c r="E1257">
        <f t="shared" si="19"/>
        <v>8.3181172651653479E-3</v>
      </c>
    </row>
    <row r="1258" spans="1:5" x14ac:dyDescent="0.25">
      <c r="A1258" s="2">
        <v>2024</v>
      </c>
      <c r="B1258" t="s">
        <v>26</v>
      </c>
      <c r="C1258" s="3">
        <v>123</v>
      </c>
      <c r="D1258" s="2">
        <v>3518</v>
      </c>
      <c r="E1258">
        <f t="shared" si="19"/>
        <v>3.4963047185901083E-2</v>
      </c>
    </row>
    <row r="1259" spans="1:5" x14ac:dyDescent="0.25">
      <c r="A1259" s="2">
        <v>2024</v>
      </c>
      <c r="B1259" t="s">
        <v>27</v>
      </c>
      <c r="C1259" s="3">
        <v>123</v>
      </c>
      <c r="D1259" s="2">
        <v>12926</v>
      </c>
      <c r="E1259">
        <f t="shared" si="19"/>
        <v>9.5157047810614272E-3</v>
      </c>
    </row>
    <row r="1260" spans="1:5" x14ac:dyDescent="0.25">
      <c r="A1260" s="2">
        <v>2024</v>
      </c>
      <c r="B1260" t="s">
        <v>11</v>
      </c>
      <c r="C1260" s="3">
        <v>123</v>
      </c>
      <c r="D1260" s="2">
        <v>1486</v>
      </c>
      <c r="E1260">
        <f t="shared" si="19"/>
        <v>8.2772543741588156E-2</v>
      </c>
    </row>
    <row r="1261" spans="1:5" x14ac:dyDescent="0.25">
      <c r="A1261" s="2">
        <v>2023</v>
      </c>
      <c r="B1261" t="s">
        <v>5</v>
      </c>
      <c r="C1261" s="3">
        <v>123</v>
      </c>
      <c r="D1261" s="2">
        <v>23952</v>
      </c>
      <c r="E1261">
        <f t="shared" si="19"/>
        <v>5.1352705410821643E-3</v>
      </c>
    </row>
    <row r="1262" spans="1:5" x14ac:dyDescent="0.25">
      <c r="A1262" s="2">
        <v>2023</v>
      </c>
      <c r="B1262" t="s">
        <v>6</v>
      </c>
      <c r="C1262" s="3">
        <v>123</v>
      </c>
      <c r="D1262" s="2">
        <v>193</v>
      </c>
      <c r="E1262">
        <f t="shared" si="19"/>
        <v>0.63730569948186533</v>
      </c>
    </row>
    <row r="1263" spans="1:5" x14ac:dyDescent="0.25">
      <c r="A1263" s="2">
        <v>2023</v>
      </c>
      <c r="B1263" t="s">
        <v>7</v>
      </c>
      <c r="C1263" s="3">
        <v>123</v>
      </c>
      <c r="D1263" s="2">
        <v>137</v>
      </c>
      <c r="E1263">
        <f t="shared" si="19"/>
        <v>0.8978102189781022</v>
      </c>
    </row>
    <row r="1264" spans="1:5" x14ac:dyDescent="0.25">
      <c r="A1264" s="2">
        <v>2023</v>
      </c>
      <c r="B1264" t="s">
        <v>8</v>
      </c>
      <c r="C1264" s="3">
        <v>123</v>
      </c>
      <c r="D1264" s="2">
        <v>9492</v>
      </c>
      <c r="E1264">
        <f t="shared" si="19"/>
        <v>1.2958280657395701E-2</v>
      </c>
    </row>
    <row r="1265" spans="1:5" x14ac:dyDescent="0.25">
      <c r="A1265" s="2">
        <v>2023</v>
      </c>
      <c r="B1265" t="s">
        <v>9</v>
      </c>
      <c r="C1265" s="3">
        <v>123</v>
      </c>
      <c r="D1265" s="2">
        <v>2</v>
      </c>
      <c r="E1265">
        <f t="shared" si="19"/>
        <v>61.5</v>
      </c>
    </row>
    <row r="1266" spans="1:5" x14ac:dyDescent="0.25">
      <c r="A1266" s="2">
        <v>2023</v>
      </c>
      <c r="B1266" t="s">
        <v>10</v>
      </c>
      <c r="C1266" s="3">
        <v>123</v>
      </c>
      <c r="D1266" s="2">
        <v>8732</v>
      </c>
      <c r="E1266">
        <f t="shared" si="19"/>
        <v>1.4086120018323408E-2</v>
      </c>
    </row>
    <row r="1267" spans="1:5" x14ac:dyDescent="0.25">
      <c r="A1267" s="2">
        <v>2023</v>
      </c>
      <c r="B1267" t="s">
        <v>12</v>
      </c>
      <c r="C1267" s="3">
        <v>123</v>
      </c>
      <c r="D1267" s="2">
        <v>40</v>
      </c>
      <c r="E1267">
        <f t="shared" si="19"/>
        <v>3.0750000000000002</v>
      </c>
    </row>
    <row r="1268" spans="1:5" x14ac:dyDescent="0.25">
      <c r="A1268" s="2">
        <v>2023</v>
      </c>
      <c r="B1268" t="s">
        <v>13</v>
      </c>
      <c r="C1268" s="3">
        <v>123</v>
      </c>
      <c r="D1268" s="2">
        <v>23494</v>
      </c>
      <c r="E1268">
        <f t="shared" si="19"/>
        <v>5.2353792457648764E-3</v>
      </c>
    </row>
    <row r="1269" spans="1:5" x14ac:dyDescent="0.25">
      <c r="A1269" s="2">
        <v>2023</v>
      </c>
      <c r="B1269" t="s">
        <v>14</v>
      </c>
      <c r="C1269" s="3">
        <v>123</v>
      </c>
      <c r="D1269" s="2">
        <v>1</v>
      </c>
      <c r="E1269">
        <f t="shared" si="19"/>
        <v>123</v>
      </c>
    </row>
    <row r="1270" spans="1:5" x14ac:dyDescent="0.25">
      <c r="A1270" s="2">
        <v>2023</v>
      </c>
      <c r="B1270" t="s">
        <v>15</v>
      </c>
      <c r="C1270" s="3">
        <v>123</v>
      </c>
      <c r="D1270" s="2">
        <v>15644</v>
      </c>
      <c r="E1270">
        <f t="shared" si="19"/>
        <v>7.8624392738430061E-3</v>
      </c>
    </row>
    <row r="1271" spans="1:5" x14ac:dyDescent="0.25">
      <c r="A1271" s="2">
        <v>2023</v>
      </c>
      <c r="B1271" t="s">
        <v>16</v>
      </c>
      <c r="C1271" s="3">
        <v>123</v>
      </c>
      <c r="D1271" s="2">
        <v>5357</v>
      </c>
      <c r="E1271">
        <f t="shared" si="19"/>
        <v>2.2960612282994213E-2</v>
      </c>
    </row>
    <row r="1272" spans="1:5" x14ac:dyDescent="0.25">
      <c r="A1272" s="2">
        <v>2023</v>
      </c>
      <c r="B1272" t="s">
        <v>17</v>
      </c>
      <c r="C1272" s="3">
        <v>123</v>
      </c>
      <c r="D1272" s="2">
        <v>120</v>
      </c>
      <c r="E1272">
        <f t="shared" si="19"/>
        <v>1.0249999999999999</v>
      </c>
    </row>
    <row r="1273" spans="1:5" x14ac:dyDescent="0.25">
      <c r="A1273" s="2">
        <v>2023</v>
      </c>
      <c r="B1273" t="s">
        <v>18</v>
      </c>
      <c r="C1273" s="3">
        <v>123</v>
      </c>
      <c r="D1273" s="2">
        <v>2392</v>
      </c>
      <c r="E1273">
        <f t="shared" si="19"/>
        <v>5.1421404682274248E-2</v>
      </c>
    </row>
    <row r="1274" spans="1:5" x14ac:dyDescent="0.25">
      <c r="A1274" s="2">
        <v>2023</v>
      </c>
      <c r="B1274" t="s">
        <v>19</v>
      </c>
      <c r="C1274" s="3">
        <v>123</v>
      </c>
      <c r="D1274" s="2">
        <v>3671</v>
      </c>
      <c r="E1274">
        <f t="shared" si="19"/>
        <v>3.3505856714791608E-2</v>
      </c>
    </row>
    <row r="1275" spans="1:5" x14ac:dyDescent="0.25">
      <c r="A1275" s="2">
        <v>2023</v>
      </c>
      <c r="B1275" t="s">
        <v>20</v>
      </c>
      <c r="C1275" s="3">
        <v>123</v>
      </c>
      <c r="D1275" s="2">
        <v>88</v>
      </c>
      <c r="E1275">
        <f t="shared" si="19"/>
        <v>1.3977272727272727</v>
      </c>
    </row>
    <row r="1276" spans="1:5" x14ac:dyDescent="0.25">
      <c r="A1276" s="2">
        <v>2023</v>
      </c>
      <c r="B1276" t="s">
        <v>21</v>
      </c>
      <c r="C1276" s="3">
        <v>123</v>
      </c>
      <c r="D1276" s="2">
        <v>3222</v>
      </c>
      <c r="E1276">
        <f t="shared" si="19"/>
        <v>3.8175046554934824E-2</v>
      </c>
    </row>
    <row r="1277" spans="1:5" x14ac:dyDescent="0.25">
      <c r="A1277" s="2">
        <v>2023</v>
      </c>
      <c r="B1277" t="s">
        <v>22</v>
      </c>
      <c r="C1277" s="3">
        <v>123</v>
      </c>
      <c r="D1277" s="2">
        <v>10283</v>
      </c>
      <c r="E1277">
        <f t="shared" si="19"/>
        <v>1.1961489837596033E-2</v>
      </c>
    </row>
    <row r="1278" spans="1:5" x14ac:dyDescent="0.25">
      <c r="A1278" s="2">
        <v>2023</v>
      </c>
      <c r="B1278" t="s">
        <v>23</v>
      </c>
      <c r="C1278" s="3">
        <v>123</v>
      </c>
      <c r="D1278" s="2">
        <v>2008</v>
      </c>
      <c r="E1278">
        <f t="shared" si="19"/>
        <v>6.1254980079681276E-2</v>
      </c>
    </row>
    <row r="1279" spans="1:5" x14ac:dyDescent="0.25">
      <c r="A1279" s="2">
        <v>2023</v>
      </c>
      <c r="B1279" t="s">
        <v>24</v>
      </c>
      <c r="C1279" s="3">
        <v>123</v>
      </c>
      <c r="D1279" s="2">
        <v>1139</v>
      </c>
      <c r="E1279">
        <f t="shared" si="19"/>
        <v>0.10798946444249341</v>
      </c>
    </row>
    <row r="1280" spans="1:5" x14ac:dyDescent="0.25">
      <c r="A1280" s="2">
        <v>2023</v>
      </c>
      <c r="B1280" t="s">
        <v>25</v>
      </c>
      <c r="C1280" s="3">
        <v>123</v>
      </c>
      <c r="D1280" s="2">
        <v>16231</v>
      </c>
      <c r="E1280">
        <f t="shared" si="19"/>
        <v>7.5780913067586718E-3</v>
      </c>
    </row>
    <row r="1281" spans="1:5" x14ac:dyDescent="0.25">
      <c r="A1281" s="2">
        <v>2023</v>
      </c>
      <c r="B1281" t="s">
        <v>26</v>
      </c>
      <c r="C1281" s="3">
        <v>123</v>
      </c>
      <c r="D1281" s="2">
        <v>11805</v>
      </c>
      <c r="E1281">
        <f t="shared" si="19"/>
        <v>1.0419313850063533E-2</v>
      </c>
    </row>
    <row r="1282" spans="1:5" x14ac:dyDescent="0.25">
      <c r="A1282" s="2">
        <v>2023</v>
      </c>
      <c r="B1282" t="s">
        <v>27</v>
      </c>
      <c r="C1282" s="3">
        <v>123</v>
      </c>
      <c r="D1282" s="2">
        <v>12131</v>
      </c>
      <c r="E1282">
        <f t="shared" si="19"/>
        <v>1.013931250515209E-2</v>
      </c>
    </row>
    <row r="1283" spans="1:5" x14ac:dyDescent="0.25">
      <c r="A1283" s="2">
        <v>2023</v>
      </c>
      <c r="B1283" t="s">
        <v>11</v>
      </c>
      <c r="C1283" s="3">
        <v>123</v>
      </c>
      <c r="D1283" s="2">
        <v>1639</v>
      </c>
      <c r="E1283">
        <f t="shared" ref="E1283:E1346" si="20">C1283/D1283</f>
        <v>7.5045759609517995E-2</v>
      </c>
    </row>
    <row r="1284" spans="1:5" x14ac:dyDescent="0.25">
      <c r="A1284" s="2">
        <v>2022</v>
      </c>
      <c r="B1284" t="s">
        <v>5</v>
      </c>
      <c r="C1284" s="3">
        <v>123</v>
      </c>
      <c r="D1284" s="2">
        <v>32963</v>
      </c>
      <c r="E1284">
        <f t="shared" si="20"/>
        <v>3.7314564815095715E-3</v>
      </c>
    </row>
    <row r="1285" spans="1:5" x14ac:dyDescent="0.25">
      <c r="A1285" s="2">
        <v>2022</v>
      </c>
      <c r="B1285" t="s">
        <v>6</v>
      </c>
      <c r="C1285" s="3">
        <v>123</v>
      </c>
      <c r="D1285" s="2">
        <v>3181</v>
      </c>
      <c r="E1285">
        <f t="shared" si="20"/>
        <v>3.8667085822068535E-2</v>
      </c>
    </row>
    <row r="1286" spans="1:5" x14ac:dyDescent="0.25">
      <c r="A1286" s="2">
        <v>2022</v>
      </c>
      <c r="B1286" t="s">
        <v>7</v>
      </c>
      <c r="C1286" s="3">
        <v>123</v>
      </c>
      <c r="D1286" s="2">
        <v>2161</v>
      </c>
      <c r="E1286">
        <f t="shared" si="20"/>
        <v>5.6918093475242945E-2</v>
      </c>
    </row>
    <row r="1287" spans="1:5" x14ac:dyDescent="0.25">
      <c r="A1287" s="2">
        <v>2022</v>
      </c>
      <c r="B1287" t="s">
        <v>8</v>
      </c>
      <c r="C1287" s="3">
        <v>123</v>
      </c>
      <c r="D1287" s="2">
        <v>13910</v>
      </c>
      <c r="E1287">
        <f t="shared" si="20"/>
        <v>8.8425593098490299E-3</v>
      </c>
    </row>
    <row r="1288" spans="1:5" x14ac:dyDescent="0.25">
      <c r="A1288" s="2">
        <v>2022</v>
      </c>
      <c r="B1288" t="s">
        <v>9</v>
      </c>
      <c r="C1288" s="3">
        <v>123</v>
      </c>
      <c r="D1288" s="2">
        <v>187</v>
      </c>
      <c r="E1288">
        <f t="shared" si="20"/>
        <v>0.65775401069518713</v>
      </c>
    </row>
    <row r="1289" spans="1:5" x14ac:dyDescent="0.25">
      <c r="A1289" s="2">
        <v>2022</v>
      </c>
      <c r="B1289" t="s">
        <v>10</v>
      </c>
      <c r="C1289" s="3">
        <v>123</v>
      </c>
      <c r="D1289" s="2">
        <v>15722</v>
      </c>
      <c r="E1289">
        <f t="shared" si="20"/>
        <v>7.8234321333163718E-3</v>
      </c>
    </row>
    <row r="1290" spans="1:5" x14ac:dyDescent="0.25">
      <c r="A1290" s="2">
        <v>2022</v>
      </c>
      <c r="B1290" t="s">
        <v>12</v>
      </c>
      <c r="C1290" s="3">
        <v>123</v>
      </c>
      <c r="D1290" s="2">
        <v>331</v>
      </c>
      <c r="E1290">
        <f t="shared" si="20"/>
        <v>0.37160120845921452</v>
      </c>
    </row>
    <row r="1291" spans="1:5" x14ac:dyDescent="0.25">
      <c r="A1291" s="2">
        <v>2022</v>
      </c>
      <c r="B1291" t="s">
        <v>13</v>
      </c>
      <c r="C1291" s="3">
        <v>123</v>
      </c>
      <c r="D1291" s="2">
        <v>23223</v>
      </c>
      <c r="E1291">
        <f t="shared" si="20"/>
        <v>5.2964733238599661E-3</v>
      </c>
    </row>
    <row r="1292" spans="1:5" x14ac:dyDescent="0.25">
      <c r="A1292" s="2">
        <v>2022</v>
      </c>
      <c r="B1292" t="s">
        <v>14</v>
      </c>
      <c r="C1292" s="3">
        <v>123</v>
      </c>
      <c r="D1292" s="2">
        <v>14</v>
      </c>
      <c r="E1292">
        <f t="shared" si="20"/>
        <v>8.7857142857142865</v>
      </c>
    </row>
    <row r="1293" spans="1:5" x14ac:dyDescent="0.25">
      <c r="A1293" s="2">
        <v>2022</v>
      </c>
      <c r="B1293" t="s">
        <v>15</v>
      </c>
      <c r="C1293" s="3">
        <v>123</v>
      </c>
      <c r="D1293" s="2">
        <v>15379</v>
      </c>
      <c r="E1293">
        <f t="shared" si="20"/>
        <v>7.9979192405227901E-3</v>
      </c>
    </row>
    <row r="1294" spans="1:5" x14ac:dyDescent="0.25">
      <c r="A1294" s="2">
        <v>2022</v>
      </c>
      <c r="B1294" t="s">
        <v>16</v>
      </c>
      <c r="C1294" s="3">
        <v>123</v>
      </c>
      <c r="D1294" s="2">
        <v>44057</v>
      </c>
      <c r="E1294">
        <f t="shared" si="20"/>
        <v>2.7918378464262205E-3</v>
      </c>
    </row>
    <row r="1295" spans="1:5" x14ac:dyDescent="0.25">
      <c r="A1295" s="2">
        <v>2022</v>
      </c>
      <c r="B1295" t="s">
        <v>17</v>
      </c>
      <c r="C1295" s="3">
        <v>123</v>
      </c>
      <c r="D1295" s="2">
        <v>202</v>
      </c>
      <c r="E1295">
        <f t="shared" si="20"/>
        <v>0.6089108910891089</v>
      </c>
    </row>
    <row r="1296" spans="1:5" x14ac:dyDescent="0.25">
      <c r="A1296" s="2">
        <v>2022</v>
      </c>
      <c r="B1296" t="s">
        <v>18</v>
      </c>
      <c r="C1296" s="3">
        <v>123</v>
      </c>
      <c r="D1296" s="2">
        <v>824</v>
      </c>
      <c r="E1296">
        <f t="shared" si="20"/>
        <v>0.14927184466019416</v>
      </c>
    </row>
    <row r="1297" spans="1:5" x14ac:dyDescent="0.25">
      <c r="A1297" s="2">
        <v>2022</v>
      </c>
      <c r="B1297" t="s">
        <v>19</v>
      </c>
      <c r="C1297" s="3">
        <v>123</v>
      </c>
      <c r="D1297" s="2">
        <v>9621</v>
      </c>
      <c r="E1297">
        <f t="shared" si="20"/>
        <v>1.278453383224197E-2</v>
      </c>
    </row>
    <row r="1298" spans="1:5" x14ac:dyDescent="0.25">
      <c r="A1298" s="2">
        <v>2022</v>
      </c>
      <c r="B1298" t="s">
        <v>20</v>
      </c>
      <c r="C1298" s="3">
        <v>123</v>
      </c>
      <c r="D1298" s="2">
        <v>470</v>
      </c>
      <c r="E1298">
        <f t="shared" si="20"/>
        <v>0.26170212765957446</v>
      </c>
    </row>
    <row r="1299" spans="1:5" x14ac:dyDescent="0.25">
      <c r="A1299" s="2">
        <v>2022</v>
      </c>
      <c r="B1299" t="s">
        <v>21</v>
      </c>
      <c r="C1299" s="3">
        <v>123</v>
      </c>
      <c r="D1299" s="2">
        <v>14270</v>
      </c>
      <c r="E1299">
        <f t="shared" si="20"/>
        <v>8.6194814295725303E-3</v>
      </c>
    </row>
    <row r="1300" spans="1:5" x14ac:dyDescent="0.25">
      <c r="A1300" s="2">
        <v>2022</v>
      </c>
      <c r="B1300" t="s">
        <v>22</v>
      </c>
      <c r="C1300" s="3">
        <v>123</v>
      </c>
      <c r="D1300" s="2">
        <v>7860</v>
      </c>
      <c r="E1300">
        <f t="shared" si="20"/>
        <v>1.5648854961832062E-2</v>
      </c>
    </row>
    <row r="1301" spans="1:5" x14ac:dyDescent="0.25">
      <c r="A1301" s="2">
        <v>2022</v>
      </c>
      <c r="B1301" t="s">
        <v>23</v>
      </c>
      <c r="C1301" s="3">
        <v>123</v>
      </c>
      <c r="D1301" s="2">
        <v>6567</v>
      </c>
      <c r="E1301">
        <f t="shared" si="20"/>
        <v>1.8730013704888075E-2</v>
      </c>
    </row>
    <row r="1302" spans="1:5" x14ac:dyDescent="0.25">
      <c r="A1302" s="2">
        <v>2022</v>
      </c>
      <c r="B1302" t="s">
        <v>24</v>
      </c>
      <c r="C1302" s="3">
        <v>123</v>
      </c>
      <c r="D1302" s="2">
        <v>7886</v>
      </c>
      <c r="E1302">
        <f t="shared" si="20"/>
        <v>1.5597260968805478E-2</v>
      </c>
    </row>
    <row r="1303" spans="1:5" x14ac:dyDescent="0.25">
      <c r="A1303" s="2">
        <v>2022</v>
      </c>
      <c r="B1303" t="s">
        <v>25</v>
      </c>
      <c r="C1303" s="3">
        <v>123</v>
      </c>
      <c r="D1303" s="2">
        <v>10211</v>
      </c>
      <c r="E1303">
        <f t="shared" si="20"/>
        <v>1.2045832925276662E-2</v>
      </c>
    </row>
    <row r="1304" spans="1:5" x14ac:dyDescent="0.25">
      <c r="A1304" s="2">
        <v>2022</v>
      </c>
      <c r="B1304" t="s">
        <v>26</v>
      </c>
      <c r="C1304" s="3">
        <v>123</v>
      </c>
      <c r="D1304" s="2">
        <v>10791</v>
      </c>
      <c r="E1304">
        <f t="shared" si="20"/>
        <v>1.1398387545176535E-2</v>
      </c>
    </row>
    <row r="1305" spans="1:5" x14ac:dyDescent="0.25">
      <c r="A1305" s="2">
        <v>2022</v>
      </c>
      <c r="B1305" t="s">
        <v>27</v>
      </c>
      <c r="C1305" s="3">
        <v>123</v>
      </c>
      <c r="D1305" s="2">
        <v>3077</v>
      </c>
      <c r="E1305">
        <f t="shared" si="20"/>
        <v>3.997400064998375E-2</v>
      </c>
    </row>
    <row r="1306" spans="1:5" x14ac:dyDescent="0.25">
      <c r="A1306" s="2">
        <v>2022</v>
      </c>
      <c r="B1306" t="s">
        <v>11</v>
      </c>
      <c r="C1306" s="3">
        <v>123</v>
      </c>
      <c r="D1306" s="2">
        <v>4369</v>
      </c>
      <c r="E1306">
        <f t="shared" si="20"/>
        <v>2.8152895399404899E-2</v>
      </c>
    </row>
    <row r="1307" spans="1:5" x14ac:dyDescent="0.25">
      <c r="A1307" s="2">
        <v>2021</v>
      </c>
      <c r="B1307" t="s">
        <v>5</v>
      </c>
      <c r="C1307" s="3">
        <v>123</v>
      </c>
      <c r="D1307" s="2">
        <v>48426</v>
      </c>
      <c r="E1307">
        <f t="shared" si="20"/>
        <v>2.5399578738694089E-3</v>
      </c>
    </row>
    <row r="1308" spans="1:5" x14ac:dyDescent="0.25">
      <c r="A1308" s="2">
        <v>2021</v>
      </c>
      <c r="B1308" t="s">
        <v>6</v>
      </c>
      <c r="C1308" s="3">
        <v>123</v>
      </c>
      <c r="D1308" s="2">
        <v>3494</v>
      </c>
      <c r="E1308">
        <f t="shared" si="20"/>
        <v>3.5203205495134518E-2</v>
      </c>
    </row>
    <row r="1309" spans="1:5" x14ac:dyDescent="0.25">
      <c r="A1309" s="2">
        <v>2021</v>
      </c>
      <c r="B1309" t="s">
        <v>7</v>
      </c>
      <c r="C1309" s="3">
        <v>123</v>
      </c>
      <c r="D1309" s="2">
        <v>19542</v>
      </c>
      <c r="E1309">
        <f t="shared" si="20"/>
        <v>6.2941357077064787E-3</v>
      </c>
    </row>
    <row r="1310" spans="1:5" x14ac:dyDescent="0.25">
      <c r="A1310" s="2">
        <v>2021</v>
      </c>
      <c r="B1310" t="s">
        <v>8</v>
      </c>
      <c r="C1310" s="3">
        <v>123</v>
      </c>
      <c r="D1310" s="2">
        <v>14444</v>
      </c>
      <c r="E1310">
        <f t="shared" si="20"/>
        <v>8.5156466352810864E-3</v>
      </c>
    </row>
    <row r="1311" spans="1:5" x14ac:dyDescent="0.25">
      <c r="A1311" s="2">
        <v>2021</v>
      </c>
      <c r="B1311" t="s">
        <v>9</v>
      </c>
      <c r="C1311" s="3">
        <v>123</v>
      </c>
      <c r="D1311" s="2">
        <v>17434</v>
      </c>
      <c r="E1311">
        <f t="shared" si="20"/>
        <v>7.0551795342434324E-3</v>
      </c>
    </row>
    <row r="1312" spans="1:5" x14ac:dyDescent="0.25">
      <c r="A1312" s="2">
        <v>2021</v>
      </c>
      <c r="B1312" t="s">
        <v>10</v>
      </c>
      <c r="C1312" s="3">
        <v>123</v>
      </c>
      <c r="D1312" s="2">
        <v>15887</v>
      </c>
      <c r="E1312">
        <f t="shared" si="20"/>
        <v>7.7421791401775034E-3</v>
      </c>
    </row>
    <row r="1313" spans="1:5" x14ac:dyDescent="0.25">
      <c r="A1313" s="2">
        <v>2021</v>
      </c>
      <c r="B1313" t="s">
        <v>12</v>
      </c>
      <c r="C1313" s="3">
        <v>123</v>
      </c>
      <c r="D1313" s="2">
        <v>361</v>
      </c>
      <c r="E1313">
        <f t="shared" si="20"/>
        <v>0.34072022160664822</v>
      </c>
    </row>
    <row r="1314" spans="1:5" x14ac:dyDescent="0.25">
      <c r="A1314" s="2">
        <v>2021</v>
      </c>
      <c r="B1314" t="s">
        <v>13</v>
      </c>
      <c r="C1314" s="3">
        <v>123</v>
      </c>
      <c r="D1314" s="2">
        <v>22759</v>
      </c>
      <c r="E1314">
        <f t="shared" si="20"/>
        <v>5.404455380289116E-3</v>
      </c>
    </row>
    <row r="1315" spans="1:5" x14ac:dyDescent="0.25">
      <c r="A1315" s="2">
        <v>2021</v>
      </c>
      <c r="B1315" t="s">
        <v>14</v>
      </c>
      <c r="C1315" s="3">
        <v>123</v>
      </c>
      <c r="D1315" s="2">
        <v>46</v>
      </c>
      <c r="E1315">
        <f t="shared" si="20"/>
        <v>2.6739130434782608</v>
      </c>
    </row>
    <row r="1316" spans="1:5" x14ac:dyDescent="0.25">
      <c r="A1316" s="2">
        <v>2021</v>
      </c>
      <c r="B1316" t="s">
        <v>16</v>
      </c>
      <c r="C1316" s="3">
        <v>123</v>
      </c>
      <c r="D1316" s="2">
        <v>49373</v>
      </c>
      <c r="E1316">
        <f t="shared" si="20"/>
        <v>2.4912401514998075E-3</v>
      </c>
    </row>
    <row r="1317" spans="1:5" x14ac:dyDescent="0.25">
      <c r="A1317" s="2">
        <v>2021</v>
      </c>
      <c r="B1317" t="s">
        <v>17</v>
      </c>
      <c r="C1317" s="3">
        <v>123</v>
      </c>
      <c r="D1317" s="2">
        <v>17115</v>
      </c>
      <c r="E1317">
        <f t="shared" si="20"/>
        <v>7.1866783523225237E-3</v>
      </c>
    </row>
    <row r="1318" spans="1:5" x14ac:dyDescent="0.25">
      <c r="A1318" s="2">
        <v>2021</v>
      </c>
      <c r="B1318" t="s">
        <v>18</v>
      </c>
      <c r="C1318" s="3">
        <v>123</v>
      </c>
      <c r="D1318" s="2">
        <v>1390</v>
      </c>
      <c r="E1318">
        <f t="shared" si="20"/>
        <v>8.8489208633093522E-2</v>
      </c>
    </row>
    <row r="1319" spans="1:5" x14ac:dyDescent="0.25">
      <c r="A1319" s="2">
        <v>2021</v>
      </c>
      <c r="B1319" t="s">
        <v>19</v>
      </c>
      <c r="C1319" s="3">
        <v>123</v>
      </c>
      <c r="D1319" s="2">
        <v>6790</v>
      </c>
      <c r="E1319">
        <f t="shared" si="20"/>
        <v>1.8114874815905745E-2</v>
      </c>
    </row>
    <row r="1320" spans="1:5" x14ac:dyDescent="0.25">
      <c r="A1320" s="2">
        <v>2021</v>
      </c>
      <c r="B1320" t="s">
        <v>20</v>
      </c>
      <c r="C1320" s="3">
        <v>123</v>
      </c>
      <c r="D1320" s="2">
        <v>2085</v>
      </c>
      <c r="E1320">
        <f t="shared" si="20"/>
        <v>5.8992805755395686E-2</v>
      </c>
    </row>
    <row r="1321" spans="1:5" x14ac:dyDescent="0.25">
      <c r="A1321" s="2">
        <v>2021</v>
      </c>
      <c r="B1321" t="s">
        <v>21</v>
      </c>
      <c r="C1321" s="3">
        <v>123</v>
      </c>
      <c r="D1321" s="2">
        <v>11314</v>
      </c>
      <c r="E1321">
        <f t="shared" si="20"/>
        <v>1.0871486653703376E-2</v>
      </c>
    </row>
    <row r="1322" spans="1:5" x14ac:dyDescent="0.25">
      <c r="A1322" s="2">
        <v>2021</v>
      </c>
      <c r="B1322" t="s">
        <v>22</v>
      </c>
      <c r="C1322" s="3">
        <v>123</v>
      </c>
      <c r="D1322" s="2">
        <v>4365</v>
      </c>
      <c r="E1322">
        <f t="shared" si="20"/>
        <v>2.8178694158075602E-2</v>
      </c>
    </row>
    <row r="1323" spans="1:5" x14ac:dyDescent="0.25">
      <c r="A1323" s="2">
        <v>2021</v>
      </c>
      <c r="B1323" t="s">
        <v>23</v>
      </c>
      <c r="C1323" s="3">
        <v>123</v>
      </c>
      <c r="D1323" s="2">
        <v>4744</v>
      </c>
      <c r="E1323">
        <f t="shared" si="20"/>
        <v>2.5927487352445194E-2</v>
      </c>
    </row>
    <row r="1324" spans="1:5" x14ac:dyDescent="0.25">
      <c r="A1324" s="2">
        <v>2021</v>
      </c>
      <c r="B1324" t="s">
        <v>24</v>
      </c>
      <c r="C1324" s="3">
        <v>123</v>
      </c>
      <c r="D1324" s="2">
        <v>27018</v>
      </c>
      <c r="E1324">
        <f t="shared" si="20"/>
        <v>4.5525205418609814E-3</v>
      </c>
    </row>
    <row r="1325" spans="1:5" x14ac:dyDescent="0.25">
      <c r="A1325" s="2">
        <v>2021</v>
      </c>
      <c r="B1325" t="s">
        <v>25</v>
      </c>
      <c r="C1325" s="3">
        <v>123</v>
      </c>
      <c r="D1325" s="2">
        <v>5586</v>
      </c>
      <c r="E1325">
        <f t="shared" si="20"/>
        <v>2.2019334049409239E-2</v>
      </c>
    </row>
    <row r="1326" spans="1:5" x14ac:dyDescent="0.25">
      <c r="A1326" s="2">
        <v>2021</v>
      </c>
      <c r="B1326" t="s">
        <v>26</v>
      </c>
      <c r="C1326" s="3">
        <v>123</v>
      </c>
      <c r="D1326" s="2">
        <v>4046</v>
      </c>
      <c r="E1326">
        <f t="shared" si="20"/>
        <v>3.0400395452298567E-2</v>
      </c>
    </row>
    <row r="1327" spans="1:5" x14ac:dyDescent="0.25">
      <c r="A1327" s="2">
        <v>2021</v>
      </c>
      <c r="B1327" t="s">
        <v>27</v>
      </c>
      <c r="C1327" s="3">
        <v>123</v>
      </c>
      <c r="D1327" s="2">
        <v>1160</v>
      </c>
      <c r="E1327">
        <f t="shared" si="20"/>
        <v>0.10603448275862069</v>
      </c>
    </row>
    <row r="1328" spans="1:5" x14ac:dyDescent="0.25">
      <c r="A1328" s="2">
        <v>2021</v>
      </c>
      <c r="B1328" t="s">
        <v>11</v>
      </c>
      <c r="C1328" s="3">
        <v>123</v>
      </c>
      <c r="D1328" s="2">
        <v>32156</v>
      </c>
      <c r="E1328">
        <f t="shared" si="20"/>
        <v>3.8251026247045654E-3</v>
      </c>
    </row>
    <row r="1329" spans="1:5" x14ac:dyDescent="0.25">
      <c r="A1329" s="2">
        <v>2020</v>
      </c>
      <c r="B1329" t="s">
        <v>5</v>
      </c>
      <c r="C1329" s="3">
        <v>123</v>
      </c>
      <c r="D1329" s="2">
        <v>57488</v>
      </c>
      <c r="E1329">
        <f t="shared" si="20"/>
        <v>2.1395769551906486E-3</v>
      </c>
    </row>
    <row r="1330" spans="1:5" x14ac:dyDescent="0.25">
      <c r="A1330" s="2">
        <v>2020</v>
      </c>
      <c r="B1330" t="s">
        <v>6</v>
      </c>
      <c r="C1330" s="3">
        <v>123</v>
      </c>
      <c r="D1330" s="2">
        <v>2017</v>
      </c>
      <c r="E1330">
        <f t="shared" si="20"/>
        <v>6.0981655924640554E-2</v>
      </c>
    </row>
    <row r="1331" spans="1:5" x14ac:dyDescent="0.25">
      <c r="A1331" s="2">
        <v>2020</v>
      </c>
      <c r="B1331" t="s">
        <v>7</v>
      </c>
      <c r="C1331" s="3">
        <v>123</v>
      </c>
      <c r="D1331" s="2">
        <v>20277</v>
      </c>
      <c r="E1331">
        <f t="shared" si="20"/>
        <v>6.0659860926172513E-3</v>
      </c>
    </row>
    <row r="1332" spans="1:5" x14ac:dyDescent="0.25">
      <c r="A1332" s="2">
        <v>2020</v>
      </c>
      <c r="B1332" t="s">
        <v>8</v>
      </c>
      <c r="C1332" s="3">
        <v>123</v>
      </c>
      <c r="D1332" s="2">
        <v>6859</v>
      </c>
      <c r="E1332">
        <f t="shared" si="20"/>
        <v>1.7932643242455169E-2</v>
      </c>
    </row>
    <row r="1333" spans="1:5" x14ac:dyDescent="0.25">
      <c r="A1333" s="2">
        <v>2020</v>
      </c>
      <c r="B1333" t="s">
        <v>9</v>
      </c>
      <c r="C1333" s="3">
        <v>123</v>
      </c>
      <c r="D1333" s="2">
        <v>18545</v>
      </c>
      <c r="E1333">
        <f t="shared" si="20"/>
        <v>6.6325155028309516E-3</v>
      </c>
    </row>
    <row r="1334" spans="1:5" x14ac:dyDescent="0.25">
      <c r="A1334" s="2">
        <v>2020</v>
      </c>
      <c r="B1334" t="s">
        <v>10</v>
      </c>
      <c r="C1334" s="3">
        <v>123</v>
      </c>
      <c r="D1334" s="2">
        <v>19893</v>
      </c>
      <c r="E1334">
        <f t="shared" si="20"/>
        <v>6.1830794751922789E-3</v>
      </c>
    </row>
    <row r="1335" spans="1:5" x14ac:dyDescent="0.25">
      <c r="A1335" s="2">
        <v>2020</v>
      </c>
      <c r="B1335" t="s">
        <v>12</v>
      </c>
      <c r="C1335" s="3">
        <v>123</v>
      </c>
      <c r="D1335" s="2">
        <v>221</v>
      </c>
      <c r="E1335">
        <f t="shared" si="20"/>
        <v>0.5565610859728507</v>
      </c>
    </row>
    <row r="1336" spans="1:5" x14ac:dyDescent="0.25">
      <c r="A1336" s="2">
        <v>2020</v>
      </c>
      <c r="B1336" t="s">
        <v>13</v>
      </c>
      <c r="C1336" s="3">
        <v>123</v>
      </c>
      <c r="D1336" s="2">
        <v>22759</v>
      </c>
      <c r="E1336">
        <f t="shared" si="20"/>
        <v>5.404455380289116E-3</v>
      </c>
    </row>
    <row r="1337" spans="1:5" x14ac:dyDescent="0.25">
      <c r="A1337" s="2">
        <v>2020</v>
      </c>
      <c r="B1337" t="s">
        <v>14</v>
      </c>
      <c r="C1337" s="3">
        <v>123</v>
      </c>
      <c r="D1337" s="2">
        <v>66</v>
      </c>
      <c r="E1337">
        <f t="shared" si="20"/>
        <v>1.8636363636363635</v>
      </c>
    </row>
    <row r="1338" spans="1:5" x14ac:dyDescent="0.25">
      <c r="A1338" s="2">
        <v>2020</v>
      </c>
      <c r="B1338" t="s">
        <v>16</v>
      </c>
      <c r="C1338" s="3">
        <v>123</v>
      </c>
      <c r="D1338" s="2">
        <v>13624</v>
      </c>
      <c r="E1338">
        <f t="shared" si="20"/>
        <v>9.0281855549031124E-3</v>
      </c>
    </row>
    <row r="1339" spans="1:5" x14ac:dyDescent="0.25">
      <c r="A1339" s="2">
        <v>2020</v>
      </c>
      <c r="B1339" t="s">
        <v>17</v>
      </c>
      <c r="C1339" s="3">
        <v>123</v>
      </c>
      <c r="D1339" s="2">
        <v>17707</v>
      </c>
      <c r="E1339">
        <f t="shared" si="20"/>
        <v>6.9464053764048119E-3</v>
      </c>
    </row>
    <row r="1340" spans="1:5" x14ac:dyDescent="0.25">
      <c r="A1340" s="2">
        <v>2020</v>
      </c>
      <c r="B1340" t="s">
        <v>18</v>
      </c>
      <c r="C1340" s="3">
        <v>123</v>
      </c>
      <c r="D1340" s="2">
        <v>3356</v>
      </c>
      <c r="E1340">
        <f t="shared" si="20"/>
        <v>3.6650774731823599E-2</v>
      </c>
    </row>
    <row r="1341" spans="1:5" x14ac:dyDescent="0.25">
      <c r="A1341" s="2">
        <v>2020</v>
      </c>
      <c r="B1341" t="s">
        <v>19</v>
      </c>
      <c r="C1341" s="3">
        <v>123</v>
      </c>
      <c r="D1341" s="2">
        <v>1054</v>
      </c>
      <c r="E1341">
        <f t="shared" si="20"/>
        <v>0.11669829222011385</v>
      </c>
    </row>
    <row r="1342" spans="1:5" x14ac:dyDescent="0.25">
      <c r="A1342" s="2">
        <v>2020</v>
      </c>
      <c r="B1342" t="s">
        <v>20</v>
      </c>
      <c r="C1342" s="3">
        <v>123</v>
      </c>
      <c r="D1342" s="2">
        <v>3239</v>
      </c>
      <c r="E1342">
        <f t="shared" si="20"/>
        <v>3.7974683544303799E-2</v>
      </c>
    </row>
    <row r="1343" spans="1:5" x14ac:dyDescent="0.25">
      <c r="A1343" s="2">
        <v>2020</v>
      </c>
      <c r="B1343" t="s">
        <v>21</v>
      </c>
      <c r="C1343" s="3">
        <v>123</v>
      </c>
      <c r="D1343" s="2">
        <v>1234</v>
      </c>
      <c r="E1343">
        <f t="shared" si="20"/>
        <v>9.9675850891410053E-2</v>
      </c>
    </row>
    <row r="1344" spans="1:5" x14ac:dyDescent="0.25">
      <c r="A1344" s="2">
        <v>2020</v>
      </c>
      <c r="B1344" t="s">
        <v>22</v>
      </c>
      <c r="C1344" s="3">
        <v>123</v>
      </c>
      <c r="D1344" s="2">
        <v>518</v>
      </c>
      <c r="E1344">
        <f t="shared" si="20"/>
        <v>0.23745173745173745</v>
      </c>
    </row>
    <row r="1345" spans="1:5" x14ac:dyDescent="0.25">
      <c r="A1345" s="2">
        <v>2020</v>
      </c>
      <c r="B1345" t="s">
        <v>23</v>
      </c>
      <c r="C1345" s="3">
        <v>123</v>
      </c>
      <c r="D1345" s="2">
        <v>2124</v>
      </c>
      <c r="E1345">
        <f t="shared" si="20"/>
        <v>5.7909604519774012E-2</v>
      </c>
    </row>
    <row r="1346" spans="1:5" x14ac:dyDescent="0.25">
      <c r="A1346" s="2">
        <v>2020</v>
      </c>
      <c r="B1346" t="s">
        <v>24</v>
      </c>
      <c r="C1346" s="3">
        <v>123</v>
      </c>
      <c r="D1346" s="2">
        <v>39899</v>
      </c>
      <c r="E1346">
        <f t="shared" si="20"/>
        <v>3.0827840296749291E-3</v>
      </c>
    </row>
    <row r="1347" spans="1:5" x14ac:dyDescent="0.25">
      <c r="A1347" s="2">
        <v>2020</v>
      </c>
      <c r="B1347" t="s">
        <v>25</v>
      </c>
      <c r="C1347" s="3">
        <v>123</v>
      </c>
      <c r="D1347" s="2">
        <v>1224</v>
      </c>
      <c r="E1347">
        <f t="shared" ref="E1347:E1410" si="21">C1347/D1347</f>
        <v>0.10049019607843138</v>
      </c>
    </row>
    <row r="1348" spans="1:5" x14ac:dyDescent="0.25">
      <c r="A1348" s="2">
        <v>2020</v>
      </c>
      <c r="B1348" t="s">
        <v>26</v>
      </c>
      <c r="C1348" s="3">
        <v>123</v>
      </c>
      <c r="D1348" s="2">
        <v>1559</v>
      </c>
      <c r="E1348">
        <f t="shared" si="21"/>
        <v>7.8896728672225788E-2</v>
      </c>
    </row>
    <row r="1349" spans="1:5" x14ac:dyDescent="0.25">
      <c r="A1349" s="2">
        <v>2020</v>
      </c>
      <c r="B1349" t="s">
        <v>27</v>
      </c>
      <c r="C1349" s="3">
        <v>123</v>
      </c>
      <c r="D1349" s="2">
        <v>182</v>
      </c>
      <c r="E1349">
        <f t="shared" si="21"/>
        <v>0.67582417582417587</v>
      </c>
    </row>
    <row r="1350" spans="1:5" x14ac:dyDescent="0.25">
      <c r="A1350" s="2">
        <v>2020</v>
      </c>
      <c r="B1350" t="s">
        <v>11</v>
      </c>
      <c r="C1350" s="3">
        <v>123</v>
      </c>
      <c r="D1350" s="2">
        <v>29321</v>
      </c>
      <c r="E1350">
        <f t="shared" si="21"/>
        <v>4.1949456021281679E-3</v>
      </c>
    </row>
    <row r="1351" spans="1:5" x14ac:dyDescent="0.25">
      <c r="A1351" s="2">
        <v>2019</v>
      </c>
      <c r="B1351" t="s">
        <v>11</v>
      </c>
      <c r="C1351" s="3">
        <v>123</v>
      </c>
      <c r="D1351" s="2">
        <v>17168</v>
      </c>
      <c r="E1351">
        <f t="shared" si="21"/>
        <v>7.1644920782851819E-3</v>
      </c>
    </row>
    <row r="1352" spans="1:5" x14ac:dyDescent="0.25">
      <c r="A1352" s="2">
        <v>2019</v>
      </c>
      <c r="B1352" t="s">
        <v>5</v>
      </c>
      <c r="C1352" s="3">
        <v>123</v>
      </c>
      <c r="D1352" s="2">
        <v>448395</v>
      </c>
      <c r="E1352">
        <f t="shared" si="21"/>
        <v>2.7431171177198674E-4</v>
      </c>
    </row>
    <row r="1353" spans="1:5" x14ac:dyDescent="0.25">
      <c r="A1353" s="2">
        <v>2019</v>
      </c>
      <c r="B1353" t="s">
        <v>6</v>
      </c>
      <c r="C1353" s="3">
        <v>123</v>
      </c>
      <c r="D1353" s="2">
        <v>297</v>
      </c>
      <c r="E1353">
        <f t="shared" si="21"/>
        <v>0.41414141414141414</v>
      </c>
    </row>
    <row r="1354" spans="1:5" x14ac:dyDescent="0.25">
      <c r="A1354" s="2">
        <v>2019</v>
      </c>
      <c r="B1354" t="s">
        <v>7</v>
      </c>
      <c r="C1354" s="3">
        <v>123</v>
      </c>
      <c r="D1354" s="2">
        <v>8398</v>
      </c>
      <c r="E1354">
        <f t="shared" si="21"/>
        <v>1.4646344367706596E-2</v>
      </c>
    </row>
    <row r="1355" spans="1:5" x14ac:dyDescent="0.25">
      <c r="A1355" s="2">
        <v>2019</v>
      </c>
      <c r="B1355" t="s">
        <v>8</v>
      </c>
      <c r="C1355" s="3">
        <v>123</v>
      </c>
      <c r="D1355" s="2">
        <v>598</v>
      </c>
      <c r="E1355">
        <f t="shared" si="21"/>
        <v>0.20568561872909699</v>
      </c>
    </row>
    <row r="1356" spans="1:5" x14ac:dyDescent="0.25">
      <c r="A1356" s="2">
        <v>2019</v>
      </c>
      <c r="B1356" t="s">
        <v>9</v>
      </c>
      <c r="C1356" s="3">
        <v>123</v>
      </c>
      <c r="D1356" s="2">
        <v>7256</v>
      </c>
      <c r="E1356">
        <f t="shared" si="21"/>
        <v>1.695148842337376E-2</v>
      </c>
    </row>
    <row r="1357" spans="1:5" x14ac:dyDescent="0.25">
      <c r="A1357" s="2">
        <v>2019</v>
      </c>
      <c r="B1357" t="s">
        <v>10</v>
      </c>
      <c r="C1357" s="3">
        <v>123</v>
      </c>
      <c r="D1357" s="2">
        <v>134465</v>
      </c>
      <c r="E1357">
        <f t="shared" si="21"/>
        <v>9.1473617670025662E-4</v>
      </c>
    </row>
    <row r="1358" spans="1:5" x14ac:dyDescent="0.25">
      <c r="A1358" s="2">
        <v>2019</v>
      </c>
      <c r="B1358" t="s">
        <v>12</v>
      </c>
      <c r="C1358" s="3">
        <v>123</v>
      </c>
      <c r="D1358" s="2">
        <v>3551</v>
      </c>
      <c r="E1358">
        <f t="shared" si="21"/>
        <v>3.4638130104196002E-2</v>
      </c>
    </row>
    <row r="1359" spans="1:5" x14ac:dyDescent="0.25">
      <c r="A1359" s="2">
        <v>2019</v>
      </c>
      <c r="B1359" t="s">
        <v>13</v>
      </c>
      <c r="C1359" s="3">
        <v>123</v>
      </c>
      <c r="D1359" s="2">
        <v>1</v>
      </c>
      <c r="E1359">
        <f t="shared" si="21"/>
        <v>123</v>
      </c>
    </row>
    <row r="1360" spans="1:5" x14ac:dyDescent="0.25">
      <c r="A1360" s="2">
        <v>2019</v>
      </c>
      <c r="B1360" t="s">
        <v>14</v>
      </c>
      <c r="C1360" s="3">
        <v>123</v>
      </c>
      <c r="D1360" s="2">
        <v>186</v>
      </c>
      <c r="E1360">
        <f t="shared" si="21"/>
        <v>0.66129032258064513</v>
      </c>
    </row>
    <row r="1361" spans="1:5" x14ac:dyDescent="0.25">
      <c r="A1361" s="2">
        <v>2019</v>
      </c>
      <c r="B1361" t="s">
        <v>16</v>
      </c>
      <c r="C1361" s="3">
        <v>123</v>
      </c>
      <c r="D1361" s="2">
        <v>4984</v>
      </c>
      <c r="E1361">
        <f t="shared" si="21"/>
        <v>2.4678972712680578E-2</v>
      </c>
    </row>
    <row r="1362" spans="1:5" x14ac:dyDescent="0.25">
      <c r="A1362" s="2">
        <v>2019</v>
      </c>
      <c r="B1362" t="s">
        <v>17</v>
      </c>
      <c r="C1362" s="3">
        <v>123</v>
      </c>
      <c r="D1362" s="2">
        <v>10771</v>
      </c>
      <c r="E1362">
        <f t="shared" si="21"/>
        <v>1.1419552502088943E-2</v>
      </c>
    </row>
    <row r="1363" spans="1:5" x14ac:dyDescent="0.25">
      <c r="A1363" s="2">
        <v>2019</v>
      </c>
      <c r="B1363" t="s">
        <v>18</v>
      </c>
      <c r="C1363" s="3">
        <v>123</v>
      </c>
      <c r="D1363" s="2">
        <v>20184</v>
      </c>
      <c r="E1363">
        <f t="shared" si="21"/>
        <v>6.0939357907253272E-3</v>
      </c>
    </row>
    <row r="1364" spans="1:5" x14ac:dyDescent="0.25">
      <c r="A1364" s="2">
        <v>2019</v>
      </c>
      <c r="B1364" t="s">
        <v>19</v>
      </c>
      <c r="C1364" s="3">
        <v>123</v>
      </c>
      <c r="D1364" s="2">
        <v>12775</v>
      </c>
      <c r="E1364">
        <f t="shared" si="21"/>
        <v>9.6281800391389439E-3</v>
      </c>
    </row>
    <row r="1365" spans="1:5" x14ac:dyDescent="0.25">
      <c r="A1365" s="2">
        <v>2019</v>
      </c>
      <c r="B1365" t="s">
        <v>20</v>
      </c>
      <c r="C1365" s="3">
        <v>123</v>
      </c>
      <c r="D1365" s="2">
        <v>11504</v>
      </c>
      <c r="E1365">
        <f t="shared" si="21"/>
        <v>1.0691933240611962E-2</v>
      </c>
    </row>
    <row r="1366" spans="1:5" x14ac:dyDescent="0.25">
      <c r="A1366" s="2">
        <v>2019</v>
      </c>
      <c r="B1366" t="s">
        <v>21</v>
      </c>
      <c r="C1366" s="3">
        <v>123</v>
      </c>
      <c r="D1366" s="2">
        <v>448</v>
      </c>
      <c r="E1366">
        <f t="shared" si="21"/>
        <v>0.27455357142857145</v>
      </c>
    </row>
    <row r="1367" spans="1:5" x14ac:dyDescent="0.25">
      <c r="A1367" s="2">
        <v>2019</v>
      </c>
      <c r="B1367" t="s">
        <v>22</v>
      </c>
      <c r="C1367" s="3">
        <v>123</v>
      </c>
      <c r="D1367" s="2">
        <v>286</v>
      </c>
      <c r="E1367">
        <f t="shared" si="21"/>
        <v>0.43006993006993005</v>
      </c>
    </row>
    <row r="1368" spans="1:5" x14ac:dyDescent="0.25">
      <c r="A1368" s="2">
        <v>2019</v>
      </c>
      <c r="B1368" t="s">
        <v>23</v>
      </c>
      <c r="C1368" s="3">
        <v>123</v>
      </c>
      <c r="D1368" s="2">
        <v>255</v>
      </c>
      <c r="E1368">
        <f t="shared" si="21"/>
        <v>0.4823529411764706</v>
      </c>
    </row>
    <row r="1369" spans="1:5" x14ac:dyDescent="0.25">
      <c r="A1369" s="2">
        <v>2019</v>
      </c>
      <c r="B1369" t="s">
        <v>24</v>
      </c>
      <c r="C1369" s="3">
        <v>123</v>
      </c>
      <c r="D1369" s="2">
        <v>88056</v>
      </c>
      <c r="E1369">
        <f t="shared" si="21"/>
        <v>1.396838375579177E-3</v>
      </c>
    </row>
    <row r="1370" spans="1:5" x14ac:dyDescent="0.25">
      <c r="A1370" s="2">
        <v>2019</v>
      </c>
      <c r="B1370" t="s">
        <v>25</v>
      </c>
      <c r="C1370" s="3">
        <v>123</v>
      </c>
      <c r="D1370" s="2">
        <v>877</v>
      </c>
      <c r="E1370">
        <f t="shared" si="21"/>
        <v>0.1402508551881414</v>
      </c>
    </row>
    <row r="1371" spans="1:5" x14ac:dyDescent="0.25">
      <c r="A1371" s="2">
        <v>2019</v>
      </c>
      <c r="B1371" t="s">
        <v>26</v>
      </c>
      <c r="C1371" s="3">
        <v>123</v>
      </c>
      <c r="D1371" s="2">
        <v>496</v>
      </c>
      <c r="E1371">
        <f t="shared" si="21"/>
        <v>0.24798387096774194</v>
      </c>
    </row>
    <row r="1372" spans="1:5" x14ac:dyDescent="0.25">
      <c r="A1372" s="2">
        <v>2019</v>
      </c>
      <c r="B1372" t="s">
        <v>27</v>
      </c>
      <c r="C1372" s="3">
        <v>123</v>
      </c>
      <c r="D1372" s="2">
        <v>167</v>
      </c>
      <c r="E1372">
        <f t="shared" si="21"/>
        <v>0.73652694610778446</v>
      </c>
    </row>
    <row r="1373" spans="1:5" x14ac:dyDescent="0.25">
      <c r="A1373" s="2">
        <v>2018</v>
      </c>
      <c r="B1373" t="s">
        <v>11</v>
      </c>
      <c r="C1373" s="3">
        <v>123</v>
      </c>
      <c r="D1373" s="2">
        <v>22093</v>
      </c>
      <c r="E1373">
        <f t="shared" si="21"/>
        <v>5.5673742814466125E-3</v>
      </c>
    </row>
    <row r="1374" spans="1:5" x14ac:dyDescent="0.25">
      <c r="A1374" s="2">
        <v>2018</v>
      </c>
      <c r="B1374" t="s">
        <v>5</v>
      </c>
      <c r="C1374" s="3">
        <v>123</v>
      </c>
      <c r="D1374" s="2">
        <v>607979</v>
      </c>
      <c r="E1374">
        <f t="shared" si="21"/>
        <v>2.023096192467174E-4</v>
      </c>
    </row>
    <row r="1375" spans="1:5" x14ac:dyDescent="0.25">
      <c r="A1375" s="2">
        <v>2018</v>
      </c>
      <c r="B1375" t="s">
        <v>7</v>
      </c>
      <c r="C1375" s="3">
        <v>123</v>
      </c>
      <c r="D1375" s="2">
        <v>11516</v>
      </c>
      <c r="E1375">
        <f t="shared" si="21"/>
        <v>1.0680791941646405E-2</v>
      </c>
    </row>
    <row r="1376" spans="1:5" x14ac:dyDescent="0.25">
      <c r="A1376" s="2">
        <v>2018</v>
      </c>
      <c r="B1376" t="s">
        <v>8</v>
      </c>
      <c r="C1376" s="3">
        <v>123</v>
      </c>
      <c r="D1376" s="2">
        <v>4</v>
      </c>
      <c r="E1376">
        <f t="shared" si="21"/>
        <v>30.75</v>
      </c>
    </row>
    <row r="1377" spans="1:5" x14ac:dyDescent="0.25">
      <c r="A1377" s="2">
        <v>2018</v>
      </c>
      <c r="B1377" t="s">
        <v>9</v>
      </c>
      <c r="C1377" s="3">
        <v>123</v>
      </c>
      <c r="D1377" s="2">
        <v>9977</v>
      </c>
      <c r="E1377">
        <f t="shared" si="21"/>
        <v>1.2328355216999098E-2</v>
      </c>
    </row>
    <row r="1378" spans="1:5" x14ac:dyDescent="0.25">
      <c r="A1378" s="2">
        <v>2018</v>
      </c>
      <c r="B1378" t="s">
        <v>10</v>
      </c>
      <c r="C1378" s="3">
        <v>123</v>
      </c>
      <c r="D1378" s="2">
        <v>183902</v>
      </c>
      <c r="E1378">
        <f t="shared" si="21"/>
        <v>6.688344879337908E-4</v>
      </c>
    </row>
    <row r="1379" spans="1:5" x14ac:dyDescent="0.25">
      <c r="A1379" s="2">
        <v>2018</v>
      </c>
      <c r="B1379" t="s">
        <v>12</v>
      </c>
      <c r="C1379" s="3">
        <v>123</v>
      </c>
      <c r="D1379" s="2">
        <v>4346</v>
      </c>
      <c r="E1379">
        <f t="shared" si="21"/>
        <v>2.8301886792452831E-2</v>
      </c>
    </row>
    <row r="1380" spans="1:5" x14ac:dyDescent="0.25">
      <c r="A1380" s="2">
        <v>2018</v>
      </c>
      <c r="B1380" t="s">
        <v>14</v>
      </c>
      <c r="C1380" s="3">
        <v>123</v>
      </c>
      <c r="D1380" s="2">
        <v>630</v>
      </c>
      <c r="E1380">
        <f t="shared" si="21"/>
        <v>0.19523809523809524</v>
      </c>
    </row>
    <row r="1381" spans="1:5" x14ac:dyDescent="0.25">
      <c r="A1381" s="2">
        <v>2018</v>
      </c>
      <c r="B1381" t="s">
        <v>16</v>
      </c>
      <c r="C1381" s="3">
        <v>123</v>
      </c>
      <c r="D1381" s="2">
        <v>78</v>
      </c>
      <c r="E1381">
        <f t="shared" si="21"/>
        <v>1.5769230769230769</v>
      </c>
    </row>
    <row r="1382" spans="1:5" x14ac:dyDescent="0.25">
      <c r="A1382" s="2">
        <v>2018</v>
      </c>
      <c r="B1382" t="s">
        <v>17</v>
      </c>
      <c r="C1382" s="3">
        <v>123</v>
      </c>
      <c r="D1382" s="2">
        <v>16140</v>
      </c>
      <c r="E1382">
        <f t="shared" si="21"/>
        <v>7.6208178438661707E-3</v>
      </c>
    </row>
    <row r="1383" spans="1:5" x14ac:dyDescent="0.25">
      <c r="A1383" s="2">
        <v>2018</v>
      </c>
      <c r="B1383" t="s">
        <v>18</v>
      </c>
      <c r="C1383" s="3">
        <v>123</v>
      </c>
      <c r="D1383" s="2">
        <v>27179</v>
      </c>
      <c r="E1383">
        <f t="shared" si="21"/>
        <v>4.5255528165127484E-3</v>
      </c>
    </row>
    <row r="1384" spans="1:5" x14ac:dyDescent="0.25">
      <c r="A1384" s="2">
        <v>2018</v>
      </c>
      <c r="B1384" t="s">
        <v>19</v>
      </c>
      <c r="C1384" s="3">
        <v>123</v>
      </c>
      <c r="D1384" s="2">
        <v>16971</v>
      </c>
      <c r="E1384">
        <f t="shared" si="21"/>
        <v>7.2476577691355844E-3</v>
      </c>
    </row>
    <row r="1385" spans="1:5" x14ac:dyDescent="0.25">
      <c r="A1385" s="2">
        <v>2018</v>
      </c>
      <c r="B1385" t="s">
        <v>20</v>
      </c>
      <c r="C1385" s="3">
        <v>123</v>
      </c>
      <c r="D1385" s="2">
        <v>17135</v>
      </c>
      <c r="E1385">
        <f t="shared" si="21"/>
        <v>7.1782900496060696E-3</v>
      </c>
    </row>
    <row r="1386" spans="1:5" x14ac:dyDescent="0.25">
      <c r="A1386" s="2">
        <v>2018</v>
      </c>
      <c r="B1386" t="s">
        <v>24</v>
      </c>
      <c r="C1386" s="3">
        <v>123</v>
      </c>
      <c r="D1386" s="2">
        <v>117089</v>
      </c>
      <c r="E1386">
        <f t="shared" si="21"/>
        <v>1.0504829659489789E-3</v>
      </c>
    </row>
    <row r="1387" spans="1:5" x14ac:dyDescent="0.25">
      <c r="A1387" s="2">
        <v>2017</v>
      </c>
      <c r="B1387" t="s">
        <v>11</v>
      </c>
      <c r="C1387" s="3">
        <v>123</v>
      </c>
      <c r="D1387" s="2">
        <v>14708</v>
      </c>
      <c r="E1387">
        <f t="shared" si="21"/>
        <v>8.3627957574109336E-3</v>
      </c>
    </row>
    <row r="1388" spans="1:5" x14ac:dyDescent="0.25">
      <c r="A1388" s="2">
        <v>2017</v>
      </c>
      <c r="B1388" t="s">
        <v>5</v>
      </c>
      <c r="C1388" s="3">
        <v>123</v>
      </c>
      <c r="D1388" s="2">
        <v>440198</v>
      </c>
      <c r="E1388">
        <f t="shared" si="21"/>
        <v>2.794197156734015E-4</v>
      </c>
    </row>
    <row r="1389" spans="1:5" x14ac:dyDescent="0.25">
      <c r="A1389" s="2">
        <v>2017</v>
      </c>
      <c r="B1389" t="s">
        <v>7</v>
      </c>
      <c r="C1389" s="3">
        <v>123</v>
      </c>
      <c r="D1389" s="2">
        <v>8521</v>
      </c>
      <c r="E1389">
        <f t="shared" si="21"/>
        <v>1.4434925478230255E-2</v>
      </c>
    </row>
    <row r="1390" spans="1:5" x14ac:dyDescent="0.25">
      <c r="A1390" s="2">
        <v>2017</v>
      </c>
      <c r="B1390" t="s">
        <v>8</v>
      </c>
      <c r="C1390" s="3">
        <v>123</v>
      </c>
      <c r="D1390" s="2">
        <v>4</v>
      </c>
      <c r="E1390">
        <f t="shared" si="21"/>
        <v>30.75</v>
      </c>
    </row>
    <row r="1391" spans="1:5" x14ac:dyDescent="0.25">
      <c r="A1391" s="2">
        <v>2017</v>
      </c>
      <c r="B1391" t="s">
        <v>9</v>
      </c>
      <c r="C1391" s="3">
        <v>123</v>
      </c>
      <c r="D1391" s="2">
        <v>7353</v>
      </c>
      <c r="E1391">
        <f t="shared" si="21"/>
        <v>1.6727866177070585E-2</v>
      </c>
    </row>
    <row r="1392" spans="1:5" x14ac:dyDescent="0.25">
      <c r="A1392" s="2">
        <v>2017</v>
      </c>
      <c r="B1392" t="s">
        <v>10</v>
      </c>
      <c r="C1392" s="3">
        <v>123</v>
      </c>
      <c r="D1392" s="2">
        <v>135753</v>
      </c>
      <c r="E1392">
        <f t="shared" si="21"/>
        <v>9.0605732470000662E-4</v>
      </c>
    </row>
    <row r="1393" spans="1:5" x14ac:dyDescent="0.25">
      <c r="A1393" s="2">
        <v>2017</v>
      </c>
      <c r="B1393" t="s">
        <v>12</v>
      </c>
      <c r="C1393" s="3">
        <v>123</v>
      </c>
      <c r="D1393" s="2">
        <v>1638</v>
      </c>
      <c r="E1393">
        <f t="shared" si="21"/>
        <v>7.5091575091575088E-2</v>
      </c>
    </row>
    <row r="1394" spans="1:5" x14ac:dyDescent="0.25">
      <c r="A1394" s="2">
        <v>2017</v>
      </c>
      <c r="B1394" t="s">
        <v>14</v>
      </c>
      <c r="C1394" s="3">
        <v>123</v>
      </c>
      <c r="D1394" s="2">
        <v>430</v>
      </c>
      <c r="E1394">
        <f t="shared" si="21"/>
        <v>0.28604651162790695</v>
      </c>
    </row>
    <row r="1395" spans="1:5" x14ac:dyDescent="0.25">
      <c r="A1395" s="2">
        <v>2017</v>
      </c>
      <c r="B1395" t="s">
        <v>16</v>
      </c>
      <c r="C1395" s="3">
        <v>123</v>
      </c>
      <c r="D1395" s="2">
        <v>78</v>
      </c>
      <c r="E1395">
        <f t="shared" si="21"/>
        <v>1.5769230769230769</v>
      </c>
    </row>
    <row r="1396" spans="1:5" x14ac:dyDescent="0.25">
      <c r="A1396" s="2">
        <v>2017</v>
      </c>
      <c r="B1396" t="s">
        <v>17</v>
      </c>
      <c r="C1396" s="3">
        <v>123</v>
      </c>
      <c r="D1396" s="2">
        <v>12350</v>
      </c>
      <c r="E1396">
        <f t="shared" si="21"/>
        <v>9.9595141700404861E-3</v>
      </c>
    </row>
    <row r="1397" spans="1:5" x14ac:dyDescent="0.25">
      <c r="A1397" s="2">
        <v>2017</v>
      </c>
      <c r="B1397" t="s">
        <v>18</v>
      </c>
      <c r="C1397" s="3">
        <v>123</v>
      </c>
      <c r="D1397" s="2">
        <v>20777</v>
      </c>
      <c r="E1397">
        <f t="shared" si="21"/>
        <v>5.9200077008230252E-3</v>
      </c>
    </row>
    <row r="1398" spans="1:5" x14ac:dyDescent="0.25">
      <c r="A1398" s="2">
        <v>2017</v>
      </c>
      <c r="B1398" t="s">
        <v>19</v>
      </c>
      <c r="C1398" s="3">
        <v>123</v>
      </c>
      <c r="D1398" s="2">
        <v>11382</v>
      </c>
      <c r="E1398">
        <f t="shared" si="21"/>
        <v>1.080653663679494E-2</v>
      </c>
    </row>
    <row r="1399" spans="1:5" x14ac:dyDescent="0.25">
      <c r="A1399" s="2">
        <v>2017</v>
      </c>
      <c r="B1399" t="s">
        <v>20</v>
      </c>
      <c r="C1399" s="3">
        <v>123</v>
      </c>
      <c r="D1399" s="2">
        <v>5668</v>
      </c>
      <c r="E1399">
        <f t="shared" si="21"/>
        <v>2.1700776287932252E-2</v>
      </c>
    </row>
    <row r="1400" spans="1:5" x14ac:dyDescent="0.25">
      <c r="A1400" s="2">
        <v>2017</v>
      </c>
      <c r="B1400" t="s">
        <v>24</v>
      </c>
      <c r="C1400" s="3">
        <v>123</v>
      </c>
      <c r="D1400" s="2">
        <v>81931</v>
      </c>
      <c r="E1400">
        <f t="shared" si="21"/>
        <v>1.5012632581074318E-3</v>
      </c>
    </row>
    <row r="1401" spans="1:5" x14ac:dyDescent="0.25">
      <c r="A1401" s="2">
        <v>2024</v>
      </c>
      <c r="B1401" t="s">
        <v>5</v>
      </c>
      <c r="C1401" s="3">
        <v>122</v>
      </c>
      <c r="D1401" s="2">
        <v>496</v>
      </c>
      <c r="E1401">
        <f t="shared" si="21"/>
        <v>0.24596774193548387</v>
      </c>
    </row>
    <row r="1402" spans="1:5" x14ac:dyDescent="0.25">
      <c r="A1402" s="2">
        <v>2024</v>
      </c>
      <c r="B1402" t="s">
        <v>7</v>
      </c>
      <c r="C1402" s="3">
        <v>122</v>
      </c>
      <c r="D1402" s="2">
        <v>650</v>
      </c>
      <c r="E1402">
        <f t="shared" si="21"/>
        <v>0.18769230769230769</v>
      </c>
    </row>
    <row r="1403" spans="1:5" x14ac:dyDescent="0.25">
      <c r="A1403" s="2">
        <v>2024</v>
      </c>
      <c r="B1403" t="s">
        <v>9</v>
      </c>
      <c r="C1403" s="3">
        <v>122</v>
      </c>
      <c r="D1403" s="2">
        <v>1705</v>
      </c>
      <c r="E1403">
        <f t="shared" si="21"/>
        <v>7.1554252199413484E-2</v>
      </c>
    </row>
    <row r="1404" spans="1:5" x14ac:dyDescent="0.25">
      <c r="A1404" s="2">
        <v>2024</v>
      </c>
      <c r="B1404" t="s">
        <v>10</v>
      </c>
      <c r="C1404" s="3">
        <v>122</v>
      </c>
      <c r="D1404" s="2">
        <v>891</v>
      </c>
      <c r="E1404">
        <f t="shared" si="21"/>
        <v>0.13692480359147025</v>
      </c>
    </row>
    <row r="1405" spans="1:5" x14ac:dyDescent="0.25">
      <c r="A1405" s="2">
        <v>2024</v>
      </c>
      <c r="B1405" t="s">
        <v>14</v>
      </c>
      <c r="C1405" s="3">
        <v>122</v>
      </c>
      <c r="D1405" s="2">
        <v>1290</v>
      </c>
      <c r="E1405">
        <f t="shared" si="21"/>
        <v>9.4573643410852712E-2</v>
      </c>
    </row>
    <row r="1406" spans="1:5" x14ac:dyDescent="0.25">
      <c r="A1406" s="2">
        <v>2024</v>
      </c>
      <c r="B1406" t="s">
        <v>16</v>
      </c>
      <c r="C1406" s="3">
        <v>122</v>
      </c>
      <c r="D1406" s="2">
        <v>1</v>
      </c>
      <c r="E1406">
        <f t="shared" si="21"/>
        <v>122</v>
      </c>
    </row>
    <row r="1407" spans="1:5" x14ac:dyDescent="0.25">
      <c r="A1407" s="2">
        <v>2024</v>
      </c>
      <c r="B1407" t="s">
        <v>17</v>
      </c>
      <c r="C1407" s="3">
        <v>122</v>
      </c>
      <c r="D1407" s="2">
        <v>502</v>
      </c>
      <c r="E1407">
        <f t="shared" si="21"/>
        <v>0.24302788844621515</v>
      </c>
    </row>
    <row r="1408" spans="1:5" x14ac:dyDescent="0.25">
      <c r="A1408" s="2">
        <v>2024</v>
      </c>
      <c r="B1408" t="s">
        <v>19</v>
      </c>
      <c r="C1408" s="3">
        <v>122</v>
      </c>
      <c r="D1408" s="2">
        <v>233</v>
      </c>
      <c r="E1408">
        <f t="shared" si="21"/>
        <v>0.52360515021459231</v>
      </c>
    </row>
    <row r="1409" spans="1:5" x14ac:dyDescent="0.25">
      <c r="A1409" s="2">
        <v>2024</v>
      </c>
      <c r="B1409" t="s">
        <v>20</v>
      </c>
      <c r="C1409" s="3">
        <v>122</v>
      </c>
      <c r="D1409" s="2">
        <v>35</v>
      </c>
      <c r="E1409">
        <f t="shared" si="21"/>
        <v>3.4857142857142858</v>
      </c>
    </row>
    <row r="1410" spans="1:5" x14ac:dyDescent="0.25">
      <c r="A1410" s="2">
        <v>2024</v>
      </c>
      <c r="B1410" t="s">
        <v>24</v>
      </c>
      <c r="C1410" s="3">
        <v>122</v>
      </c>
      <c r="D1410" s="2">
        <v>1219</v>
      </c>
      <c r="E1410">
        <f t="shared" si="21"/>
        <v>0.10008203445447088</v>
      </c>
    </row>
    <row r="1411" spans="1:5" x14ac:dyDescent="0.25">
      <c r="A1411" s="2">
        <v>2024</v>
      </c>
      <c r="B1411" t="s">
        <v>11</v>
      </c>
      <c r="C1411" s="3">
        <v>122</v>
      </c>
      <c r="D1411" s="2">
        <v>780</v>
      </c>
      <c r="E1411">
        <f t="shared" ref="E1411:E1474" si="22">C1411/D1411</f>
        <v>0.15641025641025641</v>
      </c>
    </row>
    <row r="1412" spans="1:5" x14ac:dyDescent="0.25">
      <c r="A1412" s="2">
        <v>2023</v>
      </c>
      <c r="B1412" t="s">
        <v>5</v>
      </c>
      <c r="C1412" s="3">
        <v>122</v>
      </c>
      <c r="D1412" s="2">
        <v>455</v>
      </c>
      <c r="E1412">
        <f t="shared" si="22"/>
        <v>0.26813186813186812</v>
      </c>
    </row>
    <row r="1413" spans="1:5" x14ac:dyDescent="0.25">
      <c r="A1413" s="2">
        <v>2023</v>
      </c>
      <c r="B1413" t="s">
        <v>7</v>
      </c>
      <c r="C1413" s="3">
        <v>122</v>
      </c>
      <c r="D1413" s="2">
        <v>608</v>
      </c>
      <c r="E1413">
        <f t="shared" si="22"/>
        <v>0.20065789473684212</v>
      </c>
    </row>
    <row r="1414" spans="1:5" x14ac:dyDescent="0.25">
      <c r="A1414" s="2">
        <v>2023</v>
      </c>
      <c r="B1414" t="s">
        <v>9</v>
      </c>
      <c r="C1414" s="3">
        <v>122</v>
      </c>
      <c r="D1414" s="2">
        <v>1038</v>
      </c>
      <c r="E1414">
        <f t="shared" si="22"/>
        <v>0.11753371868978806</v>
      </c>
    </row>
    <row r="1415" spans="1:5" x14ac:dyDescent="0.25">
      <c r="A1415" s="2">
        <v>2023</v>
      </c>
      <c r="B1415" t="s">
        <v>10</v>
      </c>
      <c r="C1415" s="3">
        <v>122</v>
      </c>
      <c r="D1415" s="2">
        <v>75</v>
      </c>
      <c r="E1415">
        <f t="shared" si="22"/>
        <v>1.6266666666666667</v>
      </c>
    </row>
    <row r="1416" spans="1:5" x14ac:dyDescent="0.25">
      <c r="A1416" s="2">
        <v>2023</v>
      </c>
      <c r="B1416" t="s">
        <v>17</v>
      </c>
      <c r="C1416" s="3">
        <v>122</v>
      </c>
      <c r="D1416" s="2">
        <v>452</v>
      </c>
      <c r="E1416">
        <f t="shared" si="22"/>
        <v>0.26991150442477874</v>
      </c>
    </row>
    <row r="1417" spans="1:5" x14ac:dyDescent="0.25">
      <c r="A1417" s="2">
        <v>2023</v>
      </c>
      <c r="B1417" t="s">
        <v>19</v>
      </c>
      <c r="C1417" s="3">
        <v>122</v>
      </c>
      <c r="D1417" s="2">
        <v>103</v>
      </c>
      <c r="E1417">
        <f t="shared" si="22"/>
        <v>1.1844660194174756</v>
      </c>
    </row>
    <row r="1418" spans="1:5" x14ac:dyDescent="0.25">
      <c r="A1418" s="2">
        <v>2023</v>
      </c>
      <c r="B1418" t="s">
        <v>20</v>
      </c>
      <c r="C1418" s="3">
        <v>122</v>
      </c>
      <c r="D1418" s="2">
        <v>357</v>
      </c>
      <c r="E1418">
        <f t="shared" si="22"/>
        <v>0.34173669467787116</v>
      </c>
    </row>
    <row r="1419" spans="1:5" x14ac:dyDescent="0.25">
      <c r="A1419" s="2">
        <v>2023</v>
      </c>
      <c r="B1419" t="s">
        <v>24</v>
      </c>
      <c r="C1419" s="3">
        <v>122</v>
      </c>
      <c r="D1419" s="2">
        <v>832</v>
      </c>
      <c r="E1419">
        <f t="shared" si="22"/>
        <v>0.14663461538461539</v>
      </c>
    </row>
    <row r="1420" spans="1:5" x14ac:dyDescent="0.25">
      <c r="A1420" s="2">
        <v>2023</v>
      </c>
      <c r="B1420" t="s">
        <v>11</v>
      </c>
      <c r="C1420" s="3">
        <v>122</v>
      </c>
      <c r="D1420" s="2">
        <v>832</v>
      </c>
      <c r="E1420">
        <f t="shared" si="22"/>
        <v>0.14663461538461539</v>
      </c>
    </row>
    <row r="1421" spans="1:5" x14ac:dyDescent="0.25">
      <c r="A1421" s="2">
        <v>2022</v>
      </c>
      <c r="B1421" t="s">
        <v>5</v>
      </c>
      <c r="C1421" s="3">
        <v>122</v>
      </c>
      <c r="D1421" s="2">
        <v>308</v>
      </c>
      <c r="E1421">
        <f t="shared" si="22"/>
        <v>0.39610389610389612</v>
      </c>
    </row>
    <row r="1422" spans="1:5" x14ac:dyDescent="0.25">
      <c r="A1422" s="2">
        <v>2022</v>
      </c>
      <c r="B1422" t="s">
        <v>10</v>
      </c>
      <c r="C1422" s="3">
        <v>122</v>
      </c>
      <c r="D1422" s="2">
        <v>223</v>
      </c>
      <c r="E1422">
        <f t="shared" si="22"/>
        <v>0.547085201793722</v>
      </c>
    </row>
    <row r="1423" spans="1:5" x14ac:dyDescent="0.25">
      <c r="A1423" s="2">
        <v>2022</v>
      </c>
      <c r="B1423" t="s">
        <v>14</v>
      </c>
      <c r="C1423" s="3">
        <v>122</v>
      </c>
      <c r="D1423" s="2">
        <v>33</v>
      </c>
      <c r="E1423">
        <f t="shared" si="22"/>
        <v>3.6969696969696968</v>
      </c>
    </row>
    <row r="1424" spans="1:5" x14ac:dyDescent="0.25">
      <c r="A1424" s="2">
        <v>2022</v>
      </c>
      <c r="B1424" t="s">
        <v>19</v>
      </c>
      <c r="C1424" s="3">
        <v>122</v>
      </c>
      <c r="D1424" s="2">
        <v>77</v>
      </c>
      <c r="E1424">
        <f t="shared" si="22"/>
        <v>1.5844155844155845</v>
      </c>
    </row>
    <row r="1425" spans="1:5" x14ac:dyDescent="0.25">
      <c r="A1425" s="2">
        <v>2022</v>
      </c>
      <c r="B1425" t="s">
        <v>24</v>
      </c>
      <c r="C1425" s="3">
        <v>122</v>
      </c>
      <c r="D1425" s="2">
        <v>84</v>
      </c>
      <c r="E1425">
        <f t="shared" si="22"/>
        <v>1.4523809523809523</v>
      </c>
    </row>
    <row r="1426" spans="1:5" x14ac:dyDescent="0.25">
      <c r="A1426" s="2">
        <v>2021</v>
      </c>
      <c r="B1426" t="s">
        <v>5</v>
      </c>
      <c r="C1426" s="3">
        <v>122</v>
      </c>
      <c r="D1426" s="2">
        <v>50</v>
      </c>
      <c r="E1426">
        <f t="shared" si="22"/>
        <v>2.44</v>
      </c>
    </row>
    <row r="1427" spans="1:5" x14ac:dyDescent="0.25">
      <c r="A1427" s="2">
        <v>2021</v>
      </c>
      <c r="B1427" t="s">
        <v>10</v>
      </c>
      <c r="C1427" s="3">
        <v>122</v>
      </c>
      <c r="D1427" s="2">
        <v>35</v>
      </c>
      <c r="E1427">
        <f t="shared" si="22"/>
        <v>3.4857142857142858</v>
      </c>
    </row>
    <row r="1428" spans="1:5" x14ac:dyDescent="0.25">
      <c r="A1428" s="2">
        <v>2021</v>
      </c>
      <c r="B1428" t="s">
        <v>24</v>
      </c>
      <c r="C1428" s="3">
        <v>122</v>
      </c>
      <c r="D1428" s="2">
        <v>9</v>
      </c>
      <c r="E1428">
        <f t="shared" si="22"/>
        <v>13.555555555555555</v>
      </c>
    </row>
    <row r="1429" spans="1:5" x14ac:dyDescent="0.25">
      <c r="A1429" s="2">
        <v>2020</v>
      </c>
      <c r="B1429" t="s">
        <v>5</v>
      </c>
      <c r="C1429" s="3">
        <v>122</v>
      </c>
      <c r="D1429" s="2">
        <v>6</v>
      </c>
      <c r="E1429">
        <f t="shared" si="22"/>
        <v>20.333333333333332</v>
      </c>
    </row>
    <row r="1430" spans="1:5" x14ac:dyDescent="0.25">
      <c r="A1430" s="2">
        <v>2020</v>
      </c>
      <c r="B1430" t="s">
        <v>14</v>
      </c>
      <c r="C1430" s="3">
        <v>122</v>
      </c>
      <c r="D1430" s="2">
        <v>5</v>
      </c>
      <c r="E1430">
        <f t="shared" si="22"/>
        <v>24.4</v>
      </c>
    </row>
    <row r="1431" spans="1:5" x14ac:dyDescent="0.25">
      <c r="A1431" s="2">
        <v>2020</v>
      </c>
      <c r="B1431" t="s">
        <v>24</v>
      </c>
      <c r="C1431" s="3">
        <v>122</v>
      </c>
      <c r="D1431" s="2">
        <v>1</v>
      </c>
      <c r="E1431">
        <f t="shared" si="22"/>
        <v>122</v>
      </c>
    </row>
    <row r="1432" spans="1:5" x14ac:dyDescent="0.25">
      <c r="A1432" s="2">
        <v>2019</v>
      </c>
      <c r="B1432" t="s">
        <v>5</v>
      </c>
      <c r="C1432" s="3">
        <v>122</v>
      </c>
      <c r="D1432" s="2">
        <v>2</v>
      </c>
      <c r="E1432">
        <f t="shared" si="22"/>
        <v>61</v>
      </c>
    </row>
    <row r="1433" spans="1:5" x14ac:dyDescent="0.25">
      <c r="A1433" s="2">
        <v>2019</v>
      </c>
      <c r="B1433" t="s">
        <v>14</v>
      </c>
      <c r="C1433" s="3">
        <v>122</v>
      </c>
      <c r="D1433" s="2">
        <v>3</v>
      </c>
      <c r="E1433">
        <f t="shared" si="22"/>
        <v>40.666666666666664</v>
      </c>
    </row>
    <row r="1434" spans="1:5" x14ac:dyDescent="0.25">
      <c r="A1434" s="2">
        <v>2019</v>
      </c>
      <c r="B1434" t="s">
        <v>24</v>
      </c>
      <c r="C1434" s="3">
        <v>122</v>
      </c>
      <c r="D1434" s="2">
        <v>1</v>
      </c>
      <c r="E1434">
        <f t="shared" si="22"/>
        <v>122</v>
      </c>
    </row>
    <row r="1435" spans="1:5" x14ac:dyDescent="0.25">
      <c r="A1435" s="2">
        <v>2018</v>
      </c>
      <c r="B1435" t="s">
        <v>5</v>
      </c>
      <c r="C1435" s="3">
        <v>122</v>
      </c>
      <c r="D1435" s="2">
        <v>2</v>
      </c>
      <c r="E1435">
        <f t="shared" si="22"/>
        <v>61</v>
      </c>
    </row>
    <row r="1436" spans="1:5" x14ac:dyDescent="0.25">
      <c r="A1436" s="2">
        <v>2017</v>
      </c>
      <c r="B1436" t="s">
        <v>5</v>
      </c>
      <c r="C1436" s="3">
        <v>122</v>
      </c>
      <c r="D1436" s="2">
        <v>2</v>
      </c>
      <c r="E1436">
        <f t="shared" si="22"/>
        <v>61</v>
      </c>
    </row>
    <row r="1437" spans="1:5" x14ac:dyDescent="0.25">
      <c r="A1437" s="2">
        <v>2023</v>
      </c>
      <c r="B1437" t="s">
        <v>14</v>
      </c>
      <c r="C1437" s="3">
        <v>120</v>
      </c>
      <c r="D1437" s="2">
        <v>3</v>
      </c>
      <c r="E1437">
        <f t="shared" si="22"/>
        <v>40</v>
      </c>
    </row>
    <row r="1438" spans="1:5" x14ac:dyDescent="0.25">
      <c r="A1438" s="2">
        <v>2023</v>
      </c>
      <c r="B1438" t="s">
        <v>19</v>
      </c>
      <c r="C1438" s="3">
        <v>120</v>
      </c>
      <c r="D1438" s="2">
        <v>1</v>
      </c>
      <c r="E1438">
        <f t="shared" si="22"/>
        <v>120</v>
      </c>
    </row>
    <row r="1439" spans="1:5" x14ac:dyDescent="0.25">
      <c r="A1439" s="2">
        <v>2022</v>
      </c>
      <c r="B1439" t="s">
        <v>14</v>
      </c>
      <c r="C1439" s="3">
        <v>120</v>
      </c>
      <c r="D1439" s="2">
        <v>3</v>
      </c>
      <c r="E1439">
        <f t="shared" si="22"/>
        <v>40</v>
      </c>
    </row>
    <row r="1440" spans="1:5" x14ac:dyDescent="0.25">
      <c r="A1440" s="2">
        <v>2022</v>
      </c>
      <c r="B1440" t="s">
        <v>19</v>
      </c>
      <c r="C1440" s="3">
        <v>120</v>
      </c>
      <c r="D1440" s="2">
        <v>2</v>
      </c>
      <c r="E1440">
        <f t="shared" si="22"/>
        <v>60</v>
      </c>
    </row>
    <row r="1441" spans="1:5" x14ac:dyDescent="0.25">
      <c r="A1441" s="2">
        <v>2021</v>
      </c>
      <c r="B1441" t="s">
        <v>17</v>
      </c>
      <c r="C1441" s="3">
        <v>120</v>
      </c>
      <c r="D1441" s="2">
        <v>1</v>
      </c>
      <c r="E1441">
        <f t="shared" si="22"/>
        <v>120</v>
      </c>
    </row>
    <row r="1442" spans="1:5" x14ac:dyDescent="0.25">
      <c r="A1442" s="2">
        <v>2021</v>
      </c>
      <c r="B1442" t="s">
        <v>19</v>
      </c>
      <c r="C1442" s="3">
        <v>120</v>
      </c>
      <c r="D1442" s="2">
        <v>1</v>
      </c>
      <c r="E1442">
        <f t="shared" si="22"/>
        <v>120</v>
      </c>
    </row>
    <row r="1443" spans="1:5" x14ac:dyDescent="0.25">
      <c r="A1443" s="2">
        <v>2019</v>
      </c>
      <c r="B1443" t="s">
        <v>10</v>
      </c>
      <c r="C1443" s="3">
        <v>120</v>
      </c>
      <c r="D1443" s="2">
        <v>1</v>
      </c>
      <c r="E1443">
        <f t="shared" si="22"/>
        <v>120</v>
      </c>
    </row>
    <row r="1444" spans="1:5" x14ac:dyDescent="0.25">
      <c r="A1444" s="2">
        <v>2019</v>
      </c>
      <c r="B1444" t="s">
        <v>14</v>
      </c>
      <c r="C1444" s="3">
        <v>110</v>
      </c>
      <c r="D1444" s="2">
        <v>1</v>
      </c>
      <c r="E1444">
        <f t="shared" si="22"/>
        <v>110</v>
      </c>
    </row>
    <row r="1445" spans="1:5" x14ac:dyDescent="0.25">
      <c r="A1445" s="2">
        <v>2024</v>
      </c>
      <c r="B1445" t="s">
        <v>5</v>
      </c>
      <c r="C1445" s="3">
        <v>109</v>
      </c>
      <c r="D1445" s="2">
        <v>14</v>
      </c>
      <c r="E1445">
        <f t="shared" si="22"/>
        <v>7.7857142857142856</v>
      </c>
    </row>
    <row r="1446" spans="1:5" x14ac:dyDescent="0.25">
      <c r="A1446" s="2">
        <v>2023</v>
      </c>
      <c r="B1446" t="s">
        <v>5</v>
      </c>
      <c r="C1446" s="3">
        <v>109</v>
      </c>
      <c r="D1446" s="2">
        <v>14</v>
      </c>
      <c r="E1446">
        <f t="shared" si="22"/>
        <v>7.7857142857142856</v>
      </c>
    </row>
    <row r="1447" spans="1:5" x14ac:dyDescent="0.25">
      <c r="A1447" s="2">
        <v>2019</v>
      </c>
      <c r="B1447" t="s">
        <v>14</v>
      </c>
      <c r="C1447" s="3">
        <v>109</v>
      </c>
      <c r="D1447" s="2">
        <v>3</v>
      </c>
      <c r="E1447">
        <f t="shared" si="22"/>
        <v>36.333333333333336</v>
      </c>
    </row>
    <row r="1448" spans="1:5" x14ac:dyDescent="0.25">
      <c r="A1448" s="2">
        <v>2024</v>
      </c>
      <c r="B1448" t="s">
        <v>10</v>
      </c>
      <c r="C1448" s="3">
        <v>106</v>
      </c>
      <c r="D1448" s="2">
        <v>53</v>
      </c>
      <c r="E1448">
        <f t="shared" si="22"/>
        <v>2</v>
      </c>
    </row>
    <row r="1449" spans="1:5" x14ac:dyDescent="0.25">
      <c r="A1449" s="2">
        <v>2023</v>
      </c>
      <c r="B1449" t="s">
        <v>10</v>
      </c>
      <c r="C1449" s="3">
        <v>106</v>
      </c>
      <c r="D1449" s="2">
        <v>70</v>
      </c>
      <c r="E1449">
        <f t="shared" si="22"/>
        <v>1.5142857142857142</v>
      </c>
    </row>
    <row r="1450" spans="1:5" x14ac:dyDescent="0.25">
      <c r="A1450" s="2">
        <v>2024</v>
      </c>
      <c r="B1450" t="s">
        <v>10</v>
      </c>
      <c r="C1450" s="3">
        <v>105</v>
      </c>
      <c r="D1450" s="2">
        <v>16</v>
      </c>
      <c r="E1450">
        <f t="shared" si="22"/>
        <v>6.5625</v>
      </c>
    </row>
    <row r="1451" spans="1:5" x14ac:dyDescent="0.25">
      <c r="A1451" s="2">
        <v>2023</v>
      </c>
      <c r="B1451" t="s">
        <v>10</v>
      </c>
      <c r="C1451" s="3">
        <v>105</v>
      </c>
      <c r="D1451" s="2">
        <v>12</v>
      </c>
      <c r="E1451">
        <f t="shared" si="22"/>
        <v>8.75</v>
      </c>
    </row>
    <row r="1452" spans="1:5" x14ac:dyDescent="0.25">
      <c r="A1452" s="2">
        <v>2024</v>
      </c>
      <c r="B1452" t="s">
        <v>10</v>
      </c>
      <c r="C1452" s="3">
        <v>102</v>
      </c>
      <c r="D1452" s="2">
        <v>18</v>
      </c>
      <c r="E1452">
        <f t="shared" si="22"/>
        <v>5.666666666666667</v>
      </c>
    </row>
    <row r="1453" spans="1:5" x14ac:dyDescent="0.25">
      <c r="A1453" s="2">
        <v>2024</v>
      </c>
      <c r="B1453" t="s">
        <v>5</v>
      </c>
      <c r="C1453" s="3">
        <v>101</v>
      </c>
      <c r="D1453" s="2">
        <v>157372</v>
      </c>
      <c r="E1453">
        <f t="shared" si="22"/>
        <v>6.4179142414152459E-4</v>
      </c>
    </row>
    <row r="1454" spans="1:5" x14ac:dyDescent="0.25">
      <c r="A1454" s="2">
        <v>2024</v>
      </c>
      <c r="B1454" t="s">
        <v>6</v>
      </c>
      <c r="C1454" s="3">
        <v>101</v>
      </c>
      <c r="D1454" s="2">
        <v>3424</v>
      </c>
      <c r="E1454">
        <f t="shared" si="22"/>
        <v>2.9497663551401869E-2</v>
      </c>
    </row>
    <row r="1455" spans="1:5" x14ac:dyDescent="0.25">
      <c r="A1455" s="2">
        <v>2024</v>
      </c>
      <c r="B1455" t="s">
        <v>7</v>
      </c>
      <c r="C1455" s="3">
        <v>101</v>
      </c>
      <c r="D1455" s="2">
        <v>8237</v>
      </c>
      <c r="E1455">
        <f t="shared" si="22"/>
        <v>1.226174578123103E-2</v>
      </c>
    </row>
    <row r="1456" spans="1:5" x14ac:dyDescent="0.25">
      <c r="A1456" s="2">
        <v>2024</v>
      </c>
      <c r="B1456" t="s">
        <v>8</v>
      </c>
      <c r="C1456" s="3">
        <v>101</v>
      </c>
      <c r="D1456" s="2">
        <v>18414</v>
      </c>
      <c r="E1456">
        <f t="shared" si="22"/>
        <v>5.4849570978603235E-3</v>
      </c>
    </row>
    <row r="1457" spans="1:5" x14ac:dyDescent="0.25">
      <c r="A1457" s="2">
        <v>2024</v>
      </c>
      <c r="B1457" t="s">
        <v>9</v>
      </c>
      <c r="C1457" s="3">
        <v>101</v>
      </c>
      <c r="D1457" s="2">
        <v>11640</v>
      </c>
      <c r="E1457">
        <f t="shared" si="22"/>
        <v>8.6769759450171825E-3</v>
      </c>
    </row>
    <row r="1458" spans="1:5" x14ac:dyDescent="0.25">
      <c r="A1458" s="2">
        <v>2024</v>
      </c>
      <c r="B1458" t="s">
        <v>10</v>
      </c>
      <c r="C1458" s="3">
        <v>101</v>
      </c>
      <c r="D1458" s="2">
        <v>74948</v>
      </c>
      <c r="E1458">
        <f t="shared" si="22"/>
        <v>1.3476010033623312E-3</v>
      </c>
    </row>
    <row r="1459" spans="1:5" x14ac:dyDescent="0.25">
      <c r="A1459" s="2">
        <v>2024</v>
      </c>
      <c r="B1459" t="s">
        <v>12</v>
      </c>
      <c r="C1459" s="3">
        <v>101</v>
      </c>
      <c r="D1459" s="2">
        <v>10654</v>
      </c>
      <c r="E1459">
        <f t="shared" si="22"/>
        <v>9.4800075089168396E-3</v>
      </c>
    </row>
    <row r="1460" spans="1:5" x14ac:dyDescent="0.25">
      <c r="A1460" s="2">
        <v>2024</v>
      </c>
      <c r="B1460" t="s">
        <v>13</v>
      </c>
      <c r="C1460" s="3">
        <v>101</v>
      </c>
      <c r="D1460" s="2">
        <v>10327</v>
      </c>
      <c r="E1460">
        <f t="shared" si="22"/>
        <v>9.7801878570736907E-3</v>
      </c>
    </row>
    <row r="1461" spans="1:5" x14ac:dyDescent="0.25">
      <c r="A1461" s="2">
        <v>2024</v>
      </c>
      <c r="B1461" t="s">
        <v>14</v>
      </c>
      <c r="C1461" s="3">
        <v>101</v>
      </c>
      <c r="D1461" s="2">
        <v>15195</v>
      </c>
      <c r="E1461">
        <f t="shared" si="22"/>
        <v>6.6469233300427769E-3</v>
      </c>
    </row>
    <row r="1462" spans="1:5" x14ac:dyDescent="0.25">
      <c r="A1462" s="2">
        <v>2024</v>
      </c>
      <c r="B1462" t="s">
        <v>15</v>
      </c>
      <c r="C1462" s="3">
        <v>101</v>
      </c>
      <c r="D1462" s="2">
        <v>1481</v>
      </c>
      <c r="E1462">
        <f t="shared" si="22"/>
        <v>6.8197164078325462E-2</v>
      </c>
    </row>
    <row r="1463" spans="1:5" x14ac:dyDescent="0.25">
      <c r="A1463" s="2">
        <v>2024</v>
      </c>
      <c r="B1463" t="s">
        <v>16</v>
      </c>
      <c r="C1463" s="3">
        <v>101</v>
      </c>
      <c r="D1463" s="2">
        <v>8856</v>
      </c>
      <c r="E1463">
        <f t="shared" si="22"/>
        <v>1.1404697380307137E-2</v>
      </c>
    </row>
    <row r="1464" spans="1:5" x14ac:dyDescent="0.25">
      <c r="A1464" s="2">
        <v>2024</v>
      </c>
      <c r="B1464" t="s">
        <v>17</v>
      </c>
      <c r="C1464" s="3">
        <v>101</v>
      </c>
      <c r="D1464" s="2">
        <v>18485</v>
      </c>
      <c r="E1464">
        <f t="shared" si="22"/>
        <v>5.46388964024885E-3</v>
      </c>
    </row>
    <row r="1465" spans="1:5" x14ac:dyDescent="0.25">
      <c r="A1465" s="2">
        <v>2024</v>
      </c>
      <c r="B1465" t="s">
        <v>18</v>
      </c>
      <c r="C1465" s="3">
        <v>101</v>
      </c>
      <c r="D1465" s="2">
        <v>7117</v>
      </c>
      <c r="E1465">
        <f t="shared" si="22"/>
        <v>1.4191372769425319E-2</v>
      </c>
    </row>
    <row r="1466" spans="1:5" x14ac:dyDescent="0.25">
      <c r="A1466" s="2">
        <v>2024</v>
      </c>
      <c r="B1466" t="s">
        <v>19</v>
      </c>
      <c r="C1466" s="3">
        <v>101</v>
      </c>
      <c r="D1466" s="2">
        <v>6555</v>
      </c>
      <c r="E1466">
        <f t="shared" si="22"/>
        <v>1.5408085430968726E-2</v>
      </c>
    </row>
    <row r="1467" spans="1:5" x14ac:dyDescent="0.25">
      <c r="A1467" s="2">
        <v>2024</v>
      </c>
      <c r="B1467" t="s">
        <v>20</v>
      </c>
      <c r="C1467" s="3">
        <v>101</v>
      </c>
      <c r="D1467" s="2">
        <v>57331</v>
      </c>
      <c r="E1467">
        <f t="shared" si="22"/>
        <v>1.7616996040536533E-3</v>
      </c>
    </row>
    <row r="1468" spans="1:5" x14ac:dyDescent="0.25">
      <c r="A1468" s="2">
        <v>2024</v>
      </c>
      <c r="B1468" t="s">
        <v>21</v>
      </c>
      <c r="C1468" s="3">
        <v>101</v>
      </c>
      <c r="D1468" s="2">
        <v>3778</v>
      </c>
      <c r="E1468">
        <f t="shared" si="22"/>
        <v>2.6733721545791424E-2</v>
      </c>
    </row>
    <row r="1469" spans="1:5" x14ac:dyDescent="0.25">
      <c r="A1469" s="2">
        <v>2024</v>
      </c>
      <c r="B1469" t="s">
        <v>22</v>
      </c>
      <c r="C1469" s="3">
        <v>101</v>
      </c>
      <c r="D1469" s="2">
        <v>21080</v>
      </c>
      <c r="E1469">
        <f t="shared" si="22"/>
        <v>4.7912713472485768E-3</v>
      </c>
    </row>
    <row r="1470" spans="1:5" x14ac:dyDescent="0.25">
      <c r="A1470" s="2">
        <v>2024</v>
      </c>
      <c r="B1470" t="s">
        <v>23</v>
      </c>
      <c r="C1470" s="3">
        <v>101</v>
      </c>
      <c r="D1470" s="2">
        <v>7212</v>
      </c>
      <c r="E1470">
        <f t="shared" si="22"/>
        <v>1.4004437049362174E-2</v>
      </c>
    </row>
    <row r="1471" spans="1:5" x14ac:dyDescent="0.25">
      <c r="A1471" s="2">
        <v>2024</v>
      </c>
      <c r="B1471" t="s">
        <v>24</v>
      </c>
      <c r="C1471" s="3">
        <v>101</v>
      </c>
      <c r="D1471" s="2">
        <v>136891</v>
      </c>
      <c r="E1471">
        <f t="shared" si="22"/>
        <v>7.3781329671052153E-4</v>
      </c>
    </row>
    <row r="1472" spans="1:5" x14ac:dyDescent="0.25">
      <c r="A1472" s="2">
        <v>2024</v>
      </c>
      <c r="B1472" t="s">
        <v>25</v>
      </c>
      <c r="C1472" s="3">
        <v>101</v>
      </c>
      <c r="D1472" s="2">
        <v>52745</v>
      </c>
      <c r="E1472">
        <f t="shared" si="22"/>
        <v>1.9148734477201631E-3</v>
      </c>
    </row>
    <row r="1473" spans="1:5" x14ac:dyDescent="0.25">
      <c r="A1473" s="2">
        <v>2024</v>
      </c>
      <c r="B1473" t="s">
        <v>26</v>
      </c>
      <c r="C1473" s="3">
        <v>101</v>
      </c>
      <c r="D1473" s="2">
        <v>1636</v>
      </c>
      <c r="E1473">
        <f t="shared" si="22"/>
        <v>6.1735941320293398E-2</v>
      </c>
    </row>
    <row r="1474" spans="1:5" x14ac:dyDescent="0.25">
      <c r="A1474" s="2">
        <v>2024</v>
      </c>
      <c r="B1474" t="s">
        <v>27</v>
      </c>
      <c r="C1474" s="3">
        <v>101</v>
      </c>
      <c r="D1474" s="2">
        <v>19626</v>
      </c>
      <c r="E1474">
        <f t="shared" si="22"/>
        <v>5.1462345867726482E-3</v>
      </c>
    </row>
    <row r="1475" spans="1:5" x14ac:dyDescent="0.25">
      <c r="A1475" s="2">
        <v>2024</v>
      </c>
      <c r="B1475" t="s">
        <v>11</v>
      </c>
      <c r="C1475" s="3">
        <v>101</v>
      </c>
      <c r="D1475" s="2">
        <v>48690</v>
      </c>
      <c r="E1475">
        <f t="shared" ref="E1475:E1538" si="23">C1475/D1475</f>
        <v>2.0743479153830357E-3</v>
      </c>
    </row>
    <row r="1476" spans="1:5" x14ac:dyDescent="0.25">
      <c r="A1476" s="2">
        <v>2023</v>
      </c>
      <c r="B1476" t="s">
        <v>5</v>
      </c>
      <c r="C1476" s="3">
        <v>101</v>
      </c>
      <c r="D1476" s="2">
        <v>188380</v>
      </c>
      <c r="E1476">
        <f t="shared" si="23"/>
        <v>5.3615033443040665E-4</v>
      </c>
    </row>
    <row r="1477" spans="1:5" x14ac:dyDescent="0.25">
      <c r="A1477" s="2">
        <v>2023</v>
      </c>
      <c r="B1477" t="s">
        <v>6</v>
      </c>
      <c r="C1477" s="3">
        <v>101</v>
      </c>
      <c r="D1477" s="2">
        <v>4351</v>
      </c>
      <c r="E1477">
        <f t="shared" si="23"/>
        <v>2.3213054470236728E-2</v>
      </c>
    </row>
    <row r="1478" spans="1:5" x14ac:dyDescent="0.25">
      <c r="A1478" s="2">
        <v>2023</v>
      </c>
      <c r="B1478" t="s">
        <v>7</v>
      </c>
      <c r="C1478" s="3">
        <v>101</v>
      </c>
      <c r="D1478" s="2">
        <v>14045</v>
      </c>
      <c r="E1478">
        <f t="shared" si="23"/>
        <v>7.1911712353150588E-3</v>
      </c>
    </row>
    <row r="1479" spans="1:5" x14ac:dyDescent="0.25">
      <c r="A1479" s="2">
        <v>2023</v>
      </c>
      <c r="B1479" t="s">
        <v>8</v>
      </c>
      <c r="C1479" s="3">
        <v>101</v>
      </c>
      <c r="D1479" s="2">
        <v>17792</v>
      </c>
      <c r="E1479">
        <f t="shared" si="23"/>
        <v>5.6767086330935254E-3</v>
      </c>
    </row>
    <row r="1480" spans="1:5" x14ac:dyDescent="0.25">
      <c r="A1480" s="2">
        <v>2023</v>
      </c>
      <c r="B1480" t="s">
        <v>9</v>
      </c>
      <c r="C1480" s="3">
        <v>101</v>
      </c>
      <c r="D1480" s="2">
        <v>18404</v>
      </c>
      <c r="E1480">
        <f t="shared" si="23"/>
        <v>5.4879374049119755E-3</v>
      </c>
    </row>
    <row r="1481" spans="1:5" x14ac:dyDescent="0.25">
      <c r="A1481" s="2">
        <v>2023</v>
      </c>
      <c r="B1481" t="s">
        <v>10</v>
      </c>
      <c r="C1481" s="3">
        <v>101</v>
      </c>
      <c r="D1481" s="2">
        <v>83735</v>
      </c>
      <c r="E1481">
        <f t="shared" si="23"/>
        <v>1.2061861825998685E-3</v>
      </c>
    </row>
    <row r="1482" spans="1:5" x14ac:dyDescent="0.25">
      <c r="A1482" s="2">
        <v>2023</v>
      </c>
      <c r="B1482" t="s">
        <v>12</v>
      </c>
      <c r="C1482" s="3">
        <v>101</v>
      </c>
      <c r="D1482" s="2">
        <v>11677</v>
      </c>
      <c r="E1482">
        <f t="shared" si="23"/>
        <v>8.6494818874710971E-3</v>
      </c>
    </row>
    <row r="1483" spans="1:5" x14ac:dyDescent="0.25">
      <c r="A1483" s="2">
        <v>2023</v>
      </c>
      <c r="B1483" t="s">
        <v>13</v>
      </c>
      <c r="C1483" s="3">
        <v>101</v>
      </c>
      <c r="D1483" s="2">
        <v>11900</v>
      </c>
      <c r="E1483">
        <f t="shared" si="23"/>
        <v>8.4873949579831933E-3</v>
      </c>
    </row>
    <row r="1484" spans="1:5" x14ac:dyDescent="0.25">
      <c r="A1484" s="2">
        <v>2023</v>
      </c>
      <c r="B1484" t="s">
        <v>14</v>
      </c>
      <c r="C1484" s="3">
        <v>101</v>
      </c>
      <c r="D1484" s="2">
        <v>9432</v>
      </c>
      <c r="E1484">
        <f t="shared" si="23"/>
        <v>1.0708227311280747E-2</v>
      </c>
    </row>
    <row r="1485" spans="1:5" x14ac:dyDescent="0.25">
      <c r="A1485" s="2">
        <v>2023</v>
      </c>
      <c r="B1485" t="s">
        <v>15</v>
      </c>
      <c r="C1485" s="3">
        <v>101</v>
      </c>
      <c r="D1485" s="2">
        <v>2385</v>
      </c>
      <c r="E1485">
        <f t="shared" si="23"/>
        <v>4.2348008385744235E-2</v>
      </c>
    </row>
    <row r="1486" spans="1:5" x14ac:dyDescent="0.25">
      <c r="A1486" s="2">
        <v>2023</v>
      </c>
      <c r="B1486" t="s">
        <v>16</v>
      </c>
      <c r="C1486" s="3">
        <v>101</v>
      </c>
      <c r="D1486" s="2">
        <v>9678</v>
      </c>
      <c r="E1486">
        <f t="shared" si="23"/>
        <v>1.0436040504236412E-2</v>
      </c>
    </row>
    <row r="1487" spans="1:5" x14ac:dyDescent="0.25">
      <c r="A1487" s="2">
        <v>2023</v>
      </c>
      <c r="B1487" t="s">
        <v>17</v>
      </c>
      <c r="C1487" s="3">
        <v>101</v>
      </c>
      <c r="D1487" s="2">
        <v>19165</v>
      </c>
      <c r="E1487">
        <f t="shared" si="23"/>
        <v>5.2700234803026349E-3</v>
      </c>
    </row>
    <row r="1488" spans="1:5" x14ac:dyDescent="0.25">
      <c r="A1488" s="2">
        <v>2023</v>
      </c>
      <c r="B1488" t="s">
        <v>18</v>
      </c>
      <c r="C1488" s="3">
        <v>101</v>
      </c>
      <c r="D1488" s="2">
        <v>7407</v>
      </c>
      <c r="E1488">
        <f t="shared" si="23"/>
        <v>1.3635749966248143E-2</v>
      </c>
    </row>
    <row r="1489" spans="1:5" x14ac:dyDescent="0.25">
      <c r="A1489" s="2">
        <v>2023</v>
      </c>
      <c r="B1489" t="s">
        <v>19</v>
      </c>
      <c r="C1489" s="3">
        <v>101</v>
      </c>
      <c r="D1489" s="2">
        <v>4262</v>
      </c>
      <c r="E1489">
        <f t="shared" si="23"/>
        <v>2.3697794462693572E-2</v>
      </c>
    </row>
    <row r="1490" spans="1:5" x14ac:dyDescent="0.25">
      <c r="A1490" s="2">
        <v>2023</v>
      </c>
      <c r="B1490" t="s">
        <v>20</v>
      </c>
      <c r="C1490" s="3">
        <v>101</v>
      </c>
      <c r="D1490" s="2">
        <v>62236</v>
      </c>
      <c r="E1490">
        <f t="shared" si="23"/>
        <v>1.6228549392634489E-3</v>
      </c>
    </row>
    <row r="1491" spans="1:5" x14ac:dyDescent="0.25">
      <c r="A1491" s="2">
        <v>2023</v>
      </c>
      <c r="B1491" t="s">
        <v>21</v>
      </c>
      <c r="C1491" s="3">
        <v>101</v>
      </c>
      <c r="D1491" s="2">
        <v>691</v>
      </c>
      <c r="E1491">
        <f t="shared" si="23"/>
        <v>0.14616497829232997</v>
      </c>
    </row>
    <row r="1492" spans="1:5" x14ac:dyDescent="0.25">
      <c r="A1492" s="2">
        <v>2023</v>
      </c>
      <c r="B1492" t="s">
        <v>22</v>
      </c>
      <c r="C1492" s="3">
        <v>101</v>
      </c>
      <c r="D1492" s="2">
        <v>21080</v>
      </c>
      <c r="E1492">
        <f t="shared" si="23"/>
        <v>4.7912713472485768E-3</v>
      </c>
    </row>
    <row r="1493" spans="1:5" x14ac:dyDescent="0.25">
      <c r="A1493" s="2">
        <v>2023</v>
      </c>
      <c r="B1493" t="s">
        <v>23</v>
      </c>
      <c r="C1493" s="3">
        <v>101</v>
      </c>
      <c r="D1493" s="2">
        <v>9035</v>
      </c>
      <c r="E1493">
        <f t="shared" si="23"/>
        <v>1.1178749308245712E-2</v>
      </c>
    </row>
    <row r="1494" spans="1:5" x14ac:dyDescent="0.25">
      <c r="A1494" s="2">
        <v>2023</v>
      </c>
      <c r="B1494" t="s">
        <v>24</v>
      </c>
      <c r="C1494" s="3">
        <v>101</v>
      </c>
      <c r="D1494" s="2">
        <v>161907</v>
      </c>
      <c r="E1494">
        <f t="shared" si="23"/>
        <v>6.2381490608806286E-4</v>
      </c>
    </row>
    <row r="1495" spans="1:5" x14ac:dyDescent="0.25">
      <c r="A1495" s="2">
        <v>2023</v>
      </c>
      <c r="B1495" t="s">
        <v>25</v>
      </c>
      <c r="C1495" s="3">
        <v>101</v>
      </c>
      <c r="D1495" s="2">
        <v>55830</v>
      </c>
      <c r="E1495">
        <f t="shared" si="23"/>
        <v>1.8090632276553825E-3</v>
      </c>
    </row>
    <row r="1496" spans="1:5" x14ac:dyDescent="0.25">
      <c r="A1496" s="2">
        <v>2023</v>
      </c>
      <c r="B1496" t="s">
        <v>26</v>
      </c>
      <c r="C1496" s="3">
        <v>101</v>
      </c>
      <c r="D1496" s="2">
        <v>4522</v>
      </c>
      <c r="E1496">
        <f t="shared" si="23"/>
        <v>2.2335249889429455E-2</v>
      </c>
    </row>
    <row r="1497" spans="1:5" x14ac:dyDescent="0.25">
      <c r="A1497" s="2">
        <v>2023</v>
      </c>
      <c r="B1497" t="s">
        <v>27</v>
      </c>
      <c r="C1497" s="3">
        <v>101</v>
      </c>
      <c r="D1497" s="2">
        <v>29317</v>
      </c>
      <c r="E1497">
        <f t="shared" si="23"/>
        <v>3.445100112562677E-3</v>
      </c>
    </row>
    <row r="1498" spans="1:5" x14ac:dyDescent="0.25">
      <c r="A1498" s="2">
        <v>2023</v>
      </c>
      <c r="B1498" t="s">
        <v>11</v>
      </c>
      <c r="C1498" s="3">
        <v>101</v>
      </c>
      <c r="D1498" s="2">
        <v>48102</v>
      </c>
      <c r="E1498">
        <f t="shared" si="23"/>
        <v>2.0997047939794603E-3</v>
      </c>
    </row>
    <row r="1499" spans="1:5" x14ac:dyDescent="0.25">
      <c r="A1499" s="2">
        <v>2022</v>
      </c>
      <c r="B1499" t="s">
        <v>5</v>
      </c>
      <c r="C1499" s="3">
        <v>101</v>
      </c>
      <c r="D1499" s="2">
        <v>235043</v>
      </c>
      <c r="E1499">
        <f t="shared" si="23"/>
        <v>4.2970860651029809E-4</v>
      </c>
    </row>
    <row r="1500" spans="1:5" x14ac:dyDescent="0.25">
      <c r="A1500" s="2">
        <v>2022</v>
      </c>
      <c r="B1500" t="s">
        <v>6</v>
      </c>
      <c r="C1500" s="3">
        <v>101</v>
      </c>
      <c r="D1500" s="2">
        <v>7004</v>
      </c>
      <c r="E1500">
        <f t="shared" si="23"/>
        <v>1.4420331239291833E-2</v>
      </c>
    </row>
    <row r="1501" spans="1:5" x14ac:dyDescent="0.25">
      <c r="A1501" s="2">
        <v>2022</v>
      </c>
      <c r="B1501" t="s">
        <v>7</v>
      </c>
      <c r="C1501" s="3">
        <v>101</v>
      </c>
      <c r="D1501" s="2">
        <v>19411</v>
      </c>
      <c r="E1501">
        <f t="shared" si="23"/>
        <v>5.2032352789655352E-3</v>
      </c>
    </row>
    <row r="1502" spans="1:5" x14ac:dyDescent="0.25">
      <c r="A1502" s="2">
        <v>2022</v>
      </c>
      <c r="B1502" t="s">
        <v>8</v>
      </c>
      <c r="C1502" s="3">
        <v>101</v>
      </c>
      <c r="D1502" s="2">
        <v>17842</v>
      </c>
      <c r="E1502">
        <f t="shared" si="23"/>
        <v>5.6608003587041815E-3</v>
      </c>
    </row>
    <row r="1503" spans="1:5" x14ac:dyDescent="0.25">
      <c r="A1503" s="2">
        <v>2022</v>
      </c>
      <c r="B1503" t="s">
        <v>9</v>
      </c>
      <c r="C1503" s="3">
        <v>101</v>
      </c>
      <c r="D1503" s="2">
        <v>22744</v>
      </c>
      <c r="E1503">
        <f t="shared" si="23"/>
        <v>4.4407316215265566E-3</v>
      </c>
    </row>
    <row r="1504" spans="1:5" x14ac:dyDescent="0.25">
      <c r="A1504" s="2">
        <v>2022</v>
      </c>
      <c r="B1504" t="s">
        <v>10</v>
      </c>
      <c r="C1504" s="3">
        <v>101</v>
      </c>
      <c r="D1504" s="2">
        <v>109215</v>
      </c>
      <c r="E1504">
        <f t="shared" si="23"/>
        <v>9.2478139449709293E-4</v>
      </c>
    </row>
    <row r="1505" spans="1:5" x14ac:dyDescent="0.25">
      <c r="A1505" s="2">
        <v>2022</v>
      </c>
      <c r="B1505" t="s">
        <v>12</v>
      </c>
      <c r="C1505" s="3">
        <v>101</v>
      </c>
      <c r="D1505" s="2">
        <v>6831</v>
      </c>
      <c r="E1505">
        <f t="shared" si="23"/>
        <v>1.4785536524666959E-2</v>
      </c>
    </row>
    <row r="1506" spans="1:5" x14ac:dyDescent="0.25">
      <c r="A1506" s="2">
        <v>2022</v>
      </c>
      <c r="B1506" t="s">
        <v>13</v>
      </c>
      <c r="C1506" s="3">
        <v>101</v>
      </c>
      <c r="D1506" s="2">
        <v>15312</v>
      </c>
      <c r="E1506">
        <f t="shared" si="23"/>
        <v>6.5961337513061654E-3</v>
      </c>
    </row>
    <row r="1507" spans="1:5" x14ac:dyDescent="0.25">
      <c r="A1507" s="2">
        <v>2022</v>
      </c>
      <c r="B1507" t="s">
        <v>14</v>
      </c>
      <c r="C1507" s="3">
        <v>101</v>
      </c>
      <c r="D1507" s="2">
        <v>8000</v>
      </c>
      <c r="E1507">
        <f t="shared" si="23"/>
        <v>1.2625000000000001E-2</v>
      </c>
    </row>
    <row r="1508" spans="1:5" x14ac:dyDescent="0.25">
      <c r="A1508" s="2">
        <v>2022</v>
      </c>
      <c r="B1508" t="s">
        <v>15</v>
      </c>
      <c r="C1508" s="3">
        <v>101</v>
      </c>
      <c r="D1508" s="2">
        <v>4607</v>
      </c>
      <c r="E1508">
        <f t="shared" si="23"/>
        <v>2.1923160408074668E-2</v>
      </c>
    </row>
    <row r="1509" spans="1:5" x14ac:dyDescent="0.25">
      <c r="A1509" s="2">
        <v>2022</v>
      </c>
      <c r="B1509" t="s">
        <v>16</v>
      </c>
      <c r="C1509" s="3">
        <v>101</v>
      </c>
      <c r="D1509" s="2">
        <v>8869</v>
      </c>
      <c r="E1509">
        <f t="shared" si="23"/>
        <v>1.1387980606607284E-2</v>
      </c>
    </row>
    <row r="1510" spans="1:5" x14ac:dyDescent="0.25">
      <c r="A1510" s="2">
        <v>2022</v>
      </c>
      <c r="B1510" t="s">
        <v>17</v>
      </c>
      <c r="C1510" s="3">
        <v>101</v>
      </c>
      <c r="D1510" s="2">
        <v>21841</v>
      </c>
      <c r="E1510">
        <f t="shared" si="23"/>
        <v>4.6243303878027563E-3</v>
      </c>
    </row>
    <row r="1511" spans="1:5" x14ac:dyDescent="0.25">
      <c r="A1511" s="2">
        <v>2022</v>
      </c>
      <c r="B1511" t="s">
        <v>18</v>
      </c>
      <c r="C1511" s="3">
        <v>101</v>
      </c>
      <c r="D1511" s="2">
        <v>7349</v>
      </c>
      <c r="E1511">
        <f t="shared" si="23"/>
        <v>1.3743366444414207E-2</v>
      </c>
    </row>
    <row r="1512" spans="1:5" x14ac:dyDescent="0.25">
      <c r="A1512" s="2">
        <v>2022</v>
      </c>
      <c r="B1512" t="s">
        <v>19</v>
      </c>
      <c r="C1512" s="3">
        <v>101</v>
      </c>
      <c r="D1512" s="2">
        <v>8517</v>
      </c>
      <c r="E1512">
        <f t="shared" si="23"/>
        <v>1.1858635669836796E-2</v>
      </c>
    </row>
    <row r="1513" spans="1:5" x14ac:dyDescent="0.25">
      <c r="A1513" s="2">
        <v>2022</v>
      </c>
      <c r="B1513" t="s">
        <v>20</v>
      </c>
      <c r="C1513" s="3">
        <v>101</v>
      </c>
      <c r="D1513" s="2">
        <v>67882</v>
      </c>
      <c r="E1513">
        <f t="shared" si="23"/>
        <v>1.4878760201526178E-3</v>
      </c>
    </row>
    <row r="1514" spans="1:5" x14ac:dyDescent="0.25">
      <c r="A1514" s="2">
        <v>2022</v>
      </c>
      <c r="B1514" t="s">
        <v>21</v>
      </c>
      <c r="C1514" s="3">
        <v>101</v>
      </c>
      <c r="D1514" s="2">
        <v>659</v>
      </c>
      <c r="E1514">
        <f t="shared" si="23"/>
        <v>0.15326251896813353</v>
      </c>
    </row>
    <row r="1515" spans="1:5" x14ac:dyDescent="0.25">
      <c r="A1515" s="2">
        <v>2022</v>
      </c>
      <c r="B1515" t="s">
        <v>22</v>
      </c>
      <c r="C1515" s="3">
        <v>101</v>
      </c>
      <c r="D1515" s="2">
        <v>19</v>
      </c>
      <c r="E1515">
        <f t="shared" si="23"/>
        <v>5.3157894736842106</v>
      </c>
    </row>
    <row r="1516" spans="1:5" x14ac:dyDescent="0.25">
      <c r="A1516" s="2">
        <v>2022</v>
      </c>
      <c r="B1516" t="s">
        <v>23</v>
      </c>
      <c r="C1516" s="3">
        <v>101</v>
      </c>
      <c r="D1516" s="2">
        <v>9041</v>
      </c>
      <c r="E1516">
        <f t="shared" si="23"/>
        <v>1.1171330605021568E-2</v>
      </c>
    </row>
    <row r="1517" spans="1:5" x14ac:dyDescent="0.25">
      <c r="A1517" s="2">
        <v>2022</v>
      </c>
      <c r="B1517" t="s">
        <v>24</v>
      </c>
      <c r="C1517" s="3">
        <v>101</v>
      </c>
      <c r="D1517" s="2">
        <v>189246</v>
      </c>
      <c r="E1517">
        <f t="shared" si="23"/>
        <v>5.336968813079272E-4</v>
      </c>
    </row>
    <row r="1518" spans="1:5" x14ac:dyDescent="0.25">
      <c r="A1518" s="2">
        <v>2022</v>
      </c>
      <c r="B1518" t="s">
        <v>25</v>
      </c>
      <c r="C1518" s="3">
        <v>101</v>
      </c>
      <c r="D1518" s="2">
        <v>59690</v>
      </c>
      <c r="E1518">
        <f t="shared" si="23"/>
        <v>1.692075724576981E-3</v>
      </c>
    </row>
    <row r="1519" spans="1:5" x14ac:dyDescent="0.25">
      <c r="A1519" s="2">
        <v>2022</v>
      </c>
      <c r="B1519" t="s">
        <v>26</v>
      </c>
      <c r="C1519" s="3">
        <v>101</v>
      </c>
      <c r="D1519" s="2">
        <v>6169</v>
      </c>
      <c r="E1519">
        <f t="shared" si="23"/>
        <v>1.637218349813584E-2</v>
      </c>
    </row>
    <row r="1520" spans="1:5" x14ac:dyDescent="0.25">
      <c r="A1520" s="2">
        <v>2022</v>
      </c>
      <c r="B1520" t="s">
        <v>27</v>
      </c>
      <c r="C1520" s="3">
        <v>101</v>
      </c>
      <c r="D1520" s="2">
        <v>46085</v>
      </c>
      <c r="E1520">
        <f t="shared" si="23"/>
        <v>2.191602473689921E-3</v>
      </c>
    </row>
    <row r="1521" spans="1:5" x14ac:dyDescent="0.25">
      <c r="A1521" s="2">
        <v>2022</v>
      </c>
      <c r="B1521" t="s">
        <v>11</v>
      </c>
      <c r="C1521" s="3">
        <v>101</v>
      </c>
      <c r="D1521" s="2">
        <v>46959</v>
      </c>
      <c r="E1521">
        <f t="shared" si="23"/>
        <v>2.1508124108264655E-3</v>
      </c>
    </row>
    <row r="1522" spans="1:5" x14ac:dyDescent="0.25">
      <c r="A1522" s="2">
        <v>2021</v>
      </c>
      <c r="B1522" t="s">
        <v>5</v>
      </c>
      <c r="C1522" s="3">
        <v>101</v>
      </c>
      <c r="D1522" s="2">
        <v>206970</v>
      </c>
      <c r="E1522">
        <f t="shared" si="23"/>
        <v>4.8799342899937188E-4</v>
      </c>
    </row>
    <row r="1523" spans="1:5" x14ac:dyDescent="0.25">
      <c r="A1523" s="2">
        <v>2021</v>
      </c>
      <c r="B1523" t="s">
        <v>6</v>
      </c>
      <c r="C1523" s="3">
        <v>101</v>
      </c>
      <c r="D1523" s="2">
        <v>8440</v>
      </c>
      <c r="E1523">
        <f t="shared" si="23"/>
        <v>1.1966824644549763E-2</v>
      </c>
    </row>
    <row r="1524" spans="1:5" x14ac:dyDescent="0.25">
      <c r="A1524" s="2">
        <v>2021</v>
      </c>
      <c r="B1524" t="s">
        <v>7</v>
      </c>
      <c r="C1524" s="3">
        <v>101</v>
      </c>
      <c r="D1524" s="2">
        <v>20967</v>
      </c>
      <c r="E1524">
        <f t="shared" si="23"/>
        <v>4.8170935279248346E-3</v>
      </c>
    </row>
    <row r="1525" spans="1:5" x14ac:dyDescent="0.25">
      <c r="A1525" s="2">
        <v>2021</v>
      </c>
      <c r="B1525" t="s">
        <v>8</v>
      </c>
      <c r="C1525" s="3">
        <v>101</v>
      </c>
      <c r="D1525" s="2">
        <v>19498</v>
      </c>
      <c r="E1525">
        <f t="shared" si="23"/>
        <v>5.1800184634321466E-3</v>
      </c>
    </row>
    <row r="1526" spans="1:5" x14ac:dyDescent="0.25">
      <c r="A1526" s="2">
        <v>2021</v>
      </c>
      <c r="B1526" t="s">
        <v>9</v>
      </c>
      <c r="C1526" s="3">
        <v>101</v>
      </c>
      <c r="D1526" s="2">
        <v>22710</v>
      </c>
      <c r="E1526">
        <f t="shared" si="23"/>
        <v>4.4473800088066931E-3</v>
      </c>
    </row>
    <row r="1527" spans="1:5" x14ac:dyDescent="0.25">
      <c r="A1527" s="2">
        <v>2021</v>
      </c>
      <c r="B1527" t="s">
        <v>10</v>
      </c>
      <c r="C1527" s="3">
        <v>101</v>
      </c>
      <c r="D1527" s="2">
        <v>120893</v>
      </c>
      <c r="E1527">
        <f t="shared" si="23"/>
        <v>8.3544952974944791E-4</v>
      </c>
    </row>
    <row r="1528" spans="1:5" x14ac:dyDescent="0.25">
      <c r="A1528" s="2">
        <v>2021</v>
      </c>
      <c r="B1528" t="s">
        <v>12</v>
      </c>
      <c r="C1528" s="3">
        <v>101</v>
      </c>
      <c r="D1528" s="2">
        <v>7567</v>
      </c>
      <c r="E1528">
        <f t="shared" si="23"/>
        <v>1.3347429628650721E-2</v>
      </c>
    </row>
    <row r="1529" spans="1:5" x14ac:dyDescent="0.25">
      <c r="A1529" s="2">
        <v>2021</v>
      </c>
      <c r="B1529" t="s">
        <v>13</v>
      </c>
      <c r="C1529" s="3">
        <v>101</v>
      </c>
      <c r="D1529" s="2">
        <v>17114</v>
      </c>
      <c r="E1529">
        <f t="shared" si="23"/>
        <v>5.9016010283978026E-3</v>
      </c>
    </row>
    <row r="1530" spans="1:5" x14ac:dyDescent="0.25">
      <c r="A1530" s="2">
        <v>2021</v>
      </c>
      <c r="B1530" t="s">
        <v>14</v>
      </c>
      <c r="C1530" s="3">
        <v>101</v>
      </c>
      <c r="D1530" s="2">
        <v>7857</v>
      </c>
      <c r="E1530">
        <f t="shared" si="23"/>
        <v>1.2854779177803232E-2</v>
      </c>
    </row>
    <row r="1531" spans="1:5" x14ac:dyDescent="0.25">
      <c r="A1531" s="2">
        <v>2021</v>
      </c>
      <c r="B1531" t="s">
        <v>15</v>
      </c>
      <c r="C1531" s="3">
        <v>101</v>
      </c>
      <c r="D1531" s="2">
        <v>5968</v>
      </c>
      <c r="E1531">
        <f t="shared" si="23"/>
        <v>1.6923592493297588E-2</v>
      </c>
    </row>
    <row r="1532" spans="1:5" x14ac:dyDescent="0.25">
      <c r="A1532" s="2">
        <v>2021</v>
      </c>
      <c r="B1532" t="s">
        <v>16</v>
      </c>
      <c r="C1532" s="3">
        <v>101</v>
      </c>
      <c r="D1532" s="2">
        <v>5427</v>
      </c>
      <c r="E1532">
        <f t="shared" si="23"/>
        <v>1.861065045144647E-2</v>
      </c>
    </row>
    <row r="1533" spans="1:5" x14ac:dyDescent="0.25">
      <c r="A1533" s="2">
        <v>2021</v>
      </c>
      <c r="B1533" t="s">
        <v>17</v>
      </c>
      <c r="C1533" s="3">
        <v>101</v>
      </c>
      <c r="D1533" s="2">
        <v>24971</v>
      </c>
      <c r="E1533">
        <f t="shared" si="23"/>
        <v>4.0446918425373433E-3</v>
      </c>
    </row>
    <row r="1534" spans="1:5" x14ac:dyDescent="0.25">
      <c r="A1534" s="2">
        <v>2021</v>
      </c>
      <c r="B1534" t="s">
        <v>18</v>
      </c>
      <c r="C1534" s="3">
        <v>101</v>
      </c>
      <c r="D1534" s="2">
        <v>4165</v>
      </c>
      <c r="E1534">
        <f t="shared" si="23"/>
        <v>2.4249699879951982E-2</v>
      </c>
    </row>
    <row r="1535" spans="1:5" x14ac:dyDescent="0.25">
      <c r="A1535" s="2">
        <v>2021</v>
      </c>
      <c r="B1535" t="s">
        <v>19</v>
      </c>
      <c r="C1535" s="3">
        <v>101</v>
      </c>
      <c r="D1535" s="2">
        <v>3894</v>
      </c>
      <c r="E1535">
        <f t="shared" si="23"/>
        <v>2.5937339496661532E-2</v>
      </c>
    </row>
    <row r="1536" spans="1:5" x14ac:dyDescent="0.25">
      <c r="A1536" s="2">
        <v>2021</v>
      </c>
      <c r="B1536" t="s">
        <v>20</v>
      </c>
      <c r="C1536" s="3">
        <v>101</v>
      </c>
      <c r="D1536" s="2">
        <v>68099</v>
      </c>
      <c r="E1536">
        <f t="shared" si="23"/>
        <v>1.4831348477951218E-3</v>
      </c>
    </row>
    <row r="1537" spans="1:5" x14ac:dyDescent="0.25">
      <c r="A1537" s="2">
        <v>2021</v>
      </c>
      <c r="B1537" t="s">
        <v>21</v>
      </c>
      <c r="C1537" s="3">
        <v>101</v>
      </c>
      <c r="D1537" s="2">
        <v>143</v>
      </c>
      <c r="E1537">
        <f t="shared" si="23"/>
        <v>0.70629370629370625</v>
      </c>
    </row>
    <row r="1538" spans="1:5" x14ac:dyDescent="0.25">
      <c r="A1538" s="2">
        <v>2021</v>
      </c>
      <c r="B1538" t="s">
        <v>22</v>
      </c>
      <c r="C1538" s="3">
        <v>101</v>
      </c>
      <c r="D1538" s="2">
        <v>1</v>
      </c>
      <c r="E1538">
        <f t="shared" si="23"/>
        <v>101</v>
      </c>
    </row>
    <row r="1539" spans="1:5" x14ac:dyDescent="0.25">
      <c r="A1539" s="2">
        <v>2021</v>
      </c>
      <c r="B1539" t="s">
        <v>23</v>
      </c>
      <c r="C1539" s="3">
        <v>101</v>
      </c>
      <c r="D1539" s="2">
        <v>8223</v>
      </c>
      <c r="E1539">
        <f t="shared" ref="E1539:E1602" si="24">C1539/D1539</f>
        <v>1.2282621914143256E-2</v>
      </c>
    </row>
    <row r="1540" spans="1:5" x14ac:dyDescent="0.25">
      <c r="A1540" s="2">
        <v>2021</v>
      </c>
      <c r="B1540" t="s">
        <v>24</v>
      </c>
      <c r="C1540" s="3">
        <v>101</v>
      </c>
      <c r="D1540" s="2">
        <v>191239</v>
      </c>
      <c r="E1540">
        <f t="shared" si="24"/>
        <v>5.2813495155276907E-4</v>
      </c>
    </row>
    <row r="1541" spans="1:5" x14ac:dyDescent="0.25">
      <c r="A1541" s="2">
        <v>2021</v>
      </c>
      <c r="B1541" t="s">
        <v>25</v>
      </c>
      <c r="C1541" s="3">
        <v>101</v>
      </c>
      <c r="D1541" s="2">
        <v>57468</v>
      </c>
      <c r="E1541">
        <f t="shared" si="24"/>
        <v>1.7574998259901162E-3</v>
      </c>
    </row>
    <row r="1542" spans="1:5" x14ac:dyDescent="0.25">
      <c r="A1542" s="2">
        <v>2021</v>
      </c>
      <c r="B1542" t="s">
        <v>26</v>
      </c>
      <c r="C1542" s="3">
        <v>101</v>
      </c>
      <c r="D1542" s="2">
        <v>1406</v>
      </c>
      <c r="E1542">
        <f t="shared" si="24"/>
        <v>7.183499288762446E-2</v>
      </c>
    </row>
    <row r="1543" spans="1:5" x14ac:dyDescent="0.25">
      <c r="A1543" s="2">
        <v>2021</v>
      </c>
      <c r="B1543" t="s">
        <v>27</v>
      </c>
      <c r="C1543" s="3">
        <v>101</v>
      </c>
      <c r="D1543" s="2">
        <v>52683</v>
      </c>
      <c r="E1543">
        <f t="shared" si="24"/>
        <v>1.9171269669532867E-3</v>
      </c>
    </row>
    <row r="1544" spans="1:5" x14ac:dyDescent="0.25">
      <c r="A1544" s="2">
        <v>2021</v>
      </c>
      <c r="B1544" t="s">
        <v>11</v>
      </c>
      <c r="C1544" s="3">
        <v>101</v>
      </c>
      <c r="D1544" s="2">
        <v>52388</v>
      </c>
      <c r="E1544">
        <f t="shared" si="24"/>
        <v>1.9279224249828205E-3</v>
      </c>
    </row>
    <row r="1545" spans="1:5" x14ac:dyDescent="0.25">
      <c r="A1545" s="2">
        <v>2020</v>
      </c>
      <c r="B1545" t="s">
        <v>5</v>
      </c>
      <c r="C1545" s="3">
        <v>101</v>
      </c>
      <c r="D1545" s="2">
        <v>215998</v>
      </c>
      <c r="E1545">
        <f t="shared" si="24"/>
        <v>4.6759692219372403E-4</v>
      </c>
    </row>
    <row r="1546" spans="1:5" x14ac:dyDescent="0.25">
      <c r="A1546" s="2">
        <v>2020</v>
      </c>
      <c r="B1546" t="s">
        <v>6</v>
      </c>
      <c r="C1546" s="3">
        <v>101</v>
      </c>
      <c r="D1546" s="2">
        <v>7497</v>
      </c>
      <c r="E1546">
        <f t="shared" si="24"/>
        <v>1.3472055488862211E-2</v>
      </c>
    </row>
    <row r="1547" spans="1:5" x14ac:dyDescent="0.25">
      <c r="A1547" s="2">
        <v>2020</v>
      </c>
      <c r="B1547" t="s">
        <v>7</v>
      </c>
      <c r="C1547" s="3">
        <v>101</v>
      </c>
      <c r="D1547" s="2">
        <v>19160</v>
      </c>
      <c r="E1547">
        <f t="shared" si="24"/>
        <v>5.271398747390397E-3</v>
      </c>
    </row>
    <row r="1548" spans="1:5" x14ac:dyDescent="0.25">
      <c r="A1548" s="2">
        <v>2020</v>
      </c>
      <c r="B1548" t="s">
        <v>8</v>
      </c>
      <c r="C1548" s="3">
        <v>101</v>
      </c>
      <c r="D1548" s="2">
        <v>9773</v>
      </c>
      <c r="E1548">
        <f t="shared" si="24"/>
        <v>1.0334595313619155E-2</v>
      </c>
    </row>
    <row r="1549" spans="1:5" x14ac:dyDescent="0.25">
      <c r="A1549" s="2">
        <v>2020</v>
      </c>
      <c r="B1549" t="s">
        <v>9</v>
      </c>
      <c r="C1549" s="3">
        <v>101</v>
      </c>
      <c r="D1549" s="2">
        <v>20867</v>
      </c>
      <c r="E1549">
        <f t="shared" si="24"/>
        <v>4.8401782719125893E-3</v>
      </c>
    </row>
    <row r="1550" spans="1:5" x14ac:dyDescent="0.25">
      <c r="A1550" s="2">
        <v>2020</v>
      </c>
      <c r="B1550" t="s">
        <v>10</v>
      </c>
      <c r="C1550" s="3">
        <v>101</v>
      </c>
      <c r="D1550" s="2">
        <v>110585</v>
      </c>
      <c r="E1550">
        <f t="shared" si="24"/>
        <v>9.1332459194284942E-4</v>
      </c>
    </row>
    <row r="1551" spans="1:5" x14ac:dyDescent="0.25">
      <c r="A1551" s="2">
        <v>2020</v>
      </c>
      <c r="B1551" t="s">
        <v>12</v>
      </c>
      <c r="C1551" s="3">
        <v>101</v>
      </c>
      <c r="D1551" s="2">
        <v>6498</v>
      </c>
      <c r="E1551">
        <f t="shared" si="24"/>
        <v>1.5543244075100032E-2</v>
      </c>
    </row>
    <row r="1552" spans="1:5" x14ac:dyDescent="0.25">
      <c r="A1552" s="2">
        <v>2020</v>
      </c>
      <c r="B1552" t="s">
        <v>13</v>
      </c>
      <c r="C1552" s="3">
        <v>101</v>
      </c>
      <c r="D1552" s="2">
        <v>9979</v>
      </c>
      <c r="E1552">
        <f t="shared" si="24"/>
        <v>1.0121254634732939E-2</v>
      </c>
    </row>
    <row r="1553" spans="1:5" x14ac:dyDescent="0.25">
      <c r="A1553" s="2">
        <v>2020</v>
      </c>
      <c r="B1553" t="s">
        <v>14</v>
      </c>
      <c r="C1553" s="3">
        <v>101</v>
      </c>
      <c r="D1553" s="2">
        <v>7192</v>
      </c>
      <c r="E1553">
        <f t="shared" si="24"/>
        <v>1.4043381535038932E-2</v>
      </c>
    </row>
    <row r="1554" spans="1:5" x14ac:dyDescent="0.25">
      <c r="A1554" s="2">
        <v>2020</v>
      </c>
      <c r="B1554" t="s">
        <v>15</v>
      </c>
      <c r="C1554" s="3">
        <v>101</v>
      </c>
      <c r="D1554" s="2">
        <v>5158</v>
      </c>
      <c r="E1554">
        <f t="shared" si="24"/>
        <v>1.9581233036060488E-2</v>
      </c>
    </row>
    <row r="1555" spans="1:5" x14ac:dyDescent="0.25">
      <c r="A1555" s="2">
        <v>2020</v>
      </c>
      <c r="B1555" t="s">
        <v>16</v>
      </c>
      <c r="C1555" s="3">
        <v>101</v>
      </c>
      <c r="D1555" s="2">
        <v>512</v>
      </c>
      <c r="E1555">
        <f t="shared" si="24"/>
        <v>0.197265625</v>
      </c>
    </row>
    <row r="1556" spans="1:5" x14ac:dyDescent="0.25">
      <c r="A1556" s="2">
        <v>2020</v>
      </c>
      <c r="B1556" t="s">
        <v>17</v>
      </c>
      <c r="C1556" s="3">
        <v>101</v>
      </c>
      <c r="D1556" s="2">
        <v>21265</v>
      </c>
      <c r="E1556">
        <f t="shared" si="24"/>
        <v>4.7495885257465321E-3</v>
      </c>
    </row>
    <row r="1557" spans="1:5" x14ac:dyDescent="0.25">
      <c r="A1557" s="2">
        <v>2020</v>
      </c>
      <c r="B1557" t="s">
        <v>18</v>
      </c>
      <c r="C1557" s="3">
        <v>101</v>
      </c>
      <c r="D1557" s="2">
        <v>2177</v>
      </c>
      <c r="E1557">
        <f t="shared" si="24"/>
        <v>4.639412034910427E-2</v>
      </c>
    </row>
    <row r="1558" spans="1:5" x14ac:dyDescent="0.25">
      <c r="A1558" s="2">
        <v>2020</v>
      </c>
      <c r="B1558" t="s">
        <v>19</v>
      </c>
      <c r="C1558" s="3">
        <v>101</v>
      </c>
      <c r="D1558" s="2">
        <v>2647</v>
      </c>
      <c r="E1558">
        <f t="shared" si="24"/>
        <v>3.8156403475632789E-2</v>
      </c>
    </row>
    <row r="1559" spans="1:5" x14ac:dyDescent="0.25">
      <c r="A1559" s="2">
        <v>2020</v>
      </c>
      <c r="B1559" t="s">
        <v>20</v>
      </c>
      <c r="C1559" s="3">
        <v>101</v>
      </c>
      <c r="D1559" s="2">
        <v>63673</v>
      </c>
      <c r="E1559">
        <f t="shared" si="24"/>
        <v>1.5862296420774897E-3</v>
      </c>
    </row>
    <row r="1560" spans="1:5" x14ac:dyDescent="0.25">
      <c r="A1560" s="2">
        <v>2020</v>
      </c>
      <c r="B1560" t="s">
        <v>21</v>
      </c>
      <c r="C1560" s="3">
        <v>101</v>
      </c>
      <c r="D1560" s="2">
        <v>111</v>
      </c>
      <c r="E1560">
        <f t="shared" si="24"/>
        <v>0.90990990990990994</v>
      </c>
    </row>
    <row r="1561" spans="1:5" x14ac:dyDescent="0.25">
      <c r="A1561" s="2">
        <v>2020</v>
      </c>
      <c r="B1561" t="s">
        <v>22</v>
      </c>
      <c r="C1561" s="3">
        <v>101</v>
      </c>
      <c r="D1561" s="2">
        <v>8</v>
      </c>
      <c r="E1561">
        <f t="shared" si="24"/>
        <v>12.625</v>
      </c>
    </row>
    <row r="1562" spans="1:5" x14ac:dyDescent="0.25">
      <c r="A1562" s="2">
        <v>2020</v>
      </c>
      <c r="B1562" t="s">
        <v>23</v>
      </c>
      <c r="C1562" s="3">
        <v>101</v>
      </c>
      <c r="D1562" s="2">
        <v>4678</v>
      </c>
      <c r="E1562">
        <f t="shared" si="24"/>
        <v>2.1590423257802478E-2</v>
      </c>
    </row>
    <row r="1563" spans="1:5" x14ac:dyDescent="0.25">
      <c r="A1563" s="2">
        <v>2020</v>
      </c>
      <c r="B1563" t="s">
        <v>24</v>
      </c>
      <c r="C1563" s="3">
        <v>101</v>
      </c>
      <c r="D1563" s="2">
        <v>184908</v>
      </c>
      <c r="E1563">
        <f t="shared" si="24"/>
        <v>5.4621757847145606E-4</v>
      </c>
    </row>
    <row r="1564" spans="1:5" x14ac:dyDescent="0.25">
      <c r="A1564" s="2">
        <v>2020</v>
      </c>
      <c r="B1564" t="s">
        <v>25</v>
      </c>
      <c r="C1564" s="3">
        <v>101</v>
      </c>
      <c r="D1564" s="2">
        <v>56032</v>
      </c>
      <c r="E1564">
        <f t="shared" si="24"/>
        <v>1.8025414049114791E-3</v>
      </c>
    </row>
    <row r="1565" spans="1:5" x14ac:dyDescent="0.25">
      <c r="A1565" s="2">
        <v>2020</v>
      </c>
      <c r="B1565" t="s">
        <v>26</v>
      </c>
      <c r="C1565" s="3">
        <v>101</v>
      </c>
      <c r="D1565" s="2">
        <v>1240</v>
      </c>
      <c r="E1565">
        <f t="shared" si="24"/>
        <v>8.1451612903225806E-2</v>
      </c>
    </row>
    <row r="1566" spans="1:5" x14ac:dyDescent="0.25">
      <c r="A1566" s="2">
        <v>2020</v>
      </c>
      <c r="B1566" t="s">
        <v>27</v>
      </c>
      <c r="C1566" s="3">
        <v>101</v>
      </c>
      <c r="D1566" s="2">
        <v>50067</v>
      </c>
      <c r="E1566">
        <f t="shared" si="24"/>
        <v>2.0172968222581739E-3</v>
      </c>
    </row>
    <row r="1567" spans="1:5" x14ac:dyDescent="0.25">
      <c r="A1567" s="2">
        <v>2020</v>
      </c>
      <c r="B1567" t="s">
        <v>11</v>
      </c>
      <c r="C1567" s="3">
        <v>101</v>
      </c>
      <c r="D1567" s="2">
        <v>44125</v>
      </c>
      <c r="E1567">
        <f t="shared" si="24"/>
        <v>2.2889518413597735E-3</v>
      </c>
    </row>
    <row r="1568" spans="1:5" x14ac:dyDescent="0.25">
      <c r="A1568" s="2">
        <v>2019</v>
      </c>
      <c r="B1568" t="s">
        <v>11</v>
      </c>
      <c r="C1568" s="3">
        <v>101</v>
      </c>
      <c r="D1568" s="2">
        <v>33489</v>
      </c>
      <c r="E1568">
        <f t="shared" si="24"/>
        <v>3.0159156738033383E-3</v>
      </c>
    </row>
    <row r="1569" spans="1:5" x14ac:dyDescent="0.25">
      <c r="A1569" s="2">
        <v>2019</v>
      </c>
      <c r="B1569" t="s">
        <v>5</v>
      </c>
      <c r="C1569" s="3">
        <v>101</v>
      </c>
      <c r="D1569" s="2">
        <v>191704</v>
      </c>
      <c r="E1569">
        <f t="shared" si="24"/>
        <v>5.2685389976213327E-4</v>
      </c>
    </row>
    <row r="1570" spans="1:5" x14ac:dyDescent="0.25">
      <c r="A1570" s="2">
        <v>2019</v>
      </c>
      <c r="B1570" t="s">
        <v>6</v>
      </c>
      <c r="C1570" s="3">
        <v>101</v>
      </c>
      <c r="D1570" s="2">
        <v>6222</v>
      </c>
      <c r="E1570">
        <f t="shared" si="24"/>
        <v>1.6232722597235617E-2</v>
      </c>
    </row>
    <row r="1571" spans="1:5" x14ac:dyDescent="0.25">
      <c r="A1571" s="2">
        <v>2019</v>
      </c>
      <c r="B1571" t="s">
        <v>7</v>
      </c>
      <c r="C1571" s="3">
        <v>101</v>
      </c>
      <c r="D1571" s="2">
        <v>15597</v>
      </c>
      <c r="E1571">
        <f t="shared" si="24"/>
        <v>6.4756042828749121E-3</v>
      </c>
    </row>
    <row r="1572" spans="1:5" x14ac:dyDescent="0.25">
      <c r="A1572" s="2">
        <v>2019</v>
      </c>
      <c r="B1572" t="s">
        <v>8</v>
      </c>
      <c r="C1572" s="3">
        <v>101</v>
      </c>
      <c r="D1572" s="2">
        <v>6260</v>
      </c>
      <c r="E1572">
        <f t="shared" si="24"/>
        <v>1.6134185303514376E-2</v>
      </c>
    </row>
    <row r="1573" spans="1:5" x14ac:dyDescent="0.25">
      <c r="A1573" s="2">
        <v>2019</v>
      </c>
      <c r="B1573" t="s">
        <v>9</v>
      </c>
      <c r="C1573" s="3">
        <v>101</v>
      </c>
      <c r="D1573" s="2">
        <v>15803</v>
      </c>
      <c r="E1573">
        <f t="shared" si="24"/>
        <v>6.3911915459090047E-3</v>
      </c>
    </row>
    <row r="1574" spans="1:5" x14ac:dyDescent="0.25">
      <c r="A1574" s="2">
        <v>2019</v>
      </c>
      <c r="B1574" t="s">
        <v>10</v>
      </c>
      <c r="C1574" s="3">
        <v>101</v>
      </c>
      <c r="D1574" s="2">
        <v>90813</v>
      </c>
      <c r="E1574">
        <f t="shared" si="24"/>
        <v>1.1121755695770428E-3</v>
      </c>
    </row>
    <row r="1575" spans="1:5" x14ac:dyDescent="0.25">
      <c r="A1575" s="2">
        <v>2019</v>
      </c>
      <c r="B1575" t="s">
        <v>12</v>
      </c>
      <c r="C1575" s="3">
        <v>101</v>
      </c>
      <c r="D1575" s="2">
        <v>5299</v>
      </c>
      <c r="E1575">
        <f t="shared" si="24"/>
        <v>1.9060200037742971E-2</v>
      </c>
    </row>
    <row r="1576" spans="1:5" x14ac:dyDescent="0.25">
      <c r="A1576" s="2">
        <v>2019</v>
      </c>
      <c r="B1576" t="s">
        <v>13</v>
      </c>
      <c r="C1576" s="3">
        <v>101</v>
      </c>
      <c r="D1576" s="2">
        <v>7810</v>
      </c>
      <c r="E1576">
        <f t="shared" si="24"/>
        <v>1.2932138284250961E-2</v>
      </c>
    </row>
    <row r="1577" spans="1:5" x14ac:dyDescent="0.25">
      <c r="A1577" s="2">
        <v>2019</v>
      </c>
      <c r="B1577" t="s">
        <v>14</v>
      </c>
      <c r="C1577" s="3">
        <v>101</v>
      </c>
      <c r="D1577" s="2">
        <v>4464</v>
      </c>
      <c r="E1577">
        <f t="shared" si="24"/>
        <v>2.2625448028673834E-2</v>
      </c>
    </row>
    <row r="1578" spans="1:5" x14ac:dyDescent="0.25">
      <c r="A1578" s="2">
        <v>2019</v>
      </c>
      <c r="B1578" t="s">
        <v>15</v>
      </c>
      <c r="C1578" s="3">
        <v>101</v>
      </c>
      <c r="D1578" s="2">
        <v>4088</v>
      </c>
      <c r="E1578">
        <f t="shared" si="24"/>
        <v>2.4706457925636006E-2</v>
      </c>
    </row>
    <row r="1579" spans="1:5" x14ac:dyDescent="0.25">
      <c r="A1579" s="2">
        <v>2019</v>
      </c>
      <c r="B1579" t="s">
        <v>16</v>
      </c>
      <c r="C1579" s="3">
        <v>101</v>
      </c>
      <c r="D1579" s="2">
        <v>417</v>
      </c>
      <c r="E1579">
        <f t="shared" si="24"/>
        <v>0.2422062350119904</v>
      </c>
    </row>
    <row r="1580" spans="1:5" x14ac:dyDescent="0.25">
      <c r="A1580" s="2">
        <v>2019</v>
      </c>
      <c r="B1580" t="s">
        <v>17</v>
      </c>
      <c r="C1580" s="3">
        <v>101</v>
      </c>
      <c r="D1580" s="2">
        <v>16032</v>
      </c>
      <c r="E1580">
        <f t="shared" si="24"/>
        <v>6.2999001996007983E-3</v>
      </c>
    </row>
    <row r="1581" spans="1:5" x14ac:dyDescent="0.25">
      <c r="A1581" s="2">
        <v>2019</v>
      </c>
      <c r="B1581" t="s">
        <v>18</v>
      </c>
      <c r="C1581" s="3">
        <v>101</v>
      </c>
      <c r="D1581" s="2">
        <v>1683</v>
      </c>
      <c r="E1581">
        <f t="shared" si="24"/>
        <v>6.0011883541295309E-2</v>
      </c>
    </row>
    <row r="1582" spans="1:5" x14ac:dyDescent="0.25">
      <c r="A1582" s="2">
        <v>2019</v>
      </c>
      <c r="B1582" t="s">
        <v>19</v>
      </c>
      <c r="C1582" s="3">
        <v>101</v>
      </c>
      <c r="D1582" s="2">
        <v>1947</v>
      </c>
      <c r="E1582">
        <f t="shared" si="24"/>
        <v>5.1874678993323063E-2</v>
      </c>
    </row>
    <row r="1583" spans="1:5" x14ac:dyDescent="0.25">
      <c r="A1583" s="2">
        <v>2019</v>
      </c>
      <c r="B1583" t="s">
        <v>20</v>
      </c>
      <c r="C1583" s="3">
        <v>101</v>
      </c>
      <c r="D1583" s="2">
        <v>29556</v>
      </c>
      <c r="E1583">
        <f t="shared" si="24"/>
        <v>3.4172418459872782E-3</v>
      </c>
    </row>
    <row r="1584" spans="1:5" x14ac:dyDescent="0.25">
      <c r="A1584" s="2">
        <v>2019</v>
      </c>
      <c r="B1584" t="s">
        <v>21</v>
      </c>
      <c r="C1584" s="3">
        <v>101</v>
      </c>
      <c r="D1584" s="2">
        <v>38</v>
      </c>
      <c r="E1584">
        <f t="shared" si="24"/>
        <v>2.6578947368421053</v>
      </c>
    </row>
    <row r="1585" spans="1:5" x14ac:dyDescent="0.25">
      <c r="A1585" s="2">
        <v>2019</v>
      </c>
      <c r="B1585" t="s">
        <v>22</v>
      </c>
      <c r="C1585" s="3">
        <v>101</v>
      </c>
      <c r="D1585" s="2">
        <v>53086</v>
      </c>
      <c r="E1585">
        <f t="shared" si="24"/>
        <v>1.9025731831367968E-3</v>
      </c>
    </row>
    <row r="1586" spans="1:5" x14ac:dyDescent="0.25">
      <c r="A1586" s="2">
        <v>2019</v>
      </c>
      <c r="B1586" t="s">
        <v>23</v>
      </c>
      <c r="C1586" s="3">
        <v>101</v>
      </c>
      <c r="D1586" s="2">
        <v>2590</v>
      </c>
      <c r="E1586">
        <f t="shared" si="24"/>
        <v>3.8996138996138997E-2</v>
      </c>
    </row>
    <row r="1587" spans="1:5" x14ac:dyDescent="0.25">
      <c r="A1587" s="2">
        <v>2019</v>
      </c>
      <c r="B1587" t="s">
        <v>24</v>
      </c>
      <c r="C1587" s="3">
        <v>101</v>
      </c>
      <c r="D1587" s="2">
        <v>100655</v>
      </c>
      <c r="E1587">
        <f t="shared" si="24"/>
        <v>1.0034275495504445E-3</v>
      </c>
    </row>
    <row r="1588" spans="1:5" x14ac:dyDescent="0.25">
      <c r="A1588" s="2">
        <v>2019</v>
      </c>
      <c r="B1588" t="s">
        <v>25</v>
      </c>
      <c r="C1588" s="3">
        <v>101</v>
      </c>
      <c r="D1588" s="2">
        <v>8798</v>
      </c>
      <c r="E1588">
        <f t="shared" si="24"/>
        <v>1.1479881791316208E-2</v>
      </c>
    </row>
    <row r="1589" spans="1:5" x14ac:dyDescent="0.25">
      <c r="A1589" s="2">
        <v>2019</v>
      </c>
      <c r="B1589" t="s">
        <v>26</v>
      </c>
      <c r="C1589" s="3">
        <v>101</v>
      </c>
      <c r="D1589" s="2">
        <v>1665</v>
      </c>
      <c r="E1589">
        <f t="shared" si="24"/>
        <v>6.0660660660660663E-2</v>
      </c>
    </row>
    <row r="1590" spans="1:5" x14ac:dyDescent="0.25">
      <c r="A1590" s="2">
        <v>2019</v>
      </c>
      <c r="B1590" t="s">
        <v>27</v>
      </c>
      <c r="C1590" s="3">
        <v>101</v>
      </c>
      <c r="D1590" s="2">
        <v>42828</v>
      </c>
      <c r="E1590">
        <f t="shared" si="24"/>
        <v>2.3582702904641822E-3</v>
      </c>
    </row>
    <row r="1591" spans="1:5" x14ac:dyDescent="0.25">
      <c r="A1591" s="2">
        <v>2018</v>
      </c>
      <c r="B1591" t="s">
        <v>11</v>
      </c>
      <c r="C1591" s="3">
        <v>101</v>
      </c>
      <c r="D1591" s="2">
        <v>32720</v>
      </c>
      <c r="E1591">
        <f t="shared" si="24"/>
        <v>3.0867970660146699E-3</v>
      </c>
    </row>
    <row r="1592" spans="1:5" x14ac:dyDescent="0.25">
      <c r="A1592" s="2">
        <v>2018</v>
      </c>
      <c r="B1592" t="s">
        <v>5</v>
      </c>
      <c r="C1592" s="3">
        <v>101</v>
      </c>
      <c r="D1592" s="2">
        <v>279612</v>
      </c>
      <c r="E1592">
        <f t="shared" si="24"/>
        <v>3.6121482625924494E-4</v>
      </c>
    </row>
    <row r="1593" spans="1:5" x14ac:dyDescent="0.25">
      <c r="A1593" s="2">
        <v>2018</v>
      </c>
      <c r="B1593" t="s">
        <v>6</v>
      </c>
      <c r="C1593" s="3">
        <v>101</v>
      </c>
      <c r="D1593" s="2">
        <v>6145</v>
      </c>
      <c r="E1593">
        <f t="shared" si="24"/>
        <v>1.643612693246542E-2</v>
      </c>
    </row>
    <row r="1594" spans="1:5" x14ac:dyDescent="0.25">
      <c r="A1594" s="2">
        <v>2018</v>
      </c>
      <c r="B1594" t="s">
        <v>7</v>
      </c>
      <c r="C1594" s="3">
        <v>101</v>
      </c>
      <c r="D1594" s="2">
        <v>15573</v>
      </c>
      <c r="E1594">
        <f t="shared" si="24"/>
        <v>6.4855840236306425E-3</v>
      </c>
    </row>
    <row r="1595" spans="1:5" x14ac:dyDescent="0.25">
      <c r="A1595" s="2">
        <v>2018</v>
      </c>
      <c r="B1595" t="s">
        <v>8</v>
      </c>
      <c r="C1595" s="3">
        <v>101</v>
      </c>
      <c r="D1595" s="2">
        <v>2815</v>
      </c>
      <c r="E1595">
        <f t="shared" si="24"/>
        <v>3.5879218472468916E-2</v>
      </c>
    </row>
    <row r="1596" spans="1:5" x14ac:dyDescent="0.25">
      <c r="A1596" s="2">
        <v>2018</v>
      </c>
      <c r="B1596" t="s">
        <v>9</v>
      </c>
      <c r="C1596" s="3">
        <v>101</v>
      </c>
      <c r="D1596" s="2">
        <v>15498</v>
      </c>
      <c r="E1596">
        <f t="shared" si="24"/>
        <v>6.5169699316040778E-3</v>
      </c>
    </row>
    <row r="1597" spans="1:5" x14ac:dyDescent="0.25">
      <c r="A1597" s="2">
        <v>2018</v>
      </c>
      <c r="B1597" t="s">
        <v>10</v>
      </c>
      <c r="C1597" s="3">
        <v>101</v>
      </c>
      <c r="D1597" s="2">
        <v>93520</v>
      </c>
      <c r="E1597">
        <f t="shared" si="24"/>
        <v>1.0799828913601369E-3</v>
      </c>
    </row>
    <row r="1598" spans="1:5" x14ac:dyDescent="0.25">
      <c r="A1598" s="2">
        <v>2018</v>
      </c>
      <c r="B1598" t="s">
        <v>12</v>
      </c>
      <c r="C1598" s="3">
        <v>101</v>
      </c>
      <c r="D1598" s="2">
        <v>5117</v>
      </c>
      <c r="E1598">
        <f t="shared" si="24"/>
        <v>1.9738127809263241E-2</v>
      </c>
    </row>
    <row r="1599" spans="1:5" x14ac:dyDescent="0.25">
      <c r="A1599" s="2">
        <v>2018</v>
      </c>
      <c r="B1599" t="s">
        <v>13</v>
      </c>
      <c r="C1599" s="3">
        <v>101</v>
      </c>
      <c r="D1599" s="2">
        <v>8008</v>
      </c>
      <c r="E1599">
        <f t="shared" si="24"/>
        <v>1.2612387612387612E-2</v>
      </c>
    </row>
    <row r="1600" spans="1:5" x14ac:dyDescent="0.25">
      <c r="A1600" s="2">
        <v>2018</v>
      </c>
      <c r="B1600" t="s">
        <v>14</v>
      </c>
      <c r="C1600" s="3">
        <v>101</v>
      </c>
      <c r="D1600" s="2">
        <v>98</v>
      </c>
      <c r="E1600">
        <f t="shared" si="24"/>
        <v>1.0306122448979591</v>
      </c>
    </row>
    <row r="1601" spans="1:5" x14ac:dyDescent="0.25">
      <c r="A1601" s="2">
        <v>2018</v>
      </c>
      <c r="B1601" t="s">
        <v>15</v>
      </c>
      <c r="C1601" s="3">
        <v>101</v>
      </c>
      <c r="D1601" s="2">
        <v>4217</v>
      </c>
      <c r="E1601">
        <f t="shared" si="24"/>
        <v>2.39506758359023E-2</v>
      </c>
    </row>
    <row r="1602" spans="1:5" x14ac:dyDescent="0.25">
      <c r="A1602" s="2">
        <v>2018</v>
      </c>
      <c r="B1602" t="s">
        <v>16</v>
      </c>
      <c r="C1602" s="3">
        <v>101</v>
      </c>
      <c r="D1602" s="2">
        <v>235</v>
      </c>
      <c r="E1602">
        <f t="shared" si="24"/>
        <v>0.4297872340425532</v>
      </c>
    </row>
    <row r="1603" spans="1:5" x14ac:dyDescent="0.25">
      <c r="A1603" s="2">
        <v>2018</v>
      </c>
      <c r="B1603" t="s">
        <v>17</v>
      </c>
      <c r="C1603" s="3">
        <v>101</v>
      </c>
      <c r="D1603" s="2">
        <v>15883</v>
      </c>
      <c r="E1603">
        <f t="shared" ref="E1603:E1666" si="25">C1603/D1603</f>
        <v>6.3590001888811937E-3</v>
      </c>
    </row>
    <row r="1604" spans="1:5" x14ac:dyDescent="0.25">
      <c r="A1604" s="2">
        <v>2018</v>
      </c>
      <c r="B1604" t="s">
        <v>18</v>
      </c>
      <c r="C1604" s="3">
        <v>101</v>
      </c>
      <c r="D1604" s="2">
        <v>501</v>
      </c>
      <c r="E1604">
        <f t="shared" si="25"/>
        <v>0.20159680638722555</v>
      </c>
    </row>
    <row r="1605" spans="1:5" x14ac:dyDescent="0.25">
      <c r="A1605" s="2">
        <v>2018</v>
      </c>
      <c r="B1605" t="s">
        <v>19</v>
      </c>
      <c r="C1605" s="3">
        <v>101</v>
      </c>
      <c r="D1605" s="2">
        <v>457</v>
      </c>
      <c r="E1605">
        <f t="shared" si="25"/>
        <v>0.22100656455142231</v>
      </c>
    </row>
    <row r="1606" spans="1:5" x14ac:dyDescent="0.25">
      <c r="A1606" s="2">
        <v>2018</v>
      </c>
      <c r="B1606" t="s">
        <v>20</v>
      </c>
      <c r="C1606" s="3">
        <v>101</v>
      </c>
      <c r="D1606" s="2">
        <v>25358</v>
      </c>
      <c r="E1606">
        <f t="shared" si="25"/>
        <v>3.9829639561479611E-3</v>
      </c>
    </row>
    <row r="1607" spans="1:5" x14ac:dyDescent="0.25">
      <c r="A1607" s="2">
        <v>2018</v>
      </c>
      <c r="B1607" t="s">
        <v>21</v>
      </c>
      <c r="C1607" s="3">
        <v>101</v>
      </c>
      <c r="D1607" s="2">
        <v>8</v>
      </c>
      <c r="E1607">
        <f t="shared" si="25"/>
        <v>12.625</v>
      </c>
    </row>
    <row r="1608" spans="1:5" x14ac:dyDescent="0.25">
      <c r="A1608" s="2">
        <v>2018</v>
      </c>
      <c r="B1608" t="s">
        <v>22</v>
      </c>
      <c r="C1608" s="3">
        <v>101</v>
      </c>
      <c r="D1608" s="2">
        <v>1</v>
      </c>
      <c r="E1608">
        <f t="shared" si="25"/>
        <v>101</v>
      </c>
    </row>
    <row r="1609" spans="1:5" x14ac:dyDescent="0.25">
      <c r="A1609" s="2">
        <v>2018</v>
      </c>
      <c r="B1609" t="s">
        <v>23</v>
      </c>
      <c r="C1609" s="3">
        <v>101</v>
      </c>
      <c r="D1609" s="2">
        <v>653</v>
      </c>
      <c r="E1609">
        <f t="shared" si="25"/>
        <v>0.15467075038284839</v>
      </c>
    </row>
    <row r="1610" spans="1:5" x14ac:dyDescent="0.25">
      <c r="A1610" s="2">
        <v>2018</v>
      </c>
      <c r="B1610" t="s">
        <v>24</v>
      </c>
      <c r="C1610" s="3">
        <v>101</v>
      </c>
      <c r="D1610" s="2">
        <v>80580</v>
      </c>
      <c r="E1610">
        <f t="shared" si="25"/>
        <v>1.2534127575080664E-3</v>
      </c>
    </row>
    <row r="1611" spans="1:5" x14ac:dyDescent="0.25">
      <c r="A1611" s="2">
        <v>2018</v>
      </c>
      <c r="B1611" t="s">
        <v>25</v>
      </c>
      <c r="C1611" s="3">
        <v>101</v>
      </c>
      <c r="D1611" s="2">
        <v>7204</v>
      </c>
      <c r="E1611">
        <f t="shared" si="25"/>
        <v>1.4019988895058301E-2</v>
      </c>
    </row>
    <row r="1612" spans="1:5" x14ac:dyDescent="0.25">
      <c r="A1612" s="2">
        <v>2018</v>
      </c>
      <c r="B1612" t="s">
        <v>26</v>
      </c>
      <c r="C1612" s="3">
        <v>101</v>
      </c>
      <c r="D1612" s="2">
        <v>2</v>
      </c>
      <c r="E1612">
        <f t="shared" si="25"/>
        <v>50.5</v>
      </c>
    </row>
    <row r="1613" spans="1:5" x14ac:dyDescent="0.25">
      <c r="A1613" s="2">
        <v>2018</v>
      </c>
      <c r="B1613" t="s">
        <v>27</v>
      </c>
      <c r="C1613" s="3">
        <v>101</v>
      </c>
      <c r="D1613" s="2">
        <v>45675</v>
      </c>
      <c r="E1613">
        <f t="shared" si="25"/>
        <v>2.2112753147235905E-3</v>
      </c>
    </row>
    <row r="1614" spans="1:5" x14ac:dyDescent="0.25">
      <c r="A1614" s="2">
        <v>2017</v>
      </c>
      <c r="B1614" t="s">
        <v>11</v>
      </c>
      <c r="C1614" s="3">
        <v>101</v>
      </c>
      <c r="D1614" s="2">
        <v>32303</v>
      </c>
      <c r="E1614">
        <f t="shared" si="25"/>
        <v>3.1266445840943567E-3</v>
      </c>
    </row>
    <row r="1615" spans="1:5" x14ac:dyDescent="0.25">
      <c r="A1615" s="2">
        <v>2017</v>
      </c>
      <c r="B1615" t="s">
        <v>5</v>
      </c>
      <c r="C1615" s="3">
        <v>101</v>
      </c>
      <c r="D1615" s="2">
        <v>250722</v>
      </c>
      <c r="E1615">
        <f t="shared" si="25"/>
        <v>4.0283660787645279E-4</v>
      </c>
    </row>
    <row r="1616" spans="1:5" x14ac:dyDescent="0.25">
      <c r="A1616" s="2">
        <v>2017</v>
      </c>
      <c r="B1616" t="s">
        <v>6</v>
      </c>
      <c r="C1616" s="3">
        <v>101</v>
      </c>
      <c r="D1616" s="2">
        <v>5904</v>
      </c>
      <c r="E1616">
        <f t="shared" si="25"/>
        <v>1.7107046070460704E-2</v>
      </c>
    </row>
    <row r="1617" spans="1:5" x14ac:dyDescent="0.25">
      <c r="A1617" s="2">
        <v>2017</v>
      </c>
      <c r="B1617" t="s">
        <v>7</v>
      </c>
      <c r="C1617" s="3">
        <v>101</v>
      </c>
      <c r="D1617" s="2">
        <v>15171</v>
      </c>
      <c r="E1617">
        <f t="shared" si="25"/>
        <v>6.6574385340452177E-3</v>
      </c>
    </row>
    <row r="1618" spans="1:5" x14ac:dyDescent="0.25">
      <c r="A1618" s="2">
        <v>2017</v>
      </c>
      <c r="B1618" t="s">
        <v>8</v>
      </c>
      <c r="C1618" s="3">
        <v>101</v>
      </c>
      <c r="D1618" s="2">
        <v>2812</v>
      </c>
      <c r="E1618">
        <f t="shared" si="25"/>
        <v>3.591749644381223E-2</v>
      </c>
    </row>
    <row r="1619" spans="1:5" x14ac:dyDescent="0.25">
      <c r="A1619" s="2">
        <v>2017</v>
      </c>
      <c r="B1619" t="s">
        <v>9</v>
      </c>
      <c r="C1619" s="3">
        <v>101</v>
      </c>
      <c r="D1619" s="2">
        <v>15101</v>
      </c>
      <c r="E1619">
        <f t="shared" si="25"/>
        <v>6.6882987881597246E-3</v>
      </c>
    </row>
    <row r="1620" spans="1:5" x14ac:dyDescent="0.25">
      <c r="A1620" s="2">
        <v>2017</v>
      </c>
      <c r="B1620" t="s">
        <v>10</v>
      </c>
      <c r="C1620" s="3">
        <v>101</v>
      </c>
      <c r="D1620" s="2">
        <v>92224</v>
      </c>
      <c r="E1620">
        <f t="shared" si="25"/>
        <v>1.0951596113809854E-3</v>
      </c>
    </row>
    <row r="1621" spans="1:5" x14ac:dyDescent="0.25">
      <c r="A1621" s="2">
        <v>2017</v>
      </c>
      <c r="B1621" t="s">
        <v>12</v>
      </c>
      <c r="C1621" s="3">
        <v>101</v>
      </c>
      <c r="D1621" s="2">
        <v>4866</v>
      </c>
      <c r="E1621">
        <f t="shared" si="25"/>
        <v>2.0756267981915332E-2</v>
      </c>
    </row>
    <row r="1622" spans="1:5" x14ac:dyDescent="0.25">
      <c r="A1622" s="2">
        <v>2017</v>
      </c>
      <c r="B1622" t="s">
        <v>13</v>
      </c>
      <c r="C1622" s="3">
        <v>101</v>
      </c>
      <c r="D1622" s="2">
        <v>7685</v>
      </c>
      <c r="E1622">
        <f t="shared" si="25"/>
        <v>1.3142485361093038E-2</v>
      </c>
    </row>
    <row r="1623" spans="1:5" x14ac:dyDescent="0.25">
      <c r="A1623" s="2">
        <v>2017</v>
      </c>
      <c r="B1623" t="s">
        <v>14</v>
      </c>
      <c r="C1623" s="3">
        <v>101</v>
      </c>
      <c r="D1623" s="2">
        <v>98</v>
      </c>
      <c r="E1623">
        <f t="shared" si="25"/>
        <v>1.0306122448979591</v>
      </c>
    </row>
    <row r="1624" spans="1:5" x14ac:dyDescent="0.25">
      <c r="A1624" s="2">
        <v>2017</v>
      </c>
      <c r="B1624" t="s">
        <v>15</v>
      </c>
      <c r="C1624" s="3">
        <v>101</v>
      </c>
      <c r="D1624" s="2">
        <v>4083</v>
      </c>
      <c r="E1624">
        <f t="shared" si="25"/>
        <v>2.4736713201077638E-2</v>
      </c>
    </row>
    <row r="1625" spans="1:5" x14ac:dyDescent="0.25">
      <c r="A1625" s="2">
        <v>2017</v>
      </c>
      <c r="B1625" t="s">
        <v>16</v>
      </c>
      <c r="C1625" s="3">
        <v>101</v>
      </c>
      <c r="D1625" s="2">
        <v>175</v>
      </c>
      <c r="E1625">
        <f t="shared" si="25"/>
        <v>0.57714285714285718</v>
      </c>
    </row>
    <row r="1626" spans="1:5" x14ac:dyDescent="0.25">
      <c r="A1626" s="2">
        <v>2017</v>
      </c>
      <c r="B1626" t="s">
        <v>17</v>
      </c>
      <c r="C1626" s="3">
        <v>101</v>
      </c>
      <c r="D1626" s="2">
        <v>15717</v>
      </c>
      <c r="E1626">
        <f t="shared" si="25"/>
        <v>6.4261627537061782E-3</v>
      </c>
    </row>
    <row r="1627" spans="1:5" x14ac:dyDescent="0.25">
      <c r="A1627" s="2">
        <v>2017</v>
      </c>
      <c r="B1627" t="s">
        <v>18</v>
      </c>
      <c r="C1627" s="3">
        <v>101</v>
      </c>
      <c r="D1627" s="2">
        <v>517</v>
      </c>
      <c r="E1627">
        <f t="shared" si="25"/>
        <v>0.195357833655706</v>
      </c>
    </row>
    <row r="1628" spans="1:5" x14ac:dyDescent="0.25">
      <c r="A1628" s="2">
        <v>2017</v>
      </c>
      <c r="B1628" t="s">
        <v>19</v>
      </c>
      <c r="C1628" s="3">
        <v>101</v>
      </c>
      <c r="D1628" s="2">
        <v>412</v>
      </c>
      <c r="E1628">
        <f t="shared" si="25"/>
        <v>0.24514563106796117</v>
      </c>
    </row>
    <row r="1629" spans="1:5" x14ac:dyDescent="0.25">
      <c r="A1629" s="2">
        <v>2017</v>
      </c>
      <c r="B1629" t="s">
        <v>20</v>
      </c>
      <c r="C1629" s="3">
        <v>101</v>
      </c>
      <c r="D1629" s="2">
        <v>25109</v>
      </c>
      <c r="E1629">
        <f t="shared" si="25"/>
        <v>4.022462065394878E-3</v>
      </c>
    </row>
    <row r="1630" spans="1:5" x14ac:dyDescent="0.25">
      <c r="A1630" s="2">
        <v>2017</v>
      </c>
      <c r="B1630" t="s">
        <v>21</v>
      </c>
      <c r="C1630" s="3">
        <v>101</v>
      </c>
      <c r="D1630" s="2">
        <v>8</v>
      </c>
      <c r="E1630">
        <f t="shared" si="25"/>
        <v>12.625</v>
      </c>
    </row>
    <row r="1631" spans="1:5" x14ac:dyDescent="0.25">
      <c r="A1631" s="2">
        <v>2017</v>
      </c>
      <c r="B1631" t="s">
        <v>22</v>
      </c>
      <c r="C1631" s="3">
        <v>101</v>
      </c>
      <c r="D1631" s="2">
        <v>1</v>
      </c>
      <c r="E1631">
        <f t="shared" si="25"/>
        <v>101</v>
      </c>
    </row>
    <row r="1632" spans="1:5" x14ac:dyDescent="0.25">
      <c r="A1632" s="2">
        <v>2017</v>
      </c>
      <c r="B1632" t="s">
        <v>23</v>
      </c>
      <c r="C1632" s="3">
        <v>101</v>
      </c>
      <c r="D1632" s="2">
        <v>653</v>
      </c>
      <c r="E1632">
        <f t="shared" si="25"/>
        <v>0.15467075038284839</v>
      </c>
    </row>
    <row r="1633" spans="1:5" x14ac:dyDescent="0.25">
      <c r="A1633" s="2">
        <v>2017</v>
      </c>
      <c r="B1633" t="s">
        <v>24</v>
      </c>
      <c r="C1633" s="3">
        <v>101</v>
      </c>
      <c r="D1633" s="2">
        <v>80231</v>
      </c>
      <c r="E1633">
        <f t="shared" si="25"/>
        <v>1.2588650272338622E-3</v>
      </c>
    </row>
    <row r="1634" spans="1:5" x14ac:dyDescent="0.25">
      <c r="A1634" s="2">
        <v>2017</v>
      </c>
      <c r="B1634" t="s">
        <v>25</v>
      </c>
      <c r="C1634" s="3">
        <v>101</v>
      </c>
      <c r="D1634" s="2">
        <v>7063</v>
      </c>
      <c r="E1634">
        <f t="shared" si="25"/>
        <v>1.4299872575392893E-2</v>
      </c>
    </row>
    <row r="1635" spans="1:5" x14ac:dyDescent="0.25">
      <c r="A1635" s="2">
        <v>2017</v>
      </c>
      <c r="B1635" t="s">
        <v>26</v>
      </c>
      <c r="C1635" s="3">
        <v>101</v>
      </c>
      <c r="D1635" s="2">
        <v>2</v>
      </c>
      <c r="E1635">
        <f t="shared" si="25"/>
        <v>50.5</v>
      </c>
    </row>
    <row r="1636" spans="1:5" x14ac:dyDescent="0.25">
      <c r="A1636" s="2">
        <v>2017</v>
      </c>
      <c r="B1636" t="s">
        <v>27</v>
      </c>
      <c r="C1636" s="3">
        <v>101</v>
      </c>
      <c r="D1636" s="2">
        <v>45241</v>
      </c>
      <c r="E1636">
        <f t="shared" si="25"/>
        <v>2.2324882297031453E-3</v>
      </c>
    </row>
    <row r="1637" spans="1:5" x14ac:dyDescent="0.25">
      <c r="A1637" s="2">
        <v>2024</v>
      </c>
      <c r="B1637" t="s">
        <v>24</v>
      </c>
      <c r="C1637" s="3">
        <v>100</v>
      </c>
      <c r="D1637" s="2">
        <v>30</v>
      </c>
      <c r="E1637">
        <f t="shared" si="25"/>
        <v>3.3333333333333335</v>
      </c>
    </row>
    <row r="1638" spans="1:5" x14ac:dyDescent="0.25">
      <c r="A1638" s="2">
        <v>2023</v>
      </c>
      <c r="B1638" t="s">
        <v>24</v>
      </c>
      <c r="C1638" s="3">
        <v>100</v>
      </c>
      <c r="D1638" s="2">
        <v>30</v>
      </c>
      <c r="E1638">
        <f t="shared" si="25"/>
        <v>3.3333333333333335</v>
      </c>
    </row>
    <row r="1639" spans="1:5" x14ac:dyDescent="0.25">
      <c r="A1639" s="2">
        <v>2023</v>
      </c>
      <c r="B1639" t="s">
        <v>5</v>
      </c>
      <c r="C1639" s="3">
        <v>98</v>
      </c>
      <c r="D1639" s="2">
        <v>72</v>
      </c>
      <c r="E1639">
        <f t="shared" si="25"/>
        <v>1.3611111111111112</v>
      </c>
    </row>
    <row r="1640" spans="1:5" x14ac:dyDescent="0.25">
      <c r="A1640" s="2">
        <v>2024</v>
      </c>
      <c r="B1640" t="s">
        <v>24</v>
      </c>
      <c r="C1640" s="3">
        <v>97</v>
      </c>
      <c r="D1640" s="2">
        <v>1</v>
      </c>
      <c r="E1640">
        <f t="shared" si="25"/>
        <v>97</v>
      </c>
    </row>
    <row r="1641" spans="1:5" x14ac:dyDescent="0.25">
      <c r="A1641" s="2">
        <v>2023</v>
      </c>
      <c r="B1641" t="s">
        <v>24</v>
      </c>
      <c r="C1641" s="3">
        <v>97</v>
      </c>
      <c r="D1641" s="2">
        <v>1</v>
      </c>
      <c r="E1641">
        <f t="shared" si="25"/>
        <v>97</v>
      </c>
    </row>
    <row r="1642" spans="1:5" x14ac:dyDescent="0.25">
      <c r="A1642" s="2">
        <v>2022</v>
      </c>
      <c r="B1642" t="s">
        <v>24</v>
      </c>
      <c r="C1642" s="3">
        <v>97</v>
      </c>
      <c r="D1642" s="2">
        <v>1</v>
      </c>
      <c r="E1642">
        <f t="shared" si="25"/>
        <v>97</v>
      </c>
    </row>
    <row r="1643" spans="1:5" x14ac:dyDescent="0.25">
      <c r="A1643" s="2">
        <v>2021</v>
      </c>
      <c r="B1643" t="s">
        <v>24</v>
      </c>
      <c r="C1643" s="3">
        <v>97</v>
      </c>
      <c r="D1643" s="2">
        <v>1</v>
      </c>
      <c r="E1643">
        <f t="shared" si="25"/>
        <v>97</v>
      </c>
    </row>
    <row r="1644" spans="1:5" x14ac:dyDescent="0.25">
      <c r="A1644" s="2">
        <v>2020</v>
      </c>
      <c r="B1644" t="s">
        <v>24</v>
      </c>
      <c r="C1644" s="3">
        <v>97</v>
      </c>
      <c r="D1644" s="2">
        <v>1</v>
      </c>
      <c r="E1644">
        <f t="shared" si="25"/>
        <v>97</v>
      </c>
    </row>
    <row r="1645" spans="1:5" x14ac:dyDescent="0.25">
      <c r="A1645" s="2">
        <v>2019</v>
      </c>
      <c r="B1645" t="s">
        <v>5</v>
      </c>
      <c r="C1645" s="3">
        <v>97</v>
      </c>
      <c r="D1645" s="2">
        <v>1</v>
      </c>
      <c r="E1645">
        <f t="shared" si="25"/>
        <v>97</v>
      </c>
    </row>
    <row r="1646" spans="1:5" x14ac:dyDescent="0.25">
      <c r="A1646" s="2">
        <v>2019</v>
      </c>
      <c r="B1646" t="s">
        <v>14</v>
      </c>
      <c r="C1646" s="3">
        <v>97</v>
      </c>
      <c r="D1646" s="2">
        <v>1</v>
      </c>
      <c r="E1646">
        <f t="shared" si="25"/>
        <v>97</v>
      </c>
    </row>
    <row r="1647" spans="1:5" x14ac:dyDescent="0.25">
      <c r="A1647" s="2">
        <v>2019</v>
      </c>
      <c r="B1647" t="s">
        <v>24</v>
      </c>
      <c r="C1647" s="3">
        <v>97</v>
      </c>
      <c r="D1647" s="2">
        <v>1</v>
      </c>
      <c r="E1647">
        <f t="shared" si="25"/>
        <v>97</v>
      </c>
    </row>
    <row r="1648" spans="1:5" x14ac:dyDescent="0.25">
      <c r="A1648" s="2">
        <v>2018</v>
      </c>
      <c r="B1648" t="s">
        <v>5</v>
      </c>
      <c r="C1648" s="3">
        <v>97</v>
      </c>
      <c r="D1648" s="2">
        <v>1</v>
      </c>
      <c r="E1648">
        <f t="shared" si="25"/>
        <v>97</v>
      </c>
    </row>
    <row r="1649" spans="1:5" x14ac:dyDescent="0.25">
      <c r="A1649" s="2">
        <v>2018</v>
      </c>
      <c r="B1649" t="s">
        <v>24</v>
      </c>
      <c r="C1649" s="3">
        <v>97</v>
      </c>
      <c r="D1649" s="2">
        <v>1</v>
      </c>
      <c r="E1649">
        <f t="shared" si="25"/>
        <v>97</v>
      </c>
    </row>
    <row r="1650" spans="1:5" x14ac:dyDescent="0.25">
      <c r="A1650" s="2">
        <v>2017</v>
      </c>
      <c r="B1650" t="s">
        <v>5</v>
      </c>
      <c r="C1650" s="3">
        <v>97</v>
      </c>
      <c r="D1650" s="2">
        <v>1</v>
      </c>
      <c r="E1650">
        <f t="shared" si="25"/>
        <v>97</v>
      </c>
    </row>
    <row r="1651" spans="1:5" x14ac:dyDescent="0.25">
      <c r="A1651" s="2">
        <v>2017</v>
      </c>
      <c r="B1651" t="s">
        <v>24</v>
      </c>
      <c r="C1651" s="3">
        <v>97</v>
      </c>
      <c r="D1651" s="2">
        <v>1</v>
      </c>
      <c r="E1651">
        <f t="shared" si="25"/>
        <v>97</v>
      </c>
    </row>
    <row r="1652" spans="1:5" x14ac:dyDescent="0.25">
      <c r="A1652" s="2">
        <v>2023</v>
      </c>
      <c r="B1652" t="s">
        <v>5</v>
      </c>
      <c r="C1652" s="3">
        <v>95</v>
      </c>
      <c r="D1652" s="2">
        <v>3</v>
      </c>
      <c r="E1652">
        <f t="shared" si="25"/>
        <v>31.666666666666668</v>
      </c>
    </row>
    <row r="1653" spans="1:5" x14ac:dyDescent="0.25">
      <c r="A1653" s="2">
        <v>2022</v>
      </c>
      <c r="B1653" t="s">
        <v>5</v>
      </c>
      <c r="C1653" s="3">
        <v>95</v>
      </c>
      <c r="D1653" s="2">
        <v>6</v>
      </c>
      <c r="E1653">
        <f t="shared" si="25"/>
        <v>15.833333333333334</v>
      </c>
    </row>
    <row r="1654" spans="1:5" x14ac:dyDescent="0.25">
      <c r="A1654" s="2">
        <v>2021</v>
      </c>
      <c r="B1654" t="s">
        <v>5</v>
      </c>
      <c r="C1654" s="3">
        <v>95</v>
      </c>
      <c r="D1654" s="2">
        <v>3</v>
      </c>
      <c r="E1654">
        <f t="shared" si="25"/>
        <v>31.666666666666668</v>
      </c>
    </row>
    <row r="1655" spans="1:5" x14ac:dyDescent="0.25">
      <c r="A1655" s="2">
        <v>2020</v>
      </c>
      <c r="B1655" t="s">
        <v>14</v>
      </c>
      <c r="C1655" s="3">
        <v>95</v>
      </c>
      <c r="D1655" s="2">
        <v>1</v>
      </c>
      <c r="E1655">
        <f t="shared" si="25"/>
        <v>95</v>
      </c>
    </row>
    <row r="1656" spans="1:5" x14ac:dyDescent="0.25">
      <c r="A1656" s="2">
        <v>2019</v>
      </c>
      <c r="B1656" t="s">
        <v>14</v>
      </c>
      <c r="C1656" s="3">
        <v>92</v>
      </c>
      <c r="D1656" s="2">
        <v>1</v>
      </c>
      <c r="E1656">
        <f t="shared" si="25"/>
        <v>92</v>
      </c>
    </row>
    <row r="1657" spans="1:5" x14ac:dyDescent="0.25">
      <c r="A1657" s="2">
        <v>2024</v>
      </c>
      <c r="B1657" t="s">
        <v>5</v>
      </c>
      <c r="C1657" s="3">
        <v>91</v>
      </c>
      <c r="D1657" s="2">
        <v>3</v>
      </c>
      <c r="E1657">
        <f t="shared" si="25"/>
        <v>30.333333333333332</v>
      </c>
    </row>
    <row r="1658" spans="1:5" x14ac:dyDescent="0.25">
      <c r="A1658" s="2">
        <v>2024</v>
      </c>
      <c r="B1658" t="s">
        <v>16</v>
      </c>
      <c r="C1658" s="3">
        <v>91</v>
      </c>
      <c r="D1658" s="2">
        <v>2</v>
      </c>
      <c r="E1658">
        <f t="shared" si="25"/>
        <v>45.5</v>
      </c>
    </row>
    <row r="1659" spans="1:5" x14ac:dyDescent="0.25">
      <c r="A1659" s="2">
        <v>2024</v>
      </c>
      <c r="B1659" t="s">
        <v>18</v>
      </c>
      <c r="C1659" s="3">
        <v>91</v>
      </c>
      <c r="D1659" s="2">
        <v>1</v>
      </c>
      <c r="E1659">
        <f t="shared" si="25"/>
        <v>91</v>
      </c>
    </row>
    <row r="1660" spans="1:5" x14ac:dyDescent="0.25">
      <c r="A1660" s="2">
        <v>2024</v>
      </c>
      <c r="B1660" t="s">
        <v>19</v>
      </c>
      <c r="C1660" s="3">
        <v>91</v>
      </c>
      <c r="D1660" s="2">
        <v>10057</v>
      </c>
      <c r="E1660">
        <f t="shared" si="25"/>
        <v>9.0484239832952177E-3</v>
      </c>
    </row>
    <row r="1661" spans="1:5" x14ac:dyDescent="0.25">
      <c r="A1661" s="2">
        <v>2024</v>
      </c>
      <c r="B1661" t="s">
        <v>27</v>
      </c>
      <c r="C1661" s="3">
        <v>91</v>
      </c>
      <c r="D1661" s="2">
        <v>1</v>
      </c>
      <c r="E1661">
        <f t="shared" si="25"/>
        <v>91</v>
      </c>
    </row>
    <row r="1662" spans="1:5" x14ac:dyDescent="0.25">
      <c r="A1662" s="2">
        <v>2023</v>
      </c>
      <c r="B1662" t="s">
        <v>5</v>
      </c>
      <c r="C1662" s="3">
        <v>91</v>
      </c>
      <c r="D1662" s="2">
        <v>3</v>
      </c>
      <c r="E1662">
        <f t="shared" si="25"/>
        <v>30.333333333333332</v>
      </c>
    </row>
    <row r="1663" spans="1:5" x14ac:dyDescent="0.25">
      <c r="A1663" s="2">
        <v>2023</v>
      </c>
      <c r="B1663" t="s">
        <v>16</v>
      </c>
      <c r="C1663" s="3">
        <v>91</v>
      </c>
      <c r="D1663" s="2">
        <v>1</v>
      </c>
      <c r="E1663">
        <f t="shared" si="25"/>
        <v>91</v>
      </c>
    </row>
    <row r="1664" spans="1:5" x14ac:dyDescent="0.25">
      <c r="A1664" s="2">
        <v>2023</v>
      </c>
      <c r="B1664" t="s">
        <v>19</v>
      </c>
      <c r="C1664" s="3">
        <v>91</v>
      </c>
      <c r="D1664" s="2">
        <v>9140</v>
      </c>
      <c r="E1664">
        <f t="shared" si="25"/>
        <v>9.9562363238512031E-3</v>
      </c>
    </row>
    <row r="1665" spans="1:5" x14ac:dyDescent="0.25">
      <c r="A1665" s="2">
        <v>2022</v>
      </c>
      <c r="B1665" t="s">
        <v>5</v>
      </c>
      <c r="C1665" s="3">
        <v>91</v>
      </c>
      <c r="D1665" s="2">
        <v>3</v>
      </c>
      <c r="E1665">
        <f t="shared" si="25"/>
        <v>30.333333333333332</v>
      </c>
    </row>
    <row r="1666" spans="1:5" x14ac:dyDescent="0.25">
      <c r="A1666" s="2">
        <v>2022</v>
      </c>
      <c r="B1666" t="s">
        <v>16</v>
      </c>
      <c r="C1666" s="3">
        <v>91</v>
      </c>
      <c r="D1666" s="2">
        <v>1</v>
      </c>
      <c r="E1666">
        <f t="shared" si="25"/>
        <v>91</v>
      </c>
    </row>
    <row r="1667" spans="1:5" x14ac:dyDescent="0.25">
      <c r="A1667" s="2">
        <v>2019</v>
      </c>
      <c r="B1667" t="s">
        <v>14</v>
      </c>
      <c r="C1667" s="3">
        <v>91</v>
      </c>
      <c r="D1667" s="2">
        <v>2</v>
      </c>
      <c r="E1667">
        <f t="shared" ref="E1667:E1730" si="26">C1667/D1667</f>
        <v>45.5</v>
      </c>
    </row>
    <row r="1668" spans="1:5" x14ac:dyDescent="0.25">
      <c r="A1668" s="2">
        <v>2024</v>
      </c>
      <c r="B1668" t="s">
        <v>5</v>
      </c>
      <c r="C1668" s="3">
        <v>90</v>
      </c>
      <c r="D1668" s="2">
        <v>16</v>
      </c>
      <c r="E1668">
        <f t="shared" si="26"/>
        <v>5.625</v>
      </c>
    </row>
    <row r="1669" spans="1:5" x14ac:dyDescent="0.25">
      <c r="A1669" s="2">
        <v>2023</v>
      </c>
      <c r="B1669" t="s">
        <v>5</v>
      </c>
      <c r="C1669" s="3">
        <v>90</v>
      </c>
      <c r="D1669" s="2">
        <v>14</v>
      </c>
      <c r="E1669">
        <f t="shared" si="26"/>
        <v>6.4285714285714288</v>
      </c>
    </row>
    <row r="1670" spans="1:5" x14ac:dyDescent="0.25">
      <c r="A1670" s="2">
        <v>2022</v>
      </c>
      <c r="B1670" t="s">
        <v>5</v>
      </c>
      <c r="C1670" s="3">
        <v>90</v>
      </c>
      <c r="D1670" s="2">
        <v>14</v>
      </c>
      <c r="E1670">
        <f t="shared" si="26"/>
        <v>6.4285714285714288</v>
      </c>
    </row>
    <row r="1671" spans="1:5" x14ac:dyDescent="0.25">
      <c r="A1671" s="2">
        <v>2019</v>
      </c>
      <c r="B1671" t="s">
        <v>10</v>
      </c>
      <c r="C1671" s="3">
        <v>90</v>
      </c>
      <c r="D1671" s="2">
        <v>1</v>
      </c>
      <c r="E1671">
        <f t="shared" si="26"/>
        <v>90</v>
      </c>
    </row>
    <row r="1672" spans="1:5" x14ac:dyDescent="0.25">
      <c r="A1672" s="2">
        <v>2022</v>
      </c>
      <c r="B1672" t="s">
        <v>13</v>
      </c>
      <c r="C1672" s="3">
        <v>86</v>
      </c>
      <c r="D1672" s="2">
        <v>1</v>
      </c>
      <c r="E1672">
        <f t="shared" si="26"/>
        <v>86</v>
      </c>
    </row>
    <row r="1673" spans="1:5" x14ac:dyDescent="0.25">
      <c r="A1673" s="2">
        <v>2021</v>
      </c>
      <c r="B1673" t="s">
        <v>27</v>
      </c>
      <c r="C1673" s="3">
        <v>86</v>
      </c>
      <c r="D1673" s="2">
        <v>1</v>
      </c>
      <c r="E1673">
        <f t="shared" si="26"/>
        <v>86</v>
      </c>
    </row>
    <row r="1674" spans="1:5" x14ac:dyDescent="0.25">
      <c r="A1674" s="2">
        <v>2020</v>
      </c>
      <c r="B1674" t="s">
        <v>27</v>
      </c>
      <c r="C1674" s="3">
        <v>86</v>
      </c>
      <c r="D1674" s="2">
        <v>1</v>
      </c>
      <c r="E1674">
        <f t="shared" si="26"/>
        <v>86</v>
      </c>
    </row>
    <row r="1675" spans="1:5" x14ac:dyDescent="0.25">
      <c r="A1675" s="2">
        <v>2019</v>
      </c>
      <c r="B1675" t="s">
        <v>27</v>
      </c>
      <c r="C1675" s="3">
        <v>86</v>
      </c>
      <c r="D1675" s="2">
        <v>1</v>
      </c>
      <c r="E1675">
        <f t="shared" si="26"/>
        <v>86</v>
      </c>
    </row>
    <row r="1676" spans="1:5" x14ac:dyDescent="0.25">
      <c r="A1676" s="2">
        <v>2020</v>
      </c>
      <c r="B1676" t="s">
        <v>14</v>
      </c>
      <c r="C1676" s="3">
        <v>85</v>
      </c>
      <c r="D1676" s="2">
        <v>2</v>
      </c>
      <c r="E1676">
        <f t="shared" si="26"/>
        <v>42.5</v>
      </c>
    </row>
    <row r="1677" spans="1:5" x14ac:dyDescent="0.25">
      <c r="A1677" s="2">
        <v>2021</v>
      </c>
      <c r="B1677" t="s">
        <v>5</v>
      </c>
      <c r="C1677" s="3">
        <v>83</v>
      </c>
      <c r="D1677" s="2">
        <v>1</v>
      </c>
      <c r="E1677">
        <f t="shared" si="26"/>
        <v>83</v>
      </c>
    </row>
    <row r="1678" spans="1:5" x14ac:dyDescent="0.25">
      <c r="A1678" s="2">
        <v>2023</v>
      </c>
      <c r="B1678" t="s">
        <v>5</v>
      </c>
      <c r="C1678" s="3">
        <v>82</v>
      </c>
      <c r="D1678" s="2">
        <v>1</v>
      </c>
      <c r="E1678">
        <f t="shared" si="26"/>
        <v>82</v>
      </c>
    </row>
    <row r="1679" spans="1:5" x14ac:dyDescent="0.25">
      <c r="A1679" s="2">
        <v>2022</v>
      </c>
      <c r="B1679" t="s">
        <v>5</v>
      </c>
      <c r="C1679" s="3">
        <v>82</v>
      </c>
      <c r="D1679" s="2">
        <v>2</v>
      </c>
      <c r="E1679">
        <f t="shared" si="26"/>
        <v>41</v>
      </c>
    </row>
    <row r="1680" spans="1:5" x14ac:dyDescent="0.25">
      <c r="A1680" s="2">
        <v>2021</v>
      </c>
      <c r="B1680" t="s">
        <v>5</v>
      </c>
      <c r="C1680" s="3">
        <v>82</v>
      </c>
      <c r="D1680" s="2">
        <v>1</v>
      </c>
      <c r="E1680">
        <f t="shared" si="26"/>
        <v>82</v>
      </c>
    </row>
    <row r="1681" spans="1:5" x14ac:dyDescent="0.25">
      <c r="A1681" s="2">
        <v>2024</v>
      </c>
      <c r="B1681" t="s">
        <v>5</v>
      </c>
      <c r="C1681" s="3">
        <v>81</v>
      </c>
      <c r="D1681" s="2">
        <v>9092</v>
      </c>
      <c r="E1681">
        <f t="shared" si="26"/>
        <v>8.9089309282886046E-3</v>
      </c>
    </row>
    <row r="1682" spans="1:5" x14ac:dyDescent="0.25">
      <c r="A1682" s="2">
        <v>2024</v>
      </c>
      <c r="B1682" t="s">
        <v>14</v>
      </c>
      <c r="C1682" s="3">
        <v>81</v>
      </c>
      <c r="D1682" s="2">
        <v>95</v>
      </c>
      <c r="E1682">
        <f t="shared" si="26"/>
        <v>0.85263157894736841</v>
      </c>
    </row>
    <row r="1683" spans="1:5" x14ac:dyDescent="0.25">
      <c r="A1683" s="2">
        <v>2024</v>
      </c>
      <c r="B1683" t="s">
        <v>19</v>
      </c>
      <c r="C1683" s="3">
        <v>81</v>
      </c>
      <c r="D1683" s="2">
        <v>268</v>
      </c>
      <c r="E1683">
        <f t="shared" si="26"/>
        <v>0.30223880597014924</v>
      </c>
    </row>
    <row r="1684" spans="1:5" x14ac:dyDescent="0.25">
      <c r="A1684" s="2">
        <v>2024</v>
      </c>
      <c r="B1684" t="s">
        <v>20</v>
      </c>
      <c r="C1684" s="3">
        <v>81</v>
      </c>
      <c r="D1684" s="2">
        <v>50</v>
      </c>
      <c r="E1684">
        <f t="shared" si="26"/>
        <v>1.62</v>
      </c>
    </row>
    <row r="1685" spans="1:5" x14ac:dyDescent="0.25">
      <c r="A1685" s="2">
        <v>2024</v>
      </c>
      <c r="B1685" t="s">
        <v>24</v>
      </c>
      <c r="C1685" s="3">
        <v>81</v>
      </c>
      <c r="D1685" s="2">
        <v>3215</v>
      </c>
      <c r="E1685">
        <f t="shared" si="26"/>
        <v>2.5194401244167962E-2</v>
      </c>
    </row>
    <row r="1686" spans="1:5" x14ac:dyDescent="0.25">
      <c r="A1686" s="2">
        <v>2023</v>
      </c>
      <c r="B1686" t="s">
        <v>5</v>
      </c>
      <c r="C1686" s="3">
        <v>81</v>
      </c>
      <c r="D1686" s="2">
        <v>8132</v>
      </c>
      <c r="E1686">
        <f t="shared" si="26"/>
        <v>9.9606492867683229E-3</v>
      </c>
    </row>
    <row r="1687" spans="1:5" x14ac:dyDescent="0.25">
      <c r="A1687" s="2">
        <v>2023</v>
      </c>
      <c r="B1687" t="s">
        <v>14</v>
      </c>
      <c r="C1687" s="3">
        <v>81</v>
      </c>
      <c r="D1687" s="2">
        <v>1</v>
      </c>
      <c r="E1687">
        <f t="shared" si="26"/>
        <v>81</v>
      </c>
    </row>
    <row r="1688" spans="1:5" x14ac:dyDescent="0.25">
      <c r="A1688" s="2">
        <v>2023</v>
      </c>
      <c r="B1688" t="s">
        <v>18</v>
      </c>
      <c r="C1688" s="3">
        <v>81</v>
      </c>
      <c r="D1688" s="2">
        <v>1189</v>
      </c>
      <c r="E1688">
        <f t="shared" si="26"/>
        <v>6.8124474348191758E-2</v>
      </c>
    </row>
    <row r="1689" spans="1:5" x14ac:dyDescent="0.25">
      <c r="A1689" s="2">
        <v>2023</v>
      </c>
      <c r="B1689" t="s">
        <v>19</v>
      </c>
      <c r="C1689" s="3">
        <v>81</v>
      </c>
      <c r="D1689" s="2">
        <v>152</v>
      </c>
      <c r="E1689">
        <f t="shared" si="26"/>
        <v>0.53289473684210531</v>
      </c>
    </row>
    <row r="1690" spans="1:5" x14ac:dyDescent="0.25">
      <c r="A1690" s="2">
        <v>2023</v>
      </c>
      <c r="B1690" t="s">
        <v>24</v>
      </c>
      <c r="C1690" s="3">
        <v>81</v>
      </c>
      <c r="D1690" s="2">
        <v>1807</v>
      </c>
      <c r="E1690">
        <f t="shared" si="26"/>
        <v>4.4825677919203097E-2</v>
      </c>
    </row>
    <row r="1691" spans="1:5" x14ac:dyDescent="0.25">
      <c r="A1691" s="2">
        <v>2022</v>
      </c>
      <c r="B1691" t="s">
        <v>5</v>
      </c>
      <c r="C1691" s="3">
        <v>81</v>
      </c>
      <c r="D1691" s="2">
        <v>212</v>
      </c>
      <c r="E1691">
        <f t="shared" si="26"/>
        <v>0.38207547169811323</v>
      </c>
    </row>
    <row r="1692" spans="1:5" x14ac:dyDescent="0.25">
      <c r="A1692" s="2">
        <v>2022</v>
      </c>
      <c r="B1692" t="s">
        <v>19</v>
      </c>
      <c r="C1692" s="3">
        <v>81</v>
      </c>
      <c r="D1692" s="2">
        <v>60</v>
      </c>
      <c r="E1692">
        <f t="shared" si="26"/>
        <v>1.35</v>
      </c>
    </row>
    <row r="1693" spans="1:5" x14ac:dyDescent="0.25">
      <c r="A1693" s="2">
        <v>2022</v>
      </c>
      <c r="B1693" t="s">
        <v>24</v>
      </c>
      <c r="C1693" s="3">
        <v>81</v>
      </c>
      <c r="D1693" s="2">
        <v>1605</v>
      </c>
      <c r="E1693">
        <f t="shared" si="26"/>
        <v>5.046728971962617E-2</v>
      </c>
    </row>
    <row r="1694" spans="1:5" x14ac:dyDescent="0.25">
      <c r="A1694" s="2">
        <v>2021</v>
      </c>
      <c r="B1694" t="s">
        <v>5</v>
      </c>
      <c r="C1694" s="3">
        <v>81</v>
      </c>
      <c r="D1694" s="2">
        <v>56</v>
      </c>
      <c r="E1694">
        <f t="shared" si="26"/>
        <v>1.4464285714285714</v>
      </c>
    </row>
    <row r="1695" spans="1:5" x14ac:dyDescent="0.25">
      <c r="A1695" s="2">
        <v>2021</v>
      </c>
      <c r="B1695" t="s">
        <v>13</v>
      </c>
      <c r="C1695" s="3">
        <v>81</v>
      </c>
      <c r="D1695" s="2">
        <v>1</v>
      </c>
      <c r="E1695">
        <f t="shared" si="26"/>
        <v>81</v>
      </c>
    </row>
    <row r="1696" spans="1:5" x14ac:dyDescent="0.25">
      <c r="A1696" s="2">
        <v>2020</v>
      </c>
      <c r="B1696" t="s">
        <v>5</v>
      </c>
      <c r="C1696" s="3">
        <v>81</v>
      </c>
      <c r="D1696" s="2">
        <v>3</v>
      </c>
      <c r="E1696">
        <f t="shared" si="26"/>
        <v>27</v>
      </c>
    </row>
    <row r="1697" spans="1:5" x14ac:dyDescent="0.25">
      <c r="A1697" s="2">
        <v>2020</v>
      </c>
      <c r="B1697" t="s">
        <v>14</v>
      </c>
      <c r="C1697" s="3">
        <v>81</v>
      </c>
      <c r="D1697" s="2">
        <v>1</v>
      </c>
      <c r="E1697">
        <f t="shared" si="26"/>
        <v>81</v>
      </c>
    </row>
    <row r="1698" spans="1:5" x14ac:dyDescent="0.25">
      <c r="A1698" s="2">
        <v>2019</v>
      </c>
      <c r="B1698" t="s">
        <v>14</v>
      </c>
      <c r="C1698" s="3">
        <v>81</v>
      </c>
      <c r="D1698" s="2">
        <v>1</v>
      </c>
      <c r="E1698">
        <f t="shared" si="26"/>
        <v>81</v>
      </c>
    </row>
    <row r="1699" spans="1:5" x14ac:dyDescent="0.25">
      <c r="A1699" s="2">
        <v>2019</v>
      </c>
      <c r="B1699" t="s">
        <v>24</v>
      </c>
      <c r="C1699" s="3">
        <v>81</v>
      </c>
      <c r="D1699" s="2">
        <v>1</v>
      </c>
      <c r="E1699">
        <f t="shared" si="26"/>
        <v>81</v>
      </c>
    </row>
    <row r="1700" spans="1:5" x14ac:dyDescent="0.25">
      <c r="A1700" s="2">
        <v>2023</v>
      </c>
      <c r="B1700" t="s">
        <v>5</v>
      </c>
      <c r="C1700" s="3">
        <v>80</v>
      </c>
      <c r="D1700" s="2">
        <v>2</v>
      </c>
      <c r="E1700">
        <f t="shared" si="26"/>
        <v>40</v>
      </c>
    </row>
    <row r="1701" spans="1:5" x14ac:dyDescent="0.25">
      <c r="A1701" s="2">
        <v>2022</v>
      </c>
      <c r="B1701" t="s">
        <v>5</v>
      </c>
      <c r="C1701" s="3">
        <v>80</v>
      </c>
      <c r="D1701" s="2">
        <v>4</v>
      </c>
      <c r="E1701">
        <f t="shared" si="26"/>
        <v>20</v>
      </c>
    </row>
    <row r="1702" spans="1:5" x14ac:dyDescent="0.25">
      <c r="A1702" s="2">
        <v>2021</v>
      </c>
      <c r="B1702" t="s">
        <v>5</v>
      </c>
      <c r="C1702" s="3">
        <v>80</v>
      </c>
      <c r="D1702" s="2">
        <v>2</v>
      </c>
      <c r="E1702">
        <f t="shared" si="26"/>
        <v>40</v>
      </c>
    </row>
    <row r="1703" spans="1:5" x14ac:dyDescent="0.25">
      <c r="A1703" s="2">
        <v>2024</v>
      </c>
      <c r="B1703" t="s">
        <v>5</v>
      </c>
      <c r="C1703" s="3">
        <v>77</v>
      </c>
      <c r="D1703" s="2">
        <v>1599</v>
      </c>
      <c r="E1703">
        <f t="shared" si="26"/>
        <v>4.8155096935584743E-2</v>
      </c>
    </row>
    <row r="1704" spans="1:5" x14ac:dyDescent="0.25">
      <c r="A1704" s="2">
        <v>2024</v>
      </c>
      <c r="B1704" t="s">
        <v>10</v>
      </c>
      <c r="C1704" s="3">
        <v>77</v>
      </c>
      <c r="D1704" s="2">
        <v>495</v>
      </c>
      <c r="E1704">
        <f t="shared" si="26"/>
        <v>0.15555555555555556</v>
      </c>
    </row>
    <row r="1705" spans="1:5" x14ac:dyDescent="0.25">
      <c r="A1705" s="2">
        <v>2024</v>
      </c>
      <c r="B1705" t="s">
        <v>13</v>
      </c>
      <c r="C1705" s="3">
        <v>77</v>
      </c>
      <c r="D1705" s="2">
        <v>1</v>
      </c>
      <c r="E1705">
        <f t="shared" si="26"/>
        <v>77</v>
      </c>
    </row>
    <row r="1706" spans="1:5" x14ac:dyDescent="0.25">
      <c r="A1706" s="2">
        <v>2024</v>
      </c>
      <c r="B1706" t="s">
        <v>14</v>
      </c>
      <c r="C1706" s="3">
        <v>77</v>
      </c>
      <c r="D1706" s="2">
        <v>3</v>
      </c>
      <c r="E1706">
        <f t="shared" si="26"/>
        <v>25.666666666666668</v>
      </c>
    </row>
    <row r="1707" spans="1:5" x14ac:dyDescent="0.25">
      <c r="A1707" s="2">
        <v>2024</v>
      </c>
      <c r="B1707" t="s">
        <v>23</v>
      </c>
      <c r="C1707" s="3">
        <v>77</v>
      </c>
      <c r="D1707" s="2">
        <v>3117</v>
      </c>
      <c r="E1707">
        <f t="shared" si="26"/>
        <v>2.4703240295155599E-2</v>
      </c>
    </row>
    <row r="1708" spans="1:5" x14ac:dyDescent="0.25">
      <c r="A1708" s="2">
        <v>2024</v>
      </c>
      <c r="B1708" t="s">
        <v>24</v>
      </c>
      <c r="C1708" s="3">
        <v>77</v>
      </c>
      <c r="D1708" s="2">
        <v>88</v>
      </c>
      <c r="E1708">
        <f t="shared" si="26"/>
        <v>0.875</v>
      </c>
    </row>
    <row r="1709" spans="1:5" x14ac:dyDescent="0.25">
      <c r="A1709" s="2">
        <v>2023</v>
      </c>
      <c r="B1709" t="s">
        <v>5</v>
      </c>
      <c r="C1709" s="3">
        <v>77</v>
      </c>
      <c r="D1709" s="2">
        <v>83561</v>
      </c>
      <c r="E1709">
        <f t="shared" si="26"/>
        <v>9.2148250978327207E-4</v>
      </c>
    </row>
    <row r="1710" spans="1:5" x14ac:dyDescent="0.25">
      <c r="A1710" s="2">
        <v>2023</v>
      </c>
      <c r="B1710" t="s">
        <v>10</v>
      </c>
      <c r="C1710" s="3">
        <v>77</v>
      </c>
      <c r="D1710" s="2">
        <v>328</v>
      </c>
      <c r="E1710">
        <f t="shared" si="26"/>
        <v>0.2347560975609756</v>
      </c>
    </row>
    <row r="1711" spans="1:5" x14ac:dyDescent="0.25">
      <c r="A1711" s="2">
        <v>2023</v>
      </c>
      <c r="B1711" t="s">
        <v>16</v>
      </c>
      <c r="C1711" s="3">
        <v>77</v>
      </c>
      <c r="D1711" s="2">
        <v>1</v>
      </c>
      <c r="E1711">
        <f t="shared" si="26"/>
        <v>77</v>
      </c>
    </row>
    <row r="1712" spans="1:5" x14ac:dyDescent="0.25">
      <c r="A1712" s="2">
        <v>2023</v>
      </c>
      <c r="B1712" t="s">
        <v>17</v>
      </c>
      <c r="C1712" s="3">
        <v>77</v>
      </c>
      <c r="D1712" s="2">
        <v>785</v>
      </c>
      <c r="E1712">
        <f t="shared" si="26"/>
        <v>9.8089171974522299E-2</v>
      </c>
    </row>
    <row r="1713" spans="1:5" x14ac:dyDescent="0.25">
      <c r="A1713" s="2">
        <v>2023</v>
      </c>
      <c r="B1713" t="s">
        <v>23</v>
      </c>
      <c r="C1713" s="3">
        <v>77</v>
      </c>
      <c r="D1713" s="2">
        <v>166</v>
      </c>
      <c r="E1713">
        <f t="shared" si="26"/>
        <v>0.46385542168674698</v>
      </c>
    </row>
    <row r="1714" spans="1:5" x14ac:dyDescent="0.25">
      <c r="A1714" s="2">
        <v>2023</v>
      </c>
      <c r="B1714" t="s">
        <v>24</v>
      </c>
      <c r="C1714" s="3">
        <v>77</v>
      </c>
      <c r="D1714" s="2">
        <v>51</v>
      </c>
      <c r="E1714">
        <f t="shared" si="26"/>
        <v>1.5098039215686274</v>
      </c>
    </row>
    <row r="1715" spans="1:5" x14ac:dyDescent="0.25">
      <c r="A1715" s="2">
        <v>2022</v>
      </c>
      <c r="B1715" t="s">
        <v>5</v>
      </c>
      <c r="C1715" s="3">
        <v>77</v>
      </c>
      <c r="D1715" s="2">
        <v>100884</v>
      </c>
      <c r="E1715">
        <f t="shared" si="26"/>
        <v>7.632528448515126E-4</v>
      </c>
    </row>
    <row r="1716" spans="1:5" x14ac:dyDescent="0.25">
      <c r="A1716" s="2">
        <v>2022</v>
      </c>
      <c r="B1716" t="s">
        <v>10</v>
      </c>
      <c r="C1716" s="3">
        <v>77</v>
      </c>
      <c r="D1716" s="2">
        <v>12</v>
      </c>
      <c r="E1716">
        <f t="shared" si="26"/>
        <v>6.416666666666667</v>
      </c>
    </row>
    <row r="1717" spans="1:5" x14ac:dyDescent="0.25">
      <c r="A1717" s="2">
        <v>2022</v>
      </c>
      <c r="B1717" t="s">
        <v>16</v>
      </c>
      <c r="C1717" s="3">
        <v>77</v>
      </c>
      <c r="D1717" s="2">
        <v>1</v>
      </c>
      <c r="E1717">
        <f t="shared" si="26"/>
        <v>77</v>
      </c>
    </row>
    <row r="1718" spans="1:5" x14ac:dyDescent="0.25">
      <c r="A1718" s="2">
        <v>2022</v>
      </c>
      <c r="B1718" t="s">
        <v>23</v>
      </c>
      <c r="C1718" s="3">
        <v>77</v>
      </c>
      <c r="D1718" s="2">
        <v>104</v>
      </c>
      <c r="E1718">
        <f t="shared" si="26"/>
        <v>0.74038461538461542</v>
      </c>
    </row>
    <row r="1719" spans="1:5" x14ac:dyDescent="0.25">
      <c r="A1719" s="2">
        <v>2021</v>
      </c>
      <c r="B1719" t="s">
        <v>5</v>
      </c>
      <c r="C1719" s="3">
        <v>77</v>
      </c>
      <c r="D1719" s="2">
        <v>13595</v>
      </c>
      <c r="E1719">
        <f t="shared" si="26"/>
        <v>5.6638470025744759E-3</v>
      </c>
    </row>
    <row r="1720" spans="1:5" x14ac:dyDescent="0.25">
      <c r="A1720" s="2">
        <v>2021</v>
      </c>
      <c r="B1720" t="s">
        <v>16</v>
      </c>
      <c r="C1720" s="3">
        <v>77</v>
      </c>
      <c r="D1720" s="2">
        <v>1</v>
      </c>
      <c r="E1720">
        <f t="shared" si="26"/>
        <v>77</v>
      </c>
    </row>
    <row r="1721" spans="1:5" x14ac:dyDescent="0.25">
      <c r="A1721" s="2">
        <v>2021</v>
      </c>
      <c r="B1721" t="s">
        <v>23</v>
      </c>
      <c r="C1721" s="3">
        <v>77</v>
      </c>
      <c r="D1721" s="2">
        <v>49</v>
      </c>
      <c r="E1721">
        <f t="shared" si="26"/>
        <v>1.5714285714285714</v>
      </c>
    </row>
    <row r="1722" spans="1:5" x14ac:dyDescent="0.25">
      <c r="A1722" s="2">
        <v>2020</v>
      </c>
      <c r="B1722" t="s">
        <v>10</v>
      </c>
      <c r="C1722" s="3">
        <v>77</v>
      </c>
      <c r="D1722" s="2">
        <v>1</v>
      </c>
      <c r="E1722">
        <f t="shared" si="26"/>
        <v>77</v>
      </c>
    </row>
    <row r="1723" spans="1:5" x14ac:dyDescent="0.25">
      <c r="A1723" s="2">
        <v>2020</v>
      </c>
      <c r="B1723" t="s">
        <v>16</v>
      </c>
      <c r="C1723" s="3">
        <v>77</v>
      </c>
      <c r="D1723" s="2">
        <v>75</v>
      </c>
      <c r="E1723">
        <f t="shared" si="26"/>
        <v>1.0266666666666666</v>
      </c>
    </row>
    <row r="1724" spans="1:5" x14ac:dyDescent="0.25">
      <c r="A1724" s="2">
        <v>2020</v>
      </c>
      <c r="B1724" t="s">
        <v>23</v>
      </c>
      <c r="C1724" s="3">
        <v>77</v>
      </c>
      <c r="D1724" s="2">
        <v>2</v>
      </c>
      <c r="E1724">
        <f t="shared" si="26"/>
        <v>38.5</v>
      </c>
    </row>
    <row r="1725" spans="1:5" x14ac:dyDescent="0.25">
      <c r="A1725" s="2">
        <v>2019</v>
      </c>
      <c r="B1725" t="s">
        <v>14</v>
      </c>
      <c r="C1725" s="3">
        <v>77</v>
      </c>
      <c r="D1725" s="2">
        <v>2</v>
      </c>
      <c r="E1725">
        <f t="shared" si="26"/>
        <v>38.5</v>
      </c>
    </row>
    <row r="1726" spans="1:5" x14ac:dyDescent="0.25">
      <c r="A1726" s="2">
        <v>2024</v>
      </c>
      <c r="B1726" t="s">
        <v>5</v>
      </c>
      <c r="C1726" s="3">
        <v>75</v>
      </c>
      <c r="D1726" s="2">
        <v>169</v>
      </c>
      <c r="E1726">
        <f t="shared" si="26"/>
        <v>0.4437869822485207</v>
      </c>
    </row>
    <row r="1727" spans="1:5" x14ac:dyDescent="0.25">
      <c r="A1727" s="2">
        <v>2024</v>
      </c>
      <c r="B1727" t="s">
        <v>5</v>
      </c>
      <c r="C1727" s="3">
        <v>75</v>
      </c>
      <c r="D1727" s="2">
        <v>11286</v>
      </c>
      <c r="E1727">
        <f t="shared" si="26"/>
        <v>6.6454013822434873E-3</v>
      </c>
    </row>
    <row r="1728" spans="1:5" x14ac:dyDescent="0.25">
      <c r="A1728" s="2">
        <v>2024</v>
      </c>
      <c r="B1728" t="s">
        <v>6</v>
      </c>
      <c r="C1728" s="3">
        <v>75</v>
      </c>
      <c r="D1728" s="2">
        <v>37</v>
      </c>
      <c r="E1728">
        <f t="shared" si="26"/>
        <v>2.0270270270270272</v>
      </c>
    </row>
    <row r="1729" spans="1:5" x14ac:dyDescent="0.25">
      <c r="A1729" s="2">
        <v>2024</v>
      </c>
      <c r="B1729" t="s">
        <v>7</v>
      </c>
      <c r="C1729" s="3">
        <v>75</v>
      </c>
      <c r="D1729" s="2">
        <v>2</v>
      </c>
      <c r="E1729">
        <f t="shared" si="26"/>
        <v>37.5</v>
      </c>
    </row>
    <row r="1730" spans="1:5" x14ac:dyDescent="0.25">
      <c r="A1730" s="2">
        <v>2024</v>
      </c>
      <c r="B1730" t="s">
        <v>7</v>
      </c>
      <c r="C1730" s="3">
        <v>75</v>
      </c>
      <c r="D1730" s="2">
        <v>106</v>
      </c>
      <c r="E1730">
        <f t="shared" si="26"/>
        <v>0.70754716981132071</v>
      </c>
    </row>
    <row r="1731" spans="1:5" x14ac:dyDescent="0.25">
      <c r="A1731" s="2">
        <v>2024</v>
      </c>
      <c r="B1731" t="s">
        <v>8</v>
      </c>
      <c r="C1731" s="3">
        <v>75</v>
      </c>
      <c r="D1731" s="2">
        <v>34</v>
      </c>
      <c r="E1731">
        <f t="shared" ref="E1731:E1794" si="27">C1731/D1731</f>
        <v>2.2058823529411766</v>
      </c>
    </row>
    <row r="1732" spans="1:5" x14ac:dyDescent="0.25">
      <c r="A1732" s="2">
        <v>2024</v>
      </c>
      <c r="B1732" t="s">
        <v>8</v>
      </c>
      <c r="C1732" s="3">
        <v>75</v>
      </c>
      <c r="D1732" s="2">
        <v>76</v>
      </c>
      <c r="E1732">
        <f t="shared" si="27"/>
        <v>0.98684210526315785</v>
      </c>
    </row>
    <row r="1733" spans="1:5" x14ac:dyDescent="0.25">
      <c r="A1733" s="2">
        <v>2024</v>
      </c>
      <c r="B1733" t="s">
        <v>9</v>
      </c>
      <c r="C1733" s="3">
        <v>75</v>
      </c>
      <c r="D1733" s="2">
        <v>57</v>
      </c>
      <c r="E1733">
        <f t="shared" si="27"/>
        <v>1.3157894736842106</v>
      </c>
    </row>
    <row r="1734" spans="1:5" x14ac:dyDescent="0.25">
      <c r="A1734" s="2">
        <v>2024</v>
      </c>
      <c r="B1734" t="s">
        <v>10</v>
      </c>
      <c r="C1734" s="3">
        <v>75</v>
      </c>
      <c r="D1734" s="2">
        <v>10</v>
      </c>
      <c r="E1734">
        <f t="shared" si="27"/>
        <v>7.5</v>
      </c>
    </row>
    <row r="1735" spans="1:5" x14ac:dyDescent="0.25">
      <c r="A1735" s="2">
        <v>2024</v>
      </c>
      <c r="B1735" t="s">
        <v>10</v>
      </c>
      <c r="C1735" s="3">
        <v>75</v>
      </c>
      <c r="D1735" s="2">
        <v>1818</v>
      </c>
      <c r="E1735">
        <f t="shared" si="27"/>
        <v>4.1254125412541254E-2</v>
      </c>
    </row>
    <row r="1736" spans="1:5" x14ac:dyDescent="0.25">
      <c r="A1736" s="2">
        <v>2024</v>
      </c>
      <c r="B1736" t="s">
        <v>12</v>
      </c>
      <c r="C1736" s="3">
        <v>75</v>
      </c>
      <c r="D1736" s="2">
        <v>35</v>
      </c>
      <c r="E1736">
        <f t="shared" si="27"/>
        <v>2.1428571428571428</v>
      </c>
    </row>
    <row r="1737" spans="1:5" x14ac:dyDescent="0.25">
      <c r="A1737" s="2">
        <v>2024</v>
      </c>
      <c r="B1737" t="s">
        <v>12</v>
      </c>
      <c r="C1737" s="3">
        <v>75</v>
      </c>
      <c r="D1737" s="2">
        <v>108</v>
      </c>
      <c r="E1737">
        <f t="shared" si="27"/>
        <v>0.69444444444444442</v>
      </c>
    </row>
    <row r="1738" spans="1:5" x14ac:dyDescent="0.25">
      <c r="A1738" s="2">
        <v>2024</v>
      </c>
      <c r="B1738" t="s">
        <v>13</v>
      </c>
      <c r="C1738" s="3">
        <v>75</v>
      </c>
      <c r="D1738" s="2">
        <v>32</v>
      </c>
      <c r="E1738">
        <f t="shared" si="27"/>
        <v>2.34375</v>
      </c>
    </row>
    <row r="1739" spans="1:5" x14ac:dyDescent="0.25">
      <c r="A1739" s="2">
        <v>2024</v>
      </c>
      <c r="B1739" t="s">
        <v>13</v>
      </c>
      <c r="C1739" s="3">
        <v>75</v>
      </c>
      <c r="D1739" s="2">
        <v>10</v>
      </c>
      <c r="E1739">
        <f t="shared" si="27"/>
        <v>7.5</v>
      </c>
    </row>
    <row r="1740" spans="1:5" x14ac:dyDescent="0.25">
      <c r="A1740" s="2">
        <v>2024</v>
      </c>
      <c r="B1740" t="s">
        <v>14</v>
      </c>
      <c r="C1740" s="3">
        <v>75</v>
      </c>
      <c r="D1740" s="2">
        <v>62</v>
      </c>
      <c r="E1740">
        <f t="shared" si="27"/>
        <v>1.2096774193548387</v>
      </c>
    </row>
    <row r="1741" spans="1:5" x14ac:dyDescent="0.25">
      <c r="A1741" s="2">
        <v>2024</v>
      </c>
      <c r="B1741" t="s">
        <v>14</v>
      </c>
      <c r="C1741" s="3">
        <v>75</v>
      </c>
      <c r="D1741" s="2">
        <v>516</v>
      </c>
      <c r="E1741">
        <f t="shared" si="27"/>
        <v>0.14534883720930233</v>
      </c>
    </row>
    <row r="1742" spans="1:5" x14ac:dyDescent="0.25">
      <c r="A1742" s="2">
        <v>2024</v>
      </c>
      <c r="B1742" t="s">
        <v>15</v>
      </c>
      <c r="C1742" s="3">
        <v>75</v>
      </c>
      <c r="D1742" s="2">
        <v>9</v>
      </c>
      <c r="E1742">
        <f t="shared" si="27"/>
        <v>8.3333333333333339</v>
      </c>
    </row>
    <row r="1743" spans="1:5" x14ac:dyDescent="0.25">
      <c r="A1743" s="2">
        <v>2024</v>
      </c>
      <c r="B1743" t="s">
        <v>16</v>
      </c>
      <c r="C1743" s="3">
        <v>75</v>
      </c>
      <c r="D1743" s="2">
        <v>16</v>
      </c>
      <c r="E1743">
        <f t="shared" si="27"/>
        <v>4.6875</v>
      </c>
    </row>
    <row r="1744" spans="1:5" x14ac:dyDescent="0.25">
      <c r="A1744" s="2">
        <v>2024</v>
      </c>
      <c r="B1744" t="s">
        <v>16</v>
      </c>
      <c r="C1744" s="3">
        <v>75</v>
      </c>
      <c r="D1744" s="2">
        <v>13</v>
      </c>
      <c r="E1744">
        <f t="shared" si="27"/>
        <v>5.7692307692307692</v>
      </c>
    </row>
    <row r="1745" spans="1:5" x14ac:dyDescent="0.25">
      <c r="A1745" s="2">
        <v>2024</v>
      </c>
      <c r="B1745" t="s">
        <v>17</v>
      </c>
      <c r="C1745" s="3">
        <v>75</v>
      </c>
      <c r="D1745" s="2">
        <v>4</v>
      </c>
      <c r="E1745">
        <f t="shared" si="27"/>
        <v>18.75</v>
      </c>
    </row>
    <row r="1746" spans="1:5" x14ac:dyDescent="0.25">
      <c r="A1746" s="2">
        <v>2024</v>
      </c>
      <c r="B1746" t="s">
        <v>17</v>
      </c>
      <c r="C1746" s="3">
        <v>75</v>
      </c>
      <c r="D1746" s="2">
        <v>7855</v>
      </c>
      <c r="E1746">
        <f t="shared" si="27"/>
        <v>9.5480585614258432E-3</v>
      </c>
    </row>
    <row r="1747" spans="1:5" x14ac:dyDescent="0.25">
      <c r="A1747" s="2">
        <v>2024</v>
      </c>
      <c r="B1747" t="s">
        <v>18</v>
      </c>
      <c r="C1747" s="3">
        <v>75</v>
      </c>
      <c r="D1747" s="2">
        <v>73</v>
      </c>
      <c r="E1747">
        <f t="shared" si="27"/>
        <v>1.0273972602739727</v>
      </c>
    </row>
    <row r="1748" spans="1:5" x14ac:dyDescent="0.25">
      <c r="A1748" s="2">
        <v>2024</v>
      </c>
      <c r="B1748" t="s">
        <v>18</v>
      </c>
      <c r="C1748" s="3">
        <v>75</v>
      </c>
      <c r="D1748" s="2">
        <v>246</v>
      </c>
      <c r="E1748">
        <f t="shared" si="27"/>
        <v>0.3048780487804878</v>
      </c>
    </row>
    <row r="1749" spans="1:5" x14ac:dyDescent="0.25">
      <c r="A1749" s="2">
        <v>2024</v>
      </c>
      <c r="B1749" t="s">
        <v>19</v>
      </c>
      <c r="C1749" s="3">
        <v>75</v>
      </c>
      <c r="D1749" s="2">
        <v>75</v>
      </c>
      <c r="E1749">
        <f t="shared" si="27"/>
        <v>1</v>
      </c>
    </row>
    <row r="1750" spans="1:5" x14ac:dyDescent="0.25">
      <c r="A1750" s="2">
        <v>2024</v>
      </c>
      <c r="B1750" t="s">
        <v>20</v>
      </c>
      <c r="C1750" s="3">
        <v>75</v>
      </c>
      <c r="D1750" s="2">
        <v>73</v>
      </c>
      <c r="E1750">
        <f t="shared" si="27"/>
        <v>1.0273972602739727</v>
      </c>
    </row>
    <row r="1751" spans="1:5" x14ac:dyDescent="0.25">
      <c r="A1751" s="2">
        <v>2024</v>
      </c>
      <c r="B1751" t="s">
        <v>20</v>
      </c>
      <c r="C1751" s="3">
        <v>75</v>
      </c>
      <c r="D1751" s="2">
        <v>330</v>
      </c>
      <c r="E1751">
        <f t="shared" si="27"/>
        <v>0.22727272727272727</v>
      </c>
    </row>
    <row r="1752" spans="1:5" x14ac:dyDescent="0.25">
      <c r="A1752" s="2">
        <v>2024</v>
      </c>
      <c r="B1752" t="s">
        <v>21</v>
      </c>
      <c r="C1752" s="3">
        <v>75</v>
      </c>
      <c r="D1752" s="2">
        <v>3</v>
      </c>
      <c r="E1752">
        <f t="shared" si="27"/>
        <v>25</v>
      </c>
    </row>
    <row r="1753" spans="1:5" x14ac:dyDescent="0.25">
      <c r="A1753" s="2">
        <v>2024</v>
      </c>
      <c r="B1753" t="s">
        <v>21</v>
      </c>
      <c r="C1753" s="3">
        <v>75</v>
      </c>
      <c r="D1753" s="2">
        <v>86</v>
      </c>
      <c r="E1753">
        <f t="shared" si="27"/>
        <v>0.87209302325581395</v>
      </c>
    </row>
    <row r="1754" spans="1:5" x14ac:dyDescent="0.25">
      <c r="A1754" s="2">
        <v>2024</v>
      </c>
      <c r="B1754" t="s">
        <v>22</v>
      </c>
      <c r="C1754" s="3">
        <v>75</v>
      </c>
      <c r="D1754" s="2">
        <v>1</v>
      </c>
      <c r="E1754">
        <f t="shared" si="27"/>
        <v>75</v>
      </c>
    </row>
    <row r="1755" spans="1:5" x14ac:dyDescent="0.25">
      <c r="A1755" s="2">
        <v>2024</v>
      </c>
      <c r="B1755" t="s">
        <v>22</v>
      </c>
      <c r="C1755" s="3">
        <v>75</v>
      </c>
      <c r="D1755" s="2">
        <v>3</v>
      </c>
      <c r="E1755">
        <f t="shared" si="27"/>
        <v>25</v>
      </c>
    </row>
    <row r="1756" spans="1:5" x14ac:dyDescent="0.25">
      <c r="A1756" s="2">
        <v>2024</v>
      </c>
      <c r="B1756" t="s">
        <v>23</v>
      </c>
      <c r="C1756" s="3">
        <v>75</v>
      </c>
      <c r="D1756" s="2">
        <v>20</v>
      </c>
      <c r="E1756">
        <f t="shared" si="27"/>
        <v>3.75</v>
      </c>
    </row>
    <row r="1757" spans="1:5" x14ac:dyDescent="0.25">
      <c r="A1757" s="2">
        <v>2024</v>
      </c>
      <c r="B1757" t="s">
        <v>23</v>
      </c>
      <c r="C1757" s="3">
        <v>75</v>
      </c>
      <c r="D1757" s="2">
        <v>1</v>
      </c>
      <c r="E1757">
        <f t="shared" si="27"/>
        <v>75</v>
      </c>
    </row>
    <row r="1758" spans="1:5" x14ac:dyDescent="0.25">
      <c r="A1758" s="2">
        <v>2024</v>
      </c>
      <c r="B1758" t="s">
        <v>24</v>
      </c>
      <c r="C1758" s="3">
        <v>75</v>
      </c>
      <c r="D1758" s="2">
        <v>101</v>
      </c>
      <c r="E1758">
        <f t="shared" si="27"/>
        <v>0.74257425742574257</v>
      </c>
    </row>
    <row r="1759" spans="1:5" x14ac:dyDescent="0.25">
      <c r="A1759" s="2">
        <v>2024</v>
      </c>
      <c r="B1759" t="s">
        <v>24</v>
      </c>
      <c r="C1759" s="3">
        <v>75</v>
      </c>
      <c r="D1759" s="2">
        <v>4114</v>
      </c>
      <c r="E1759">
        <f t="shared" si="27"/>
        <v>1.8230432668935342E-2</v>
      </c>
    </row>
    <row r="1760" spans="1:5" x14ac:dyDescent="0.25">
      <c r="A1760" s="2">
        <v>2024</v>
      </c>
      <c r="B1760" t="s">
        <v>25</v>
      </c>
      <c r="C1760" s="3">
        <v>75</v>
      </c>
      <c r="D1760" s="2">
        <v>139</v>
      </c>
      <c r="E1760">
        <f t="shared" si="27"/>
        <v>0.53956834532374098</v>
      </c>
    </row>
    <row r="1761" spans="1:5" x14ac:dyDescent="0.25">
      <c r="A1761" s="2">
        <v>2024</v>
      </c>
      <c r="B1761" t="s">
        <v>25</v>
      </c>
      <c r="C1761" s="3">
        <v>75</v>
      </c>
      <c r="D1761" s="2">
        <v>352</v>
      </c>
      <c r="E1761">
        <f t="shared" si="27"/>
        <v>0.21306818181818182</v>
      </c>
    </row>
    <row r="1762" spans="1:5" x14ac:dyDescent="0.25">
      <c r="A1762" s="2">
        <v>2024</v>
      </c>
      <c r="B1762" t="s">
        <v>26</v>
      </c>
      <c r="C1762" s="3">
        <v>75</v>
      </c>
      <c r="D1762" s="2">
        <v>11</v>
      </c>
      <c r="E1762">
        <f t="shared" si="27"/>
        <v>6.8181818181818183</v>
      </c>
    </row>
    <row r="1763" spans="1:5" x14ac:dyDescent="0.25">
      <c r="A1763" s="2">
        <v>2024</v>
      </c>
      <c r="B1763" t="s">
        <v>27</v>
      </c>
      <c r="C1763" s="3">
        <v>75</v>
      </c>
      <c r="D1763" s="2">
        <v>20</v>
      </c>
      <c r="E1763">
        <f t="shared" si="27"/>
        <v>3.75</v>
      </c>
    </row>
    <row r="1764" spans="1:5" x14ac:dyDescent="0.25">
      <c r="A1764" s="2">
        <v>2024</v>
      </c>
      <c r="B1764" t="s">
        <v>27</v>
      </c>
      <c r="C1764" s="3">
        <v>75</v>
      </c>
      <c r="D1764" s="2">
        <v>146</v>
      </c>
      <c r="E1764">
        <f t="shared" si="27"/>
        <v>0.51369863013698636</v>
      </c>
    </row>
    <row r="1765" spans="1:5" x14ac:dyDescent="0.25">
      <c r="A1765" s="2">
        <v>2024</v>
      </c>
      <c r="B1765" t="s">
        <v>11</v>
      </c>
      <c r="C1765" s="3">
        <v>75</v>
      </c>
      <c r="D1765" s="2">
        <v>86</v>
      </c>
      <c r="E1765">
        <f t="shared" si="27"/>
        <v>0.87209302325581395</v>
      </c>
    </row>
    <row r="1766" spans="1:5" x14ac:dyDescent="0.25">
      <c r="A1766" s="2">
        <v>2024</v>
      </c>
      <c r="B1766" t="s">
        <v>11</v>
      </c>
      <c r="C1766" s="3">
        <v>75</v>
      </c>
      <c r="D1766" s="2">
        <v>358</v>
      </c>
      <c r="E1766">
        <f t="shared" si="27"/>
        <v>0.20949720670391062</v>
      </c>
    </row>
    <row r="1767" spans="1:5" x14ac:dyDescent="0.25">
      <c r="A1767" s="2">
        <v>2023</v>
      </c>
      <c r="B1767" t="s">
        <v>5</v>
      </c>
      <c r="C1767" s="3">
        <v>75</v>
      </c>
      <c r="D1767" s="2">
        <v>186</v>
      </c>
      <c r="E1767">
        <f t="shared" si="27"/>
        <v>0.40322580645161288</v>
      </c>
    </row>
    <row r="1768" spans="1:5" x14ac:dyDescent="0.25">
      <c r="A1768" s="2">
        <v>2023</v>
      </c>
      <c r="B1768" t="s">
        <v>5</v>
      </c>
      <c r="C1768" s="3">
        <v>75</v>
      </c>
      <c r="D1768" s="2">
        <v>9522</v>
      </c>
      <c r="E1768">
        <f t="shared" si="27"/>
        <v>7.8764965343415243E-3</v>
      </c>
    </row>
    <row r="1769" spans="1:5" x14ac:dyDescent="0.25">
      <c r="A1769" s="2">
        <v>2023</v>
      </c>
      <c r="B1769" t="s">
        <v>6</v>
      </c>
      <c r="C1769" s="3">
        <v>75</v>
      </c>
      <c r="D1769" s="2">
        <v>37</v>
      </c>
      <c r="E1769">
        <f t="shared" si="27"/>
        <v>2.0270270270270272</v>
      </c>
    </row>
    <row r="1770" spans="1:5" x14ac:dyDescent="0.25">
      <c r="A1770" s="2">
        <v>2023</v>
      </c>
      <c r="B1770" t="s">
        <v>6</v>
      </c>
      <c r="C1770" s="3">
        <v>75</v>
      </c>
      <c r="D1770" s="2">
        <v>1</v>
      </c>
      <c r="E1770">
        <f t="shared" si="27"/>
        <v>75</v>
      </c>
    </row>
    <row r="1771" spans="1:5" x14ac:dyDescent="0.25">
      <c r="A1771" s="2">
        <v>2023</v>
      </c>
      <c r="B1771" t="s">
        <v>7</v>
      </c>
      <c r="C1771" s="3">
        <v>75</v>
      </c>
      <c r="D1771" s="2">
        <v>2</v>
      </c>
      <c r="E1771">
        <f t="shared" si="27"/>
        <v>37.5</v>
      </c>
    </row>
    <row r="1772" spans="1:5" x14ac:dyDescent="0.25">
      <c r="A1772" s="2">
        <v>2023</v>
      </c>
      <c r="B1772" t="s">
        <v>7</v>
      </c>
      <c r="C1772" s="3">
        <v>75</v>
      </c>
      <c r="D1772" s="2">
        <v>442</v>
      </c>
      <c r="E1772">
        <f t="shared" si="27"/>
        <v>0.16968325791855204</v>
      </c>
    </row>
    <row r="1773" spans="1:5" x14ac:dyDescent="0.25">
      <c r="A1773" s="2">
        <v>2023</v>
      </c>
      <c r="B1773" t="s">
        <v>8</v>
      </c>
      <c r="C1773" s="3">
        <v>75</v>
      </c>
      <c r="D1773" s="2">
        <v>32</v>
      </c>
      <c r="E1773">
        <f t="shared" si="27"/>
        <v>2.34375</v>
      </c>
    </row>
    <row r="1774" spans="1:5" x14ac:dyDescent="0.25">
      <c r="A1774" s="2">
        <v>2023</v>
      </c>
      <c r="B1774" t="s">
        <v>8</v>
      </c>
      <c r="C1774" s="3">
        <v>75</v>
      </c>
      <c r="D1774" s="2">
        <v>135</v>
      </c>
      <c r="E1774">
        <f t="shared" si="27"/>
        <v>0.55555555555555558</v>
      </c>
    </row>
    <row r="1775" spans="1:5" x14ac:dyDescent="0.25">
      <c r="A1775" s="2">
        <v>2023</v>
      </c>
      <c r="B1775" t="s">
        <v>9</v>
      </c>
      <c r="C1775" s="3">
        <v>75</v>
      </c>
      <c r="D1775" s="2">
        <v>57</v>
      </c>
      <c r="E1775">
        <f t="shared" si="27"/>
        <v>1.3157894736842106</v>
      </c>
    </row>
    <row r="1776" spans="1:5" x14ac:dyDescent="0.25">
      <c r="A1776" s="2">
        <v>2023</v>
      </c>
      <c r="B1776" t="s">
        <v>10</v>
      </c>
      <c r="C1776" s="3">
        <v>75</v>
      </c>
      <c r="D1776" s="2">
        <v>10</v>
      </c>
      <c r="E1776">
        <f t="shared" si="27"/>
        <v>7.5</v>
      </c>
    </row>
    <row r="1777" spans="1:5" x14ac:dyDescent="0.25">
      <c r="A1777" s="2">
        <v>2023</v>
      </c>
      <c r="B1777" t="s">
        <v>10</v>
      </c>
      <c r="C1777" s="3">
        <v>75</v>
      </c>
      <c r="D1777" s="2">
        <v>3808</v>
      </c>
      <c r="E1777">
        <f t="shared" si="27"/>
        <v>1.9695378151260504E-2</v>
      </c>
    </row>
    <row r="1778" spans="1:5" x14ac:dyDescent="0.25">
      <c r="A1778" s="2">
        <v>2023</v>
      </c>
      <c r="B1778" t="s">
        <v>12</v>
      </c>
      <c r="C1778" s="3">
        <v>75</v>
      </c>
      <c r="D1778" s="2">
        <v>35</v>
      </c>
      <c r="E1778">
        <f t="shared" si="27"/>
        <v>2.1428571428571428</v>
      </c>
    </row>
    <row r="1779" spans="1:5" x14ac:dyDescent="0.25">
      <c r="A1779" s="2">
        <v>2023</v>
      </c>
      <c r="B1779" t="s">
        <v>12</v>
      </c>
      <c r="C1779" s="3">
        <v>75</v>
      </c>
      <c r="D1779" s="2">
        <v>108</v>
      </c>
      <c r="E1779">
        <f t="shared" si="27"/>
        <v>0.69444444444444442</v>
      </c>
    </row>
    <row r="1780" spans="1:5" x14ac:dyDescent="0.25">
      <c r="A1780" s="2">
        <v>2023</v>
      </c>
      <c r="B1780" t="s">
        <v>13</v>
      </c>
      <c r="C1780" s="3">
        <v>75</v>
      </c>
      <c r="D1780" s="2">
        <v>32</v>
      </c>
      <c r="E1780">
        <f t="shared" si="27"/>
        <v>2.34375</v>
      </c>
    </row>
    <row r="1781" spans="1:5" x14ac:dyDescent="0.25">
      <c r="A1781" s="2">
        <v>2023</v>
      </c>
      <c r="B1781" t="s">
        <v>13</v>
      </c>
      <c r="C1781" s="3">
        <v>75</v>
      </c>
      <c r="D1781" s="2">
        <v>10</v>
      </c>
      <c r="E1781">
        <f t="shared" si="27"/>
        <v>7.5</v>
      </c>
    </row>
    <row r="1782" spans="1:5" x14ac:dyDescent="0.25">
      <c r="A1782" s="2">
        <v>2023</v>
      </c>
      <c r="B1782" t="s">
        <v>14</v>
      </c>
      <c r="C1782" s="3">
        <v>75</v>
      </c>
      <c r="D1782" s="2">
        <v>61</v>
      </c>
      <c r="E1782">
        <f t="shared" si="27"/>
        <v>1.2295081967213115</v>
      </c>
    </row>
    <row r="1783" spans="1:5" x14ac:dyDescent="0.25">
      <c r="A1783" s="2">
        <v>2023</v>
      </c>
      <c r="B1783" t="s">
        <v>14</v>
      </c>
      <c r="C1783" s="3">
        <v>75</v>
      </c>
      <c r="D1783" s="2">
        <v>516</v>
      </c>
      <c r="E1783">
        <f t="shared" si="27"/>
        <v>0.14534883720930233</v>
      </c>
    </row>
    <row r="1784" spans="1:5" x14ac:dyDescent="0.25">
      <c r="A1784" s="2">
        <v>2023</v>
      </c>
      <c r="B1784" t="s">
        <v>15</v>
      </c>
      <c r="C1784" s="3">
        <v>75</v>
      </c>
      <c r="D1784" s="2">
        <v>9</v>
      </c>
      <c r="E1784">
        <f t="shared" si="27"/>
        <v>8.3333333333333339</v>
      </c>
    </row>
    <row r="1785" spans="1:5" x14ac:dyDescent="0.25">
      <c r="A1785" s="2">
        <v>2023</v>
      </c>
      <c r="B1785" t="s">
        <v>16</v>
      </c>
      <c r="C1785" s="3">
        <v>75</v>
      </c>
      <c r="D1785" s="2">
        <v>16</v>
      </c>
      <c r="E1785">
        <f t="shared" si="27"/>
        <v>4.6875</v>
      </c>
    </row>
    <row r="1786" spans="1:5" x14ac:dyDescent="0.25">
      <c r="A1786" s="2">
        <v>2023</v>
      </c>
      <c r="B1786" t="s">
        <v>16</v>
      </c>
      <c r="C1786" s="3">
        <v>75</v>
      </c>
      <c r="D1786" s="2">
        <v>138</v>
      </c>
      <c r="E1786">
        <f t="shared" si="27"/>
        <v>0.54347826086956519</v>
      </c>
    </row>
    <row r="1787" spans="1:5" x14ac:dyDescent="0.25">
      <c r="A1787" s="2">
        <v>2023</v>
      </c>
      <c r="B1787" t="s">
        <v>17</v>
      </c>
      <c r="C1787" s="3">
        <v>75</v>
      </c>
      <c r="D1787" s="2">
        <v>4</v>
      </c>
      <c r="E1787">
        <f t="shared" si="27"/>
        <v>18.75</v>
      </c>
    </row>
    <row r="1788" spans="1:5" x14ac:dyDescent="0.25">
      <c r="A1788" s="2">
        <v>2023</v>
      </c>
      <c r="B1788" t="s">
        <v>17</v>
      </c>
      <c r="C1788" s="3">
        <v>75</v>
      </c>
      <c r="D1788" s="2">
        <v>2603</v>
      </c>
      <c r="E1788">
        <f t="shared" si="27"/>
        <v>2.8812908182865925E-2</v>
      </c>
    </row>
    <row r="1789" spans="1:5" x14ac:dyDescent="0.25">
      <c r="A1789" s="2">
        <v>2023</v>
      </c>
      <c r="B1789" t="s">
        <v>18</v>
      </c>
      <c r="C1789" s="3">
        <v>75</v>
      </c>
      <c r="D1789" s="2">
        <v>106</v>
      </c>
      <c r="E1789">
        <f t="shared" si="27"/>
        <v>0.70754716981132071</v>
      </c>
    </row>
    <row r="1790" spans="1:5" x14ac:dyDescent="0.25">
      <c r="A1790" s="2">
        <v>2023</v>
      </c>
      <c r="B1790" t="s">
        <v>18</v>
      </c>
      <c r="C1790" s="3">
        <v>75</v>
      </c>
      <c r="D1790" s="2">
        <v>246</v>
      </c>
      <c r="E1790">
        <f t="shared" si="27"/>
        <v>0.3048780487804878</v>
      </c>
    </row>
    <row r="1791" spans="1:5" x14ac:dyDescent="0.25">
      <c r="A1791" s="2">
        <v>2023</v>
      </c>
      <c r="B1791" t="s">
        <v>19</v>
      </c>
      <c r="C1791" s="3">
        <v>75</v>
      </c>
      <c r="D1791" s="2">
        <v>75</v>
      </c>
      <c r="E1791">
        <f t="shared" si="27"/>
        <v>1</v>
      </c>
    </row>
    <row r="1792" spans="1:5" x14ac:dyDescent="0.25">
      <c r="A1792" s="2">
        <v>2023</v>
      </c>
      <c r="B1792" t="s">
        <v>20</v>
      </c>
      <c r="C1792" s="3">
        <v>75</v>
      </c>
      <c r="D1792" s="2">
        <v>73</v>
      </c>
      <c r="E1792">
        <f t="shared" si="27"/>
        <v>1.0273972602739727</v>
      </c>
    </row>
    <row r="1793" spans="1:5" x14ac:dyDescent="0.25">
      <c r="A1793" s="2">
        <v>2023</v>
      </c>
      <c r="B1793" t="s">
        <v>20</v>
      </c>
      <c r="C1793" s="3">
        <v>75</v>
      </c>
      <c r="D1793" s="2">
        <v>330</v>
      </c>
      <c r="E1793">
        <f t="shared" si="27"/>
        <v>0.22727272727272727</v>
      </c>
    </row>
    <row r="1794" spans="1:5" x14ac:dyDescent="0.25">
      <c r="A1794" s="2">
        <v>2023</v>
      </c>
      <c r="B1794" t="s">
        <v>21</v>
      </c>
      <c r="C1794" s="3">
        <v>75</v>
      </c>
      <c r="D1794" s="2">
        <v>3</v>
      </c>
      <c r="E1794">
        <f t="shared" si="27"/>
        <v>25</v>
      </c>
    </row>
    <row r="1795" spans="1:5" x14ac:dyDescent="0.25">
      <c r="A1795" s="2">
        <v>2023</v>
      </c>
      <c r="B1795" t="s">
        <v>21</v>
      </c>
      <c r="C1795" s="3">
        <v>75</v>
      </c>
      <c r="D1795" s="2">
        <v>1122</v>
      </c>
      <c r="E1795">
        <f t="shared" ref="E1795:E1858" si="28">C1795/D1795</f>
        <v>6.684491978609626E-2</v>
      </c>
    </row>
    <row r="1796" spans="1:5" x14ac:dyDescent="0.25">
      <c r="A1796" s="2">
        <v>2023</v>
      </c>
      <c r="B1796" t="s">
        <v>22</v>
      </c>
      <c r="C1796" s="3">
        <v>75</v>
      </c>
      <c r="D1796" s="2">
        <v>1</v>
      </c>
      <c r="E1796">
        <f t="shared" si="28"/>
        <v>75</v>
      </c>
    </row>
    <row r="1797" spans="1:5" x14ac:dyDescent="0.25">
      <c r="A1797" s="2">
        <v>2023</v>
      </c>
      <c r="B1797" t="s">
        <v>22</v>
      </c>
      <c r="C1797" s="3">
        <v>75</v>
      </c>
      <c r="D1797" s="2">
        <v>75</v>
      </c>
      <c r="E1797">
        <f t="shared" si="28"/>
        <v>1</v>
      </c>
    </row>
    <row r="1798" spans="1:5" x14ac:dyDescent="0.25">
      <c r="A1798" s="2">
        <v>2023</v>
      </c>
      <c r="B1798" t="s">
        <v>23</v>
      </c>
      <c r="C1798" s="3">
        <v>75</v>
      </c>
      <c r="D1798" s="2">
        <v>22</v>
      </c>
      <c r="E1798">
        <f t="shared" si="28"/>
        <v>3.4090909090909092</v>
      </c>
    </row>
    <row r="1799" spans="1:5" x14ac:dyDescent="0.25">
      <c r="A1799" s="2">
        <v>2023</v>
      </c>
      <c r="B1799" t="s">
        <v>23</v>
      </c>
      <c r="C1799" s="3">
        <v>75</v>
      </c>
      <c r="D1799" s="2">
        <v>13</v>
      </c>
      <c r="E1799">
        <f t="shared" si="28"/>
        <v>5.7692307692307692</v>
      </c>
    </row>
    <row r="1800" spans="1:5" x14ac:dyDescent="0.25">
      <c r="A1800" s="2">
        <v>2023</v>
      </c>
      <c r="B1800" t="s">
        <v>24</v>
      </c>
      <c r="C1800" s="3">
        <v>75</v>
      </c>
      <c r="D1800" s="2">
        <v>101</v>
      </c>
      <c r="E1800">
        <f t="shared" si="28"/>
        <v>0.74257425742574257</v>
      </c>
    </row>
    <row r="1801" spans="1:5" x14ac:dyDescent="0.25">
      <c r="A1801" s="2">
        <v>2023</v>
      </c>
      <c r="B1801" t="s">
        <v>24</v>
      </c>
      <c r="C1801" s="3">
        <v>75</v>
      </c>
      <c r="D1801" s="2">
        <v>5739</v>
      </c>
      <c r="E1801">
        <f t="shared" si="28"/>
        <v>1.3068478829064296E-2</v>
      </c>
    </row>
    <row r="1802" spans="1:5" x14ac:dyDescent="0.25">
      <c r="A1802" s="2">
        <v>2023</v>
      </c>
      <c r="B1802" t="s">
        <v>25</v>
      </c>
      <c r="C1802" s="3">
        <v>75</v>
      </c>
      <c r="D1802" s="2">
        <v>139</v>
      </c>
      <c r="E1802">
        <f t="shared" si="28"/>
        <v>0.53956834532374098</v>
      </c>
    </row>
    <row r="1803" spans="1:5" x14ac:dyDescent="0.25">
      <c r="A1803" s="2">
        <v>2023</v>
      </c>
      <c r="B1803" t="s">
        <v>25</v>
      </c>
      <c r="C1803" s="3">
        <v>75</v>
      </c>
      <c r="D1803" s="2">
        <v>1273</v>
      </c>
      <c r="E1803">
        <f t="shared" si="28"/>
        <v>5.8915946582875099E-2</v>
      </c>
    </row>
    <row r="1804" spans="1:5" x14ac:dyDescent="0.25">
      <c r="A1804" s="2">
        <v>2023</v>
      </c>
      <c r="B1804" t="s">
        <v>26</v>
      </c>
      <c r="C1804" s="3">
        <v>75</v>
      </c>
      <c r="D1804" s="2">
        <v>11</v>
      </c>
      <c r="E1804">
        <f t="shared" si="28"/>
        <v>6.8181818181818183</v>
      </c>
    </row>
    <row r="1805" spans="1:5" x14ac:dyDescent="0.25">
      <c r="A1805" s="2">
        <v>2023</v>
      </c>
      <c r="B1805" t="s">
        <v>27</v>
      </c>
      <c r="C1805" s="3">
        <v>75</v>
      </c>
      <c r="D1805" s="2">
        <v>20</v>
      </c>
      <c r="E1805">
        <f t="shared" si="28"/>
        <v>3.75</v>
      </c>
    </row>
    <row r="1806" spans="1:5" x14ac:dyDescent="0.25">
      <c r="A1806" s="2">
        <v>2023</v>
      </c>
      <c r="B1806" t="s">
        <v>27</v>
      </c>
      <c r="C1806" s="3">
        <v>75</v>
      </c>
      <c r="D1806" s="2">
        <v>158</v>
      </c>
      <c r="E1806">
        <f t="shared" si="28"/>
        <v>0.47468354430379744</v>
      </c>
    </row>
    <row r="1807" spans="1:5" x14ac:dyDescent="0.25">
      <c r="A1807" s="2">
        <v>2023</v>
      </c>
      <c r="B1807" t="s">
        <v>11</v>
      </c>
      <c r="C1807" s="3">
        <v>75</v>
      </c>
      <c r="D1807" s="2">
        <v>86</v>
      </c>
      <c r="E1807">
        <f t="shared" si="28"/>
        <v>0.87209302325581395</v>
      </c>
    </row>
    <row r="1808" spans="1:5" x14ac:dyDescent="0.25">
      <c r="A1808" s="2">
        <v>2023</v>
      </c>
      <c r="B1808" t="s">
        <v>11</v>
      </c>
      <c r="C1808" s="3">
        <v>75</v>
      </c>
      <c r="D1808" s="2">
        <v>1138</v>
      </c>
      <c r="E1808">
        <f t="shared" si="28"/>
        <v>6.5905096660808432E-2</v>
      </c>
    </row>
    <row r="1809" spans="1:5" x14ac:dyDescent="0.25">
      <c r="A1809" s="2">
        <v>2022</v>
      </c>
      <c r="B1809" t="s">
        <v>5</v>
      </c>
      <c r="C1809" s="3">
        <v>75</v>
      </c>
      <c r="D1809" s="2">
        <v>192</v>
      </c>
      <c r="E1809">
        <f t="shared" si="28"/>
        <v>0.390625</v>
      </c>
    </row>
    <row r="1810" spans="1:5" x14ac:dyDescent="0.25">
      <c r="A1810" s="2">
        <v>2022</v>
      </c>
      <c r="B1810" t="s">
        <v>5</v>
      </c>
      <c r="C1810" s="3">
        <v>75</v>
      </c>
      <c r="D1810" s="2">
        <v>11296</v>
      </c>
      <c r="E1810">
        <f t="shared" si="28"/>
        <v>6.6395184135977338E-3</v>
      </c>
    </row>
    <row r="1811" spans="1:5" x14ac:dyDescent="0.25">
      <c r="A1811" s="2">
        <v>2022</v>
      </c>
      <c r="B1811" t="s">
        <v>6</v>
      </c>
      <c r="C1811" s="3">
        <v>75</v>
      </c>
      <c r="D1811" s="2">
        <v>37</v>
      </c>
      <c r="E1811">
        <f t="shared" si="28"/>
        <v>2.0270270270270272</v>
      </c>
    </row>
    <row r="1812" spans="1:5" x14ac:dyDescent="0.25">
      <c r="A1812" s="2">
        <v>2022</v>
      </c>
      <c r="B1812" t="s">
        <v>6</v>
      </c>
      <c r="C1812" s="3">
        <v>75</v>
      </c>
      <c r="D1812" s="2">
        <v>2</v>
      </c>
      <c r="E1812">
        <f t="shared" si="28"/>
        <v>37.5</v>
      </c>
    </row>
    <row r="1813" spans="1:5" x14ac:dyDescent="0.25">
      <c r="A1813" s="2">
        <v>2022</v>
      </c>
      <c r="B1813" t="s">
        <v>7</v>
      </c>
      <c r="C1813" s="3">
        <v>75</v>
      </c>
      <c r="D1813" s="2">
        <v>2</v>
      </c>
      <c r="E1813">
        <f t="shared" si="28"/>
        <v>37.5</v>
      </c>
    </row>
    <row r="1814" spans="1:5" x14ac:dyDescent="0.25">
      <c r="A1814" s="2">
        <v>2022</v>
      </c>
      <c r="B1814" t="s">
        <v>7</v>
      </c>
      <c r="C1814" s="3">
        <v>75</v>
      </c>
      <c r="D1814" s="2">
        <v>575</v>
      </c>
      <c r="E1814">
        <f t="shared" si="28"/>
        <v>0.13043478260869565</v>
      </c>
    </row>
    <row r="1815" spans="1:5" x14ac:dyDescent="0.25">
      <c r="A1815" s="2">
        <v>2022</v>
      </c>
      <c r="B1815" t="s">
        <v>8</v>
      </c>
      <c r="C1815" s="3">
        <v>75</v>
      </c>
      <c r="D1815" s="2">
        <v>32</v>
      </c>
      <c r="E1815">
        <f t="shared" si="28"/>
        <v>2.34375</v>
      </c>
    </row>
    <row r="1816" spans="1:5" x14ac:dyDescent="0.25">
      <c r="A1816" s="2">
        <v>2022</v>
      </c>
      <c r="B1816" t="s">
        <v>8</v>
      </c>
      <c r="C1816" s="3">
        <v>75</v>
      </c>
      <c r="D1816" s="2">
        <v>180</v>
      </c>
      <c r="E1816">
        <f t="shared" si="28"/>
        <v>0.41666666666666669</v>
      </c>
    </row>
    <row r="1817" spans="1:5" x14ac:dyDescent="0.25">
      <c r="A1817" s="2">
        <v>2022</v>
      </c>
      <c r="B1817" t="s">
        <v>9</v>
      </c>
      <c r="C1817" s="3">
        <v>75</v>
      </c>
      <c r="D1817" s="2">
        <v>57</v>
      </c>
      <c r="E1817">
        <f t="shared" si="28"/>
        <v>1.3157894736842106</v>
      </c>
    </row>
    <row r="1818" spans="1:5" x14ac:dyDescent="0.25">
      <c r="A1818" s="2">
        <v>2022</v>
      </c>
      <c r="B1818" t="s">
        <v>10</v>
      </c>
      <c r="C1818" s="3">
        <v>75</v>
      </c>
      <c r="D1818" s="2">
        <v>10</v>
      </c>
      <c r="E1818">
        <f t="shared" si="28"/>
        <v>7.5</v>
      </c>
    </row>
    <row r="1819" spans="1:5" x14ac:dyDescent="0.25">
      <c r="A1819" s="2">
        <v>2022</v>
      </c>
      <c r="B1819" t="s">
        <v>10</v>
      </c>
      <c r="C1819" s="3">
        <v>75</v>
      </c>
      <c r="D1819" s="2">
        <v>2570</v>
      </c>
      <c r="E1819">
        <f t="shared" si="28"/>
        <v>2.9182879377431907E-2</v>
      </c>
    </row>
    <row r="1820" spans="1:5" x14ac:dyDescent="0.25">
      <c r="A1820" s="2">
        <v>2022</v>
      </c>
      <c r="B1820" t="s">
        <v>12</v>
      </c>
      <c r="C1820" s="3">
        <v>75</v>
      </c>
      <c r="D1820" s="2">
        <v>48</v>
      </c>
      <c r="E1820">
        <f t="shared" si="28"/>
        <v>1.5625</v>
      </c>
    </row>
    <row r="1821" spans="1:5" x14ac:dyDescent="0.25">
      <c r="A1821" s="2">
        <v>2022</v>
      </c>
      <c r="B1821" t="s">
        <v>12</v>
      </c>
      <c r="C1821" s="3">
        <v>75</v>
      </c>
      <c r="D1821" s="2">
        <v>26</v>
      </c>
      <c r="E1821">
        <f t="shared" si="28"/>
        <v>2.8846153846153846</v>
      </c>
    </row>
    <row r="1822" spans="1:5" x14ac:dyDescent="0.25">
      <c r="A1822" s="2">
        <v>2022</v>
      </c>
      <c r="B1822" t="s">
        <v>13</v>
      </c>
      <c r="C1822" s="3">
        <v>75</v>
      </c>
      <c r="D1822" s="2">
        <v>32</v>
      </c>
      <c r="E1822">
        <f t="shared" si="28"/>
        <v>2.34375</v>
      </c>
    </row>
    <row r="1823" spans="1:5" x14ac:dyDescent="0.25">
      <c r="A1823" s="2">
        <v>2022</v>
      </c>
      <c r="B1823" t="s">
        <v>13</v>
      </c>
      <c r="C1823" s="3">
        <v>75</v>
      </c>
      <c r="D1823" s="2">
        <v>10</v>
      </c>
      <c r="E1823">
        <f t="shared" si="28"/>
        <v>7.5</v>
      </c>
    </row>
    <row r="1824" spans="1:5" x14ac:dyDescent="0.25">
      <c r="A1824" s="2">
        <v>2022</v>
      </c>
      <c r="B1824" t="s">
        <v>14</v>
      </c>
      <c r="C1824" s="3">
        <v>75</v>
      </c>
      <c r="D1824" s="2">
        <v>61</v>
      </c>
      <c r="E1824">
        <f t="shared" si="28"/>
        <v>1.2295081967213115</v>
      </c>
    </row>
    <row r="1825" spans="1:5" x14ac:dyDescent="0.25">
      <c r="A1825" s="2">
        <v>2022</v>
      </c>
      <c r="B1825" t="s">
        <v>14</v>
      </c>
      <c r="C1825" s="3">
        <v>75</v>
      </c>
      <c r="D1825" s="2">
        <v>118</v>
      </c>
      <c r="E1825">
        <f t="shared" si="28"/>
        <v>0.63559322033898302</v>
      </c>
    </row>
    <row r="1826" spans="1:5" x14ac:dyDescent="0.25">
      <c r="A1826" s="2">
        <v>2022</v>
      </c>
      <c r="B1826" t="s">
        <v>15</v>
      </c>
      <c r="C1826" s="3">
        <v>75</v>
      </c>
      <c r="D1826" s="2">
        <v>9</v>
      </c>
      <c r="E1826">
        <f t="shared" si="28"/>
        <v>8.3333333333333339</v>
      </c>
    </row>
    <row r="1827" spans="1:5" x14ac:dyDescent="0.25">
      <c r="A1827" s="2">
        <v>2022</v>
      </c>
      <c r="B1827" t="s">
        <v>16</v>
      </c>
      <c r="C1827" s="3">
        <v>75</v>
      </c>
      <c r="D1827" s="2">
        <v>16</v>
      </c>
      <c r="E1827">
        <f t="shared" si="28"/>
        <v>4.6875</v>
      </c>
    </row>
    <row r="1828" spans="1:5" x14ac:dyDescent="0.25">
      <c r="A1828" s="2">
        <v>2022</v>
      </c>
      <c r="B1828" t="s">
        <v>16</v>
      </c>
      <c r="C1828" s="3">
        <v>75</v>
      </c>
      <c r="D1828" s="2">
        <v>1708</v>
      </c>
      <c r="E1828">
        <f t="shared" si="28"/>
        <v>4.3911007025761124E-2</v>
      </c>
    </row>
    <row r="1829" spans="1:5" x14ac:dyDescent="0.25">
      <c r="A1829" s="2">
        <v>2022</v>
      </c>
      <c r="B1829" t="s">
        <v>17</v>
      </c>
      <c r="C1829" s="3">
        <v>75</v>
      </c>
      <c r="D1829" s="2">
        <v>4</v>
      </c>
      <c r="E1829">
        <f t="shared" si="28"/>
        <v>18.75</v>
      </c>
    </row>
    <row r="1830" spans="1:5" x14ac:dyDescent="0.25">
      <c r="A1830" s="2">
        <v>2022</v>
      </c>
      <c r="B1830" t="s">
        <v>17</v>
      </c>
      <c r="C1830" s="3">
        <v>75</v>
      </c>
      <c r="D1830" s="2">
        <v>366</v>
      </c>
      <c r="E1830">
        <f t="shared" si="28"/>
        <v>0.20491803278688525</v>
      </c>
    </row>
    <row r="1831" spans="1:5" x14ac:dyDescent="0.25">
      <c r="A1831" s="2">
        <v>2022</v>
      </c>
      <c r="B1831" t="s">
        <v>18</v>
      </c>
      <c r="C1831" s="3">
        <v>75</v>
      </c>
      <c r="D1831" s="2">
        <v>72</v>
      </c>
      <c r="E1831">
        <f t="shared" si="28"/>
        <v>1.0416666666666667</v>
      </c>
    </row>
    <row r="1832" spans="1:5" x14ac:dyDescent="0.25">
      <c r="A1832" s="2">
        <v>2022</v>
      </c>
      <c r="B1832" t="s">
        <v>18</v>
      </c>
      <c r="C1832" s="3">
        <v>75</v>
      </c>
      <c r="D1832" s="2">
        <v>276</v>
      </c>
      <c r="E1832">
        <f t="shared" si="28"/>
        <v>0.27173913043478259</v>
      </c>
    </row>
    <row r="1833" spans="1:5" x14ac:dyDescent="0.25">
      <c r="A1833" s="2">
        <v>2022</v>
      </c>
      <c r="B1833" t="s">
        <v>19</v>
      </c>
      <c r="C1833" s="3">
        <v>75</v>
      </c>
      <c r="D1833" s="2">
        <v>75</v>
      </c>
      <c r="E1833">
        <f t="shared" si="28"/>
        <v>1</v>
      </c>
    </row>
    <row r="1834" spans="1:5" x14ac:dyDescent="0.25">
      <c r="A1834" s="2">
        <v>2022</v>
      </c>
      <c r="B1834" t="s">
        <v>20</v>
      </c>
      <c r="C1834" s="3">
        <v>75</v>
      </c>
      <c r="D1834" s="2">
        <v>73</v>
      </c>
      <c r="E1834">
        <f t="shared" si="28"/>
        <v>1.0273972602739727</v>
      </c>
    </row>
    <row r="1835" spans="1:5" x14ac:dyDescent="0.25">
      <c r="A1835" s="2">
        <v>2022</v>
      </c>
      <c r="B1835" t="s">
        <v>20</v>
      </c>
      <c r="C1835" s="3">
        <v>75</v>
      </c>
      <c r="D1835" s="2">
        <v>323</v>
      </c>
      <c r="E1835">
        <f t="shared" si="28"/>
        <v>0.23219814241486067</v>
      </c>
    </row>
    <row r="1836" spans="1:5" x14ac:dyDescent="0.25">
      <c r="A1836" s="2">
        <v>2022</v>
      </c>
      <c r="B1836" t="s">
        <v>21</v>
      </c>
      <c r="C1836" s="3">
        <v>75</v>
      </c>
      <c r="D1836" s="2">
        <v>3</v>
      </c>
      <c r="E1836">
        <f t="shared" si="28"/>
        <v>25</v>
      </c>
    </row>
    <row r="1837" spans="1:5" x14ac:dyDescent="0.25">
      <c r="A1837" s="2">
        <v>2022</v>
      </c>
      <c r="B1837" t="s">
        <v>21</v>
      </c>
      <c r="C1837" s="3">
        <v>75</v>
      </c>
      <c r="D1837" s="2">
        <v>1187</v>
      </c>
      <c r="E1837">
        <f t="shared" si="28"/>
        <v>6.3184498736310019E-2</v>
      </c>
    </row>
    <row r="1838" spans="1:5" x14ac:dyDescent="0.25">
      <c r="A1838" s="2">
        <v>2022</v>
      </c>
      <c r="B1838" t="s">
        <v>22</v>
      </c>
      <c r="C1838" s="3">
        <v>75</v>
      </c>
      <c r="D1838" s="2">
        <v>1</v>
      </c>
      <c r="E1838">
        <f t="shared" si="28"/>
        <v>75</v>
      </c>
    </row>
    <row r="1839" spans="1:5" x14ac:dyDescent="0.25">
      <c r="A1839" s="2">
        <v>2022</v>
      </c>
      <c r="B1839" t="s">
        <v>22</v>
      </c>
      <c r="C1839" s="3">
        <v>75</v>
      </c>
      <c r="D1839" s="2">
        <v>127</v>
      </c>
      <c r="E1839">
        <f t="shared" si="28"/>
        <v>0.59055118110236215</v>
      </c>
    </row>
    <row r="1840" spans="1:5" x14ac:dyDescent="0.25">
      <c r="A1840" s="2">
        <v>2022</v>
      </c>
      <c r="B1840" t="s">
        <v>23</v>
      </c>
      <c r="C1840" s="3">
        <v>75</v>
      </c>
      <c r="D1840" s="2">
        <v>23</v>
      </c>
      <c r="E1840">
        <f t="shared" si="28"/>
        <v>3.2608695652173911</v>
      </c>
    </row>
    <row r="1841" spans="1:5" x14ac:dyDescent="0.25">
      <c r="A1841" s="2">
        <v>2022</v>
      </c>
      <c r="B1841" t="s">
        <v>23</v>
      </c>
      <c r="C1841" s="3">
        <v>75</v>
      </c>
      <c r="D1841" s="2">
        <v>21</v>
      </c>
      <c r="E1841">
        <f t="shared" si="28"/>
        <v>3.5714285714285716</v>
      </c>
    </row>
    <row r="1842" spans="1:5" x14ac:dyDescent="0.25">
      <c r="A1842" s="2">
        <v>2022</v>
      </c>
      <c r="B1842" t="s">
        <v>24</v>
      </c>
      <c r="C1842" s="3">
        <v>75</v>
      </c>
      <c r="D1842" s="2">
        <v>101</v>
      </c>
      <c r="E1842">
        <f t="shared" si="28"/>
        <v>0.74257425742574257</v>
      </c>
    </row>
    <row r="1843" spans="1:5" x14ac:dyDescent="0.25">
      <c r="A1843" s="2">
        <v>2022</v>
      </c>
      <c r="B1843" t="s">
        <v>24</v>
      </c>
      <c r="C1843" s="3">
        <v>75</v>
      </c>
      <c r="D1843" s="2">
        <v>5762</v>
      </c>
      <c r="E1843">
        <f t="shared" si="28"/>
        <v>1.3016313779937522E-2</v>
      </c>
    </row>
    <row r="1844" spans="1:5" x14ac:dyDescent="0.25">
      <c r="A1844" s="2">
        <v>2022</v>
      </c>
      <c r="B1844" t="s">
        <v>25</v>
      </c>
      <c r="C1844" s="3">
        <v>75</v>
      </c>
      <c r="D1844" s="2">
        <v>139</v>
      </c>
      <c r="E1844">
        <f t="shared" si="28"/>
        <v>0.53956834532374098</v>
      </c>
    </row>
    <row r="1845" spans="1:5" x14ac:dyDescent="0.25">
      <c r="A1845" s="2">
        <v>2022</v>
      </c>
      <c r="B1845" t="s">
        <v>25</v>
      </c>
      <c r="C1845" s="3">
        <v>75</v>
      </c>
      <c r="D1845" s="2">
        <v>1468</v>
      </c>
      <c r="E1845">
        <f t="shared" si="28"/>
        <v>5.1089918256130788E-2</v>
      </c>
    </row>
    <row r="1846" spans="1:5" x14ac:dyDescent="0.25">
      <c r="A1846" s="2">
        <v>2022</v>
      </c>
      <c r="B1846" t="s">
        <v>26</v>
      </c>
      <c r="C1846" s="3">
        <v>75</v>
      </c>
      <c r="D1846" s="2">
        <v>11</v>
      </c>
      <c r="E1846">
        <f t="shared" si="28"/>
        <v>6.8181818181818183</v>
      </c>
    </row>
    <row r="1847" spans="1:5" x14ac:dyDescent="0.25">
      <c r="A1847" s="2">
        <v>2022</v>
      </c>
      <c r="B1847" t="s">
        <v>27</v>
      </c>
      <c r="C1847" s="3">
        <v>75</v>
      </c>
      <c r="D1847" s="2">
        <v>20</v>
      </c>
      <c r="E1847">
        <f t="shared" si="28"/>
        <v>3.75</v>
      </c>
    </row>
    <row r="1848" spans="1:5" x14ac:dyDescent="0.25">
      <c r="A1848" s="2">
        <v>2022</v>
      </c>
      <c r="B1848" t="s">
        <v>27</v>
      </c>
      <c r="C1848" s="3">
        <v>75</v>
      </c>
      <c r="D1848" s="2">
        <v>317</v>
      </c>
      <c r="E1848">
        <f t="shared" si="28"/>
        <v>0.23659305993690852</v>
      </c>
    </row>
    <row r="1849" spans="1:5" x14ac:dyDescent="0.25">
      <c r="A1849" s="2">
        <v>2022</v>
      </c>
      <c r="B1849" t="s">
        <v>11</v>
      </c>
      <c r="C1849" s="3">
        <v>75</v>
      </c>
      <c r="D1849" s="2">
        <v>86</v>
      </c>
      <c r="E1849">
        <f t="shared" si="28"/>
        <v>0.87209302325581395</v>
      </c>
    </row>
    <row r="1850" spans="1:5" x14ac:dyDescent="0.25">
      <c r="A1850" s="2">
        <v>2022</v>
      </c>
      <c r="B1850" t="s">
        <v>11</v>
      </c>
      <c r="C1850" s="3">
        <v>75</v>
      </c>
      <c r="D1850" s="2">
        <v>1117</v>
      </c>
      <c r="E1850">
        <f t="shared" si="28"/>
        <v>6.714413607878246E-2</v>
      </c>
    </row>
    <row r="1851" spans="1:5" x14ac:dyDescent="0.25">
      <c r="A1851" s="2">
        <v>2021</v>
      </c>
      <c r="B1851" t="s">
        <v>5</v>
      </c>
      <c r="C1851" s="3">
        <v>75</v>
      </c>
      <c r="D1851" s="2">
        <v>100</v>
      </c>
      <c r="E1851">
        <f t="shared" si="28"/>
        <v>0.75</v>
      </c>
    </row>
    <row r="1852" spans="1:5" x14ac:dyDescent="0.25">
      <c r="A1852" s="2">
        <v>2021</v>
      </c>
      <c r="B1852" t="s">
        <v>5</v>
      </c>
      <c r="C1852" s="3">
        <v>75</v>
      </c>
      <c r="D1852" s="2">
        <v>9996</v>
      </c>
      <c r="E1852">
        <f t="shared" si="28"/>
        <v>7.5030012004801919E-3</v>
      </c>
    </row>
    <row r="1853" spans="1:5" x14ac:dyDescent="0.25">
      <c r="A1853" s="2">
        <v>2021</v>
      </c>
      <c r="B1853" t="s">
        <v>6</v>
      </c>
      <c r="C1853" s="3">
        <v>75</v>
      </c>
      <c r="D1853" s="2">
        <v>37</v>
      </c>
      <c r="E1853">
        <f t="shared" si="28"/>
        <v>2.0270270270270272</v>
      </c>
    </row>
    <row r="1854" spans="1:5" x14ac:dyDescent="0.25">
      <c r="A1854" s="2">
        <v>2021</v>
      </c>
      <c r="B1854" t="s">
        <v>6</v>
      </c>
      <c r="C1854" s="3">
        <v>75</v>
      </c>
      <c r="D1854" s="2">
        <v>3</v>
      </c>
      <c r="E1854">
        <f t="shared" si="28"/>
        <v>25</v>
      </c>
    </row>
    <row r="1855" spans="1:5" x14ac:dyDescent="0.25">
      <c r="A1855" s="2">
        <v>2021</v>
      </c>
      <c r="B1855" t="s">
        <v>7</v>
      </c>
      <c r="C1855" s="3">
        <v>75</v>
      </c>
      <c r="D1855" s="2">
        <v>7</v>
      </c>
      <c r="E1855">
        <f t="shared" si="28"/>
        <v>10.714285714285714</v>
      </c>
    </row>
    <row r="1856" spans="1:5" x14ac:dyDescent="0.25">
      <c r="A1856" s="2">
        <v>2021</v>
      </c>
      <c r="B1856" t="s">
        <v>7</v>
      </c>
      <c r="C1856" s="3">
        <v>75</v>
      </c>
      <c r="D1856" s="2">
        <v>624</v>
      </c>
      <c r="E1856">
        <f t="shared" si="28"/>
        <v>0.1201923076923077</v>
      </c>
    </row>
    <row r="1857" spans="1:5" x14ac:dyDescent="0.25">
      <c r="A1857" s="2">
        <v>2021</v>
      </c>
      <c r="B1857" t="s">
        <v>8</v>
      </c>
      <c r="C1857" s="3">
        <v>75</v>
      </c>
      <c r="D1857" s="2">
        <v>32</v>
      </c>
      <c r="E1857">
        <f t="shared" si="28"/>
        <v>2.34375</v>
      </c>
    </row>
    <row r="1858" spans="1:5" x14ac:dyDescent="0.25">
      <c r="A1858" s="2">
        <v>2021</v>
      </c>
      <c r="B1858" t="s">
        <v>8</v>
      </c>
      <c r="C1858" s="3">
        <v>75</v>
      </c>
      <c r="D1858" s="2">
        <v>200</v>
      </c>
      <c r="E1858">
        <f t="shared" si="28"/>
        <v>0.375</v>
      </c>
    </row>
    <row r="1859" spans="1:5" x14ac:dyDescent="0.25">
      <c r="A1859" s="2">
        <v>2021</v>
      </c>
      <c r="B1859" t="s">
        <v>9</v>
      </c>
      <c r="C1859" s="3">
        <v>75</v>
      </c>
      <c r="D1859" s="2">
        <v>57</v>
      </c>
      <c r="E1859">
        <f t="shared" ref="E1859:E1922" si="29">C1859/D1859</f>
        <v>1.3157894736842106</v>
      </c>
    </row>
    <row r="1860" spans="1:5" x14ac:dyDescent="0.25">
      <c r="A1860" s="2">
        <v>2021</v>
      </c>
      <c r="B1860" t="s">
        <v>10</v>
      </c>
      <c r="C1860" s="3">
        <v>75</v>
      </c>
      <c r="D1860" s="2">
        <v>10</v>
      </c>
      <c r="E1860">
        <f t="shared" si="29"/>
        <v>7.5</v>
      </c>
    </row>
    <row r="1861" spans="1:5" x14ac:dyDescent="0.25">
      <c r="A1861" s="2">
        <v>2021</v>
      </c>
      <c r="B1861" t="s">
        <v>10</v>
      </c>
      <c r="C1861" s="3">
        <v>75</v>
      </c>
      <c r="D1861" s="2">
        <v>2148</v>
      </c>
      <c r="E1861">
        <f t="shared" si="29"/>
        <v>3.4916201117318434E-2</v>
      </c>
    </row>
    <row r="1862" spans="1:5" x14ac:dyDescent="0.25">
      <c r="A1862" s="2">
        <v>2021</v>
      </c>
      <c r="B1862" t="s">
        <v>12</v>
      </c>
      <c r="C1862" s="3">
        <v>75</v>
      </c>
      <c r="D1862" s="2">
        <v>7</v>
      </c>
      <c r="E1862">
        <f t="shared" si="29"/>
        <v>10.714285714285714</v>
      </c>
    </row>
    <row r="1863" spans="1:5" x14ac:dyDescent="0.25">
      <c r="A1863" s="2">
        <v>2021</v>
      </c>
      <c r="B1863" t="s">
        <v>12</v>
      </c>
      <c r="C1863" s="3">
        <v>75</v>
      </c>
      <c r="D1863" s="2">
        <v>2</v>
      </c>
      <c r="E1863">
        <f t="shared" si="29"/>
        <v>37.5</v>
      </c>
    </row>
    <row r="1864" spans="1:5" x14ac:dyDescent="0.25">
      <c r="A1864" s="2">
        <v>2021</v>
      </c>
      <c r="B1864" t="s">
        <v>13</v>
      </c>
      <c r="C1864" s="3">
        <v>75</v>
      </c>
      <c r="D1864" s="2">
        <v>22</v>
      </c>
      <c r="E1864">
        <f t="shared" si="29"/>
        <v>3.4090909090909092</v>
      </c>
    </row>
    <row r="1865" spans="1:5" x14ac:dyDescent="0.25">
      <c r="A1865" s="2">
        <v>2021</v>
      </c>
      <c r="B1865" t="s">
        <v>13</v>
      </c>
      <c r="C1865" s="3">
        <v>75</v>
      </c>
      <c r="D1865" s="2">
        <v>10</v>
      </c>
      <c r="E1865">
        <f t="shared" si="29"/>
        <v>7.5</v>
      </c>
    </row>
    <row r="1866" spans="1:5" x14ac:dyDescent="0.25">
      <c r="A1866" s="2">
        <v>2021</v>
      </c>
      <c r="B1866" t="s">
        <v>14</v>
      </c>
      <c r="C1866" s="3">
        <v>75</v>
      </c>
      <c r="D1866" s="2">
        <v>61</v>
      </c>
      <c r="E1866">
        <f t="shared" si="29"/>
        <v>1.2295081967213115</v>
      </c>
    </row>
    <row r="1867" spans="1:5" x14ac:dyDescent="0.25">
      <c r="A1867" s="2">
        <v>2021</v>
      </c>
      <c r="B1867" t="s">
        <v>14</v>
      </c>
      <c r="C1867" s="3">
        <v>75</v>
      </c>
      <c r="D1867" s="2">
        <v>5</v>
      </c>
      <c r="E1867">
        <f t="shared" si="29"/>
        <v>15</v>
      </c>
    </row>
    <row r="1868" spans="1:5" x14ac:dyDescent="0.25">
      <c r="A1868" s="2">
        <v>2021</v>
      </c>
      <c r="B1868" t="s">
        <v>15</v>
      </c>
      <c r="C1868" s="3">
        <v>75</v>
      </c>
      <c r="D1868" s="2">
        <v>9</v>
      </c>
      <c r="E1868">
        <f t="shared" si="29"/>
        <v>8.3333333333333339</v>
      </c>
    </row>
    <row r="1869" spans="1:5" x14ac:dyDescent="0.25">
      <c r="A1869" s="2">
        <v>2021</v>
      </c>
      <c r="B1869" t="s">
        <v>16</v>
      </c>
      <c r="C1869" s="3">
        <v>75</v>
      </c>
      <c r="D1869" s="2">
        <v>7</v>
      </c>
      <c r="E1869">
        <f t="shared" si="29"/>
        <v>10.714285714285714</v>
      </c>
    </row>
    <row r="1870" spans="1:5" x14ac:dyDescent="0.25">
      <c r="A1870" s="2">
        <v>2021</v>
      </c>
      <c r="B1870" t="s">
        <v>16</v>
      </c>
      <c r="C1870" s="3">
        <v>75</v>
      </c>
      <c r="D1870" s="2">
        <v>2463</v>
      </c>
      <c r="E1870">
        <f t="shared" si="29"/>
        <v>3.0450669914738125E-2</v>
      </c>
    </row>
    <row r="1871" spans="1:5" x14ac:dyDescent="0.25">
      <c r="A1871" s="2">
        <v>2021</v>
      </c>
      <c r="B1871" t="s">
        <v>17</v>
      </c>
      <c r="C1871" s="3">
        <v>75</v>
      </c>
      <c r="D1871" s="2">
        <v>4</v>
      </c>
      <c r="E1871">
        <f t="shared" si="29"/>
        <v>18.75</v>
      </c>
    </row>
    <row r="1872" spans="1:5" x14ac:dyDescent="0.25">
      <c r="A1872" s="2">
        <v>2021</v>
      </c>
      <c r="B1872" t="s">
        <v>17</v>
      </c>
      <c r="C1872" s="3">
        <v>75</v>
      </c>
      <c r="D1872" s="2">
        <v>305</v>
      </c>
      <c r="E1872">
        <f t="shared" si="29"/>
        <v>0.24590163934426229</v>
      </c>
    </row>
    <row r="1873" spans="1:5" x14ac:dyDescent="0.25">
      <c r="A1873" s="2">
        <v>2021</v>
      </c>
      <c r="B1873" t="s">
        <v>18</v>
      </c>
      <c r="C1873" s="3">
        <v>75</v>
      </c>
      <c r="D1873" s="2">
        <v>71</v>
      </c>
      <c r="E1873">
        <f t="shared" si="29"/>
        <v>1.056338028169014</v>
      </c>
    </row>
    <row r="1874" spans="1:5" x14ac:dyDescent="0.25">
      <c r="A1874" s="2">
        <v>2021</v>
      </c>
      <c r="B1874" t="s">
        <v>18</v>
      </c>
      <c r="C1874" s="3">
        <v>75</v>
      </c>
      <c r="D1874" s="2">
        <v>304</v>
      </c>
      <c r="E1874">
        <f t="shared" si="29"/>
        <v>0.24671052631578946</v>
      </c>
    </row>
    <row r="1875" spans="1:5" x14ac:dyDescent="0.25">
      <c r="A1875" s="2">
        <v>2021</v>
      </c>
      <c r="B1875" t="s">
        <v>19</v>
      </c>
      <c r="C1875" s="3">
        <v>75</v>
      </c>
      <c r="D1875" s="2">
        <v>106</v>
      </c>
      <c r="E1875">
        <f t="shared" si="29"/>
        <v>0.70754716981132071</v>
      </c>
    </row>
    <row r="1876" spans="1:5" x14ac:dyDescent="0.25">
      <c r="A1876" s="2">
        <v>2021</v>
      </c>
      <c r="B1876" t="s">
        <v>20</v>
      </c>
      <c r="C1876" s="3">
        <v>75</v>
      </c>
      <c r="D1876" s="2">
        <v>60</v>
      </c>
      <c r="E1876">
        <f t="shared" si="29"/>
        <v>1.25</v>
      </c>
    </row>
    <row r="1877" spans="1:5" x14ac:dyDescent="0.25">
      <c r="A1877" s="2">
        <v>2021</v>
      </c>
      <c r="B1877" t="s">
        <v>21</v>
      </c>
      <c r="C1877" s="3">
        <v>75</v>
      </c>
      <c r="D1877" s="2">
        <v>3</v>
      </c>
      <c r="E1877">
        <f t="shared" si="29"/>
        <v>25</v>
      </c>
    </row>
    <row r="1878" spans="1:5" x14ac:dyDescent="0.25">
      <c r="A1878" s="2">
        <v>2021</v>
      </c>
      <c r="B1878" t="s">
        <v>21</v>
      </c>
      <c r="C1878" s="3">
        <v>75</v>
      </c>
      <c r="D1878" s="2">
        <v>268</v>
      </c>
      <c r="E1878">
        <f t="shared" si="29"/>
        <v>0.27985074626865669</v>
      </c>
    </row>
    <row r="1879" spans="1:5" x14ac:dyDescent="0.25">
      <c r="A1879" s="2">
        <v>2021</v>
      </c>
      <c r="B1879" t="s">
        <v>22</v>
      </c>
      <c r="C1879" s="3">
        <v>75</v>
      </c>
      <c r="D1879" s="2">
        <v>1</v>
      </c>
      <c r="E1879">
        <f t="shared" si="29"/>
        <v>75</v>
      </c>
    </row>
    <row r="1880" spans="1:5" x14ac:dyDescent="0.25">
      <c r="A1880" s="2">
        <v>2021</v>
      </c>
      <c r="B1880" t="s">
        <v>22</v>
      </c>
      <c r="C1880" s="3">
        <v>75</v>
      </c>
      <c r="D1880" s="2">
        <v>116</v>
      </c>
      <c r="E1880">
        <f t="shared" si="29"/>
        <v>0.64655172413793105</v>
      </c>
    </row>
    <row r="1881" spans="1:5" x14ac:dyDescent="0.25">
      <c r="A1881" s="2">
        <v>2021</v>
      </c>
      <c r="B1881" t="s">
        <v>23</v>
      </c>
      <c r="C1881" s="3">
        <v>75</v>
      </c>
      <c r="D1881" s="2">
        <v>23</v>
      </c>
      <c r="E1881">
        <f t="shared" si="29"/>
        <v>3.2608695652173911</v>
      </c>
    </row>
    <row r="1882" spans="1:5" x14ac:dyDescent="0.25">
      <c r="A1882" s="2">
        <v>2021</v>
      </c>
      <c r="B1882" t="s">
        <v>23</v>
      </c>
      <c r="C1882" s="3">
        <v>75</v>
      </c>
      <c r="D1882" s="2">
        <v>39</v>
      </c>
      <c r="E1882">
        <f t="shared" si="29"/>
        <v>1.9230769230769231</v>
      </c>
    </row>
    <row r="1883" spans="1:5" x14ac:dyDescent="0.25">
      <c r="A1883" s="2">
        <v>2021</v>
      </c>
      <c r="B1883" t="s">
        <v>24</v>
      </c>
      <c r="C1883" s="3">
        <v>75</v>
      </c>
      <c r="D1883" s="2">
        <v>146</v>
      </c>
      <c r="E1883">
        <f t="shared" si="29"/>
        <v>0.51369863013698636</v>
      </c>
    </row>
    <row r="1884" spans="1:5" x14ac:dyDescent="0.25">
      <c r="A1884" s="2">
        <v>2021</v>
      </c>
      <c r="B1884" t="s">
        <v>24</v>
      </c>
      <c r="C1884" s="3">
        <v>75</v>
      </c>
      <c r="D1884" s="2">
        <v>4158</v>
      </c>
      <c r="E1884">
        <f t="shared" si="29"/>
        <v>1.8037518037518036E-2</v>
      </c>
    </row>
    <row r="1885" spans="1:5" x14ac:dyDescent="0.25">
      <c r="A1885" s="2">
        <v>2021</v>
      </c>
      <c r="B1885" t="s">
        <v>25</v>
      </c>
      <c r="C1885" s="3">
        <v>75</v>
      </c>
      <c r="D1885" s="2">
        <v>84</v>
      </c>
      <c r="E1885">
        <f t="shared" si="29"/>
        <v>0.8928571428571429</v>
      </c>
    </row>
    <row r="1886" spans="1:5" x14ac:dyDescent="0.25">
      <c r="A1886" s="2">
        <v>2021</v>
      </c>
      <c r="B1886" t="s">
        <v>25</v>
      </c>
      <c r="C1886" s="3">
        <v>75</v>
      </c>
      <c r="D1886" s="2">
        <v>996</v>
      </c>
      <c r="E1886">
        <f t="shared" si="29"/>
        <v>7.5301204819277115E-2</v>
      </c>
    </row>
    <row r="1887" spans="1:5" x14ac:dyDescent="0.25">
      <c r="A1887" s="2">
        <v>2021</v>
      </c>
      <c r="B1887" t="s">
        <v>26</v>
      </c>
      <c r="C1887" s="3">
        <v>75</v>
      </c>
      <c r="D1887" s="2">
        <v>11</v>
      </c>
      <c r="E1887">
        <f t="shared" si="29"/>
        <v>6.8181818181818183</v>
      </c>
    </row>
    <row r="1888" spans="1:5" x14ac:dyDescent="0.25">
      <c r="A1888" s="2">
        <v>2021</v>
      </c>
      <c r="B1888" t="s">
        <v>27</v>
      </c>
      <c r="C1888" s="3">
        <v>75</v>
      </c>
      <c r="D1888" s="2">
        <v>13</v>
      </c>
      <c r="E1888">
        <f t="shared" si="29"/>
        <v>5.7692307692307692</v>
      </c>
    </row>
    <row r="1889" spans="1:5" x14ac:dyDescent="0.25">
      <c r="A1889" s="2">
        <v>2021</v>
      </c>
      <c r="B1889" t="s">
        <v>27</v>
      </c>
      <c r="C1889" s="3">
        <v>75</v>
      </c>
      <c r="D1889" s="2">
        <v>153</v>
      </c>
      <c r="E1889">
        <f t="shared" si="29"/>
        <v>0.49019607843137253</v>
      </c>
    </row>
    <row r="1890" spans="1:5" x14ac:dyDescent="0.25">
      <c r="A1890" s="2">
        <v>2021</v>
      </c>
      <c r="B1890" t="s">
        <v>11</v>
      </c>
      <c r="C1890" s="3">
        <v>75</v>
      </c>
      <c r="D1890" s="2">
        <v>86</v>
      </c>
      <c r="E1890">
        <f t="shared" si="29"/>
        <v>0.87209302325581395</v>
      </c>
    </row>
    <row r="1891" spans="1:5" x14ac:dyDescent="0.25">
      <c r="A1891" s="2">
        <v>2021</v>
      </c>
      <c r="B1891" t="s">
        <v>11</v>
      </c>
      <c r="C1891" s="3">
        <v>75</v>
      </c>
      <c r="D1891" s="2">
        <v>2106</v>
      </c>
      <c r="E1891">
        <f t="shared" si="29"/>
        <v>3.5612535612535613E-2</v>
      </c>
    </row>
    <row r="1892" spans="1:5" x14ac:dyDescent="0.25">
      <c r="A1892" s="2">
        <v>2020</v>
      </c>
      <c r="B1892" t="s">
        <v>11</v>
      </c>
      <c r="C1892" s="3">
        <v>75</v>
      </c>
      <c r="D1892" s="2">
        <v>111</v>
      </c>
      <c r="E1892">
        <f t="shared" si="29"/>
        <v>0.67567567567567566</v>
      </c>
    </row>
    <row r="1893" spans="1:5" x14ac:dyDescent="0.25">
      <c r="A1893" s="2">
        <v>2020</v>
      </c>
      <c r="B1893" t="s">
        <v>11</v>
      </c>
      <c r="C1893" s="3">
        <v>75</v>
      </c>
      <c r="D1893" s="2">
        <v>2163</v>
      </c>
      <c r="E1893">
        <f t="shared" si="29"/>
        <v>3.4674063800277391E-2</v>
      </c>
    </row>
    <row r="1894" spans="1:5" x14ac:dyDescent="0.25">
      <c r="A1894" s="2">
        <v>2020</v>
      </c>
      <c r="B1894" t="s">
        <v>5</v>
      </c>
      <c r="C1894" s="3">
        <v>75</v>
      </c>
      <c r="D1894" s="2">
        <v>609</v>
      </c>
      <c r="E1894">
        <f t="shared" si="29"/>
        <v>0.12315270935960591</v>
      </c>
    </row>
    <row r="1895" spans="1:5" x14ac:dyDescent="0.25">
      <c r="A1895" s="2">
        <v>2020</v>
      </c>
      <c r="B1895" t="s">
        <v>5</v>
      </c>
      <c r="C1895" s="3">
        <v>75</v>
      </c>
      <c r="D1895" s="2">
        <v>2345</v>
      </c>
      <c r="E1895">
        <f t="shared" si="29"/>
        <v>3.1982942430703626E-2</v>
      </c>
    </row>
    <row r="1896" spans="1:5" x14ac:dyDescent="0.25">
      <c r="A1896" s="2">
        <v>2020</v>
      </c>
      <c r="B1896" t="s">
        <v>6</v>
      </c>
      <c r="C1896" s="3">
        <v>75</v>
      </c>
      <c r="D1896" s="2">
        <v>29</v>
      </c>
      <c r="E1896">
        <f t="shared" si="29"/>
        <v>2.5862068965517242</v>
      </c>
    </row>
    <row r="1897" spans="1:5" x14ac:dyDescent="0.25">
      <c r="A1897" s="2">
        <v>2020</v>
      </c>
      <c r="B1897" t="s">
        <v>7</v>
      </c>
      <c r="C1897" s="3">
        <v>75</v>
      </c>
      <c r="D1897" s="2">
        <v>14</v>
      </c>
      <c r="E1897">
        <f t="shared" si="29"/>
        <v>5.3571428571428568</v>
      </c>
    </row>
    <row r="1898" spans="1:5" x14ac:dyDescent="0.25">
      <c r="A1898" s="2">
        <v>2020</v>
      </c>
      <c r="B1898" t="s">
        <v>7</v>
      </c>
      <c r="C1898" s="3">
        <v>75</v>
      </c>
      <c r="D1898" s="2">
        <v>527</v>
      </c>
      <c r="E1898">
        <f t="shared" si="29"/>
        <v>0.14231499051233396</v>
      </c>
    </row>
    <row r="1899" spans="1:5" x14ac:dyDescent="0.25">
      <c r="A1899" s="2">
        <v>2020</v>
      </c>
      <c r="B1899" t="s">
        <v>8</v>
      </c>
      <c r="C1899" s="3">
        <v>75</v>
      </c>
      <c r="D1899" s="2">
        <v>84</v>
      </c>
      <c r="E1899">
        <f t="shared" si="29"/>
        <v>0.8928571428571429</v>
      </c>
    </row>
    <row r="1900" spans="1:5" x14ac:dyDescent="0.25">
      <c r="A1900" s="2">
        <v>2020</v>
      </c>
      <c r="B1900" t="s">
        <v>9</v>
      </c>
      <c r="C1900" s="3">
        <v>75</v>
      </c>
      <c r="D1900" s="2">
        <v>62</v>
      </c>
      <c r="E1900">
        <f t="shared" si="29"/>
        <v>1.2096774193548387</v>
      </c>
    </row>
    <row r="1901" spans="1:5" x14ac:dyDescent="0.25">
      <c r="A1901" s="2">
        <v>2020</v>
      </c>
      <c r="B1901" t="s">
        <v>10</v>
      </c>
      <c r="C1901" s="3">
        <v>75</v>
      </c>
      <c r="D1901" s="2">
        <v>59</v>
      </c>
      <c r="E1901">
        <f t="shared" si="29"/>
        <v>1.271186440677966</v>
      </c>
    </row>
    <row r="1902" spans="1:5" x14ac:dyDescent="0.25">
      <c r="A1902" s="2">
        <v>2020</v>
      </c>
      <c r="B1902" t="s">
        <v>10</v>
      </c>
      <c r="C1902" s="3">
        <v>75</v>
      </c>
      <c r="D1902" s="2">
        <v>4121</v>
      </c>
      <c r="E1902">
        <f t="shared" si="29"/>
        <v>1.8199466148992961E-2</v>
      </c>
    </row>
    <row r="1903" spans="1:5" x14ac:dyDescent="0.25">
      <c r="A1903" s="2">
        <v>2020</v>
      </c>
      <c r="B1903" t="s">
        <v>12</v>
      </c>
      <c r="C1903" s="3">
        <v>75</v>
      </c>
      <c r="D1903" s="2">
        <v>17</v>
      </c>
      <c r="E1903">
        <f t="shared" si="29"/>
        <v>4.4117647058823533</v>
      </c>
    </row>
    <row r="1904" spans="1:5" x14ac:dyDescent="0.25">
      <c r="A1904" s="2">
        <v>2020</v>
      </c>
      <c r="B1904" t="s">
        <v>12</v>
      </c>
      <c r="C1904" s="3">
        <v>75</v>
      </c>
      <c r="D1904" s="2">
        <v>2</v>
      </c>
      <c r="E1904">
        <f t="shared" si="29"/>
        <v>37.5</v>
      </c>
    </row>
    <row r="1905" spans="1:5" x14ac:dyDescent="0.25">
      <c r="A1905" s="2">
        <v>2020</v>
      </c>
      <c r="B1905" t="s">
        <v>13</v>
      </c>
      <c r="C1905" s="3">
        <v>75</v>
      </c>
      <c r="D1905" s="2">
        <v>28</v>
      </c>
      <c r="E1905">
        <f t="shared" si="29"/>
        <v>2.6785714285714284</v>
      </c>
    </row>
    <row r="1906" spans="1:5" x14ac:dyDescent="0.25">
      <c r="A1906" s="2">
        <v>2020</v>
      </c>
      <c r="B1906" t="s">
        <v>14</v>
      </c>
      <c r="C1906" s="3">
        <v>75</v>
      </c>
      <c r="D1906" s="2">
        <v>56</v>
      </c>
      <c r="E1906">
        <f t="shared" si="29"/>
        <v>1.3392857142857142</v>
      </c>
    </row>
    <row r="1907" spans="1:5" x14ac:dyDescent="0.25">
      <c r="A1907" s="2">
        <v>2020</v>
      </c>
      <c r="B1907" t="s">
        <v>14</v>
      </c>
      <c r="C1907" s="3">
        <v>75</v>
      </c>
      <c r="D1907" s="2">
        <v>6</v>
      </c>
      <c r="E1907">
        <f t="shared" si="29"/>
        <v>12.5</v>
      </c>
    </row>
    <row r="1908" spans="1:5" x14ac:dyDescent="0.25">
      <c r="A1908" s="2">
        <v>2020</v>
      </c>
      <c r="B1908" t="s">
        <v>15</v>
      </c>
      <c r="C1908" s="3">
        <v>75</v>
      </c>
      <c r="D1908" s="2">
        <v>12</v>
      </c>
      <c r="E1908">
        <f t="shared" si="29"/>
        <v>6.25</v>
      </c>
    </row>
    <row r="1909" spans="1:5" x14ac:dyDescent="0.25">
      <c r="A1909" s="2">
        <v>2020</v>
      </c>
      <c r="B1909" t="s">
        <v>16</v>
      </c>
      <c r="C1909" s="3">
        <v>75</v>
      </c>
      <c r="D1909" s="2">
        <v>37</v>
      </c>
      <c r="E1909">
        <f t="shared" si="29"/>
        <v>2.0270270270270272</v>
      </c>
    </row>
    <row r="1910" spans="1:5" x14ac:dyDescent="0.25">
      <c r="A1910" s="2">
        <v>2020</v>
      </c>
      <c r="B1910" t="s">
        <v>17</v>
      </c>
      <c r="C1910" s="3">
        <v>75</v>
      </c>
      <c r="D1910" s="2">
        <v>24</v>
      </c>
      <c r="E1910">
        <f t="shared" si="29"/>
        <v>3.125</v>
      </c>
    </row>
    <row r="1911" spans="1:5" x14ac:dyDescent="0.25">
      <c r="A1911" s="2">
        <v>2020</v>
      </c>
      <c r="B1911" t="s">
        <v>17</v>
      </c>
      <c r="C1911" s="3">
        <v>75</v>
      </c>
      <c r="D1911" s="2">
        <v>1</v>
      </c>
      <c r="E1911">
        <f t="shared" si="29"/>
        <v>75</v>
      </c>
    </row>
    <row r="1912" spans="1:5" x14ac:dyDescent="0.25">
      <c r="A1912" s="2">
        <v>2020</v>
      </c>
      <c r="B1912" t="s">
        <v>18</v>
      </c>
      <c r="C1912" s="3">
        <v>75</v>
      </c>
      <c r="D1912" s="2">
        <v>173</v>
      </c>
      <c r="E1912">
        <f t="shared" si="29"/>
        <v>0.43352601156069365</v>
      </c>
    </row>
    <row r="1913" spans="1:5" x14ac:dyDescent="0.25">
      <c r="A1913" s="2">
        <v>2020</v>
      </c>
      <c r="B1913" t="s">
        <v>18</v>
      </c>
      <c r="C1913" s="3">
        <v>75</v>
      </c>
      <c r="D1913" s="2">
        <v>181</v>
      </c>
      <c r="E1913">
        <f t="shared" si="29"/>
        <v>0.4143646408839779</v>
      </c>
    </row>
    <row r="1914" spans="1:5" x14ac:dyDescent="0.25">
      <c r="A1914" s="2">
        <v>2020</v>
      </c>
      <c r="B1914" t="s">
        <v>19</v>
      </c>
      <c r="C1914" s="3">
        <v>75</v>
      </c>
      <c r="D1914" s="2">
        <v>67</v>
      </c>
      <c r="E1914">
        <f t="shared" si="29"/>
        <v>1.1194029850746268</v>
      </c>
    </row>
    <row r="1915" spans="1:5" x14ac:dyDescent="0.25">
      <c r="A1915" s="2">
        <v>2020</v>
      </c>
      <c r="B1915" t="s">
        <v>20</v>
      </c>
      <c r="C1915" s="3">
        <v>75</v>
      </c>
      <c r="D1915" s="2">
        <v>80</v>
      </c>
      <c r="E1915">
        <f t="shared" si="29"/>
        <v>0.9375</v>
      </c>
    </row>
    <row r="1916" spans="1:5" x14ac:dyDescent="0.25">
      <c r="A1916" s="2">
        <v>2020</v>
      </c>
      <c r="B1916" t="s">
        <v>21</v>
      </c>
      <c r="C1916" s="3">
        <v>75</v>
      </c>
      <c r="D1916" s="2">
        <v>26</v>
      </c>
      <c r="E1916">
        <f t="shared" si="29"/>
        <v>2.8846153846153846</v>
      </c>
    </row>
    <row r="1917" spans="1:5" x14ac:dyDescent="0.25">
      <c r="A1917" s="2">
        <v>2020</v>
      </c>
      <c r="B1917" t="s">
        <v>22</v>
      </c>
      <c r="C1917" s="3">
        <v>75</v>
      </c>
      <c r="D1917" s="2">
        <v>48</v>
      </c>
      <c r="E1917">
        <f t="shared" si="29"/>
        <v>1.5625</v>
      </c>
    </row>
    <row r="1918" spans="1:5" x14ac:dyDescent="0.25">
      <c r="A1918" s="2">
        <v>2020</v>
      </c>
      <c r="B1918" t="s">
        <v>23</v>
      </c>
      <c r="C1918" s="3">
        <v>75</v>
      </c>
      <c r="D1918" s="2">
        <v>39</v>
      </c>
      <c r="E1918">
        <f t="shared" si="29"/>
        <v>1.9230769230769231</v>
      </c>
    </row>
    <row r="1919" spans="1:5" x14ac:dyDescent="0.25">
      <c r="A1919" s="2">
        <v>2020</v>
      </c>
      <c r="B1919" t="s">
        <v>24</v>
      </c>
      <c r="C1919" s="3">
        <v>75</v>
      </c>
      <c r="D1919" s="2">
        <v>273</v>
      </c>
      <c r="E1919">
        <f t="shared" si="29"/>
        <v>0.27472527472527475</v>
      </c>
    </row>
    <row r="1920" spans="1:5" x14ac:dyDescent="0.25">
      <c r="A1920" s="2">
        <v>2020</v>
      </c>
      <c r="B1920" t="s">
        <v>24</v>
      </c>
      <c r="C1920" s="3">
        <v>75</v>
      </c>
      <c r="D1920" s="2">
        <v>2898</v>
      </c>
      <c r="E1920">
        <f t="shared" si="29"/>
        <v>2.5879917184265012E-2</v>
      </c>
    </row>
    <row r="1921" spans="1:5" x14ac:dyDescent="0.25">
      <c r="A1921" s="2">
        <v>2020</v>
      </c>
      <c r="B1921" t="s">
        <v>25</v>
      </c>
      <c r="C1921" s="3">
        <v>75</v>
      </c>
      <c r="D1921" s="2">
        <v>94</v>
      </c>
      <c r="E1921">
        <f t="shared" si="29"/>
        <v>0.7978723404255319</v>
      </c>
    </row>
    <row r="1922" spans="1:5" x14ac:dyDescent="0.25">
      <c r="A1922" s="2">
        <v>2020</v>
      </c>
      <c r="B1922" t="s">
        <v>25</v>
      </c>
      <c r="C1922" s="3">
        <v>75</v>
      </c>
      <c r="D1922" s="2">
        <v>852</v>
      </c>
      <c r="E1922">
        <f t="shared" si="29"/>
        <v>8.8028169014084501E-2</v>
      </c>
    </row>
    <row r="1923" spans="1:5" x14ac:dyDescent="0.25">
      <c r="A1923" s="2">
        <v>2020</v>
      </c>
      <c r="B1923" t="s">
        <v>26</v>
      </c>
      <c r="C1923" s="3">
        <v>75</v>
      </c>
      <c r="D1923" s="2">
        <v>5</v>
      </c>
      <c r="E1923">
        <f t="shared" ref="E1923:E1986" si="30">C1923/D1923</f>
        <v>15</v>
      </c>
    </row>
    <row r="1924" spans="1:5" x14ac:dyDescent="0.25">
      <c r="A1924" s="2">
        <v>2020</v>
      </c>
      <c r="B1924" t="s">
        <v>27</v>
      </c>
      <c r="C1924" s="3">
        <v>75</v>
      </c>
      <c r="D1924" s="2">
        <v>36</v>
      </c>
      <c r="E1924">
        <f t="shared" si="30"/>
        <v>2.0833333333333335</v>
      </c>
    </row>
    <row r="1925" spans="1:5" x14ac:dyDescent="0.25">
      <c r="A1925" s="2">
        <v>2020</v>
      </c>
      <c r="B1925" t="s">
        <v>27</v>
      </c>
      <c r="C1925" s="3">
        <v>75</v>
      </c>
      <c r="D1925" s="2">
        <v>143</v>
      </c>
      <c r="E1925">
        <f t="shared" si="30"/>
        <v>0.52447552447552448</v>
      </c>
    </row>
    <row r="1926" spans="1:5" x14ac:dyDescent="0.25">
      <c r="A1926" s="2">
        <v>2019</v>
      </c>
      <c r="B1926" t="s">
        <v>11</v>
      </c>
      <c r="C1926" s="3">
        <v>75</v>
      </c>
      <c r="D1926" s="2">
        <v>185</v>
      </c>
      <c r="E1926">
        <f t="shared" si="30"/>
        <v>0.40540540540540543</v>
      </c>
    </row>
    <row r="1927" spans="1:5" x14ac:dyDescent="0.25">
      <c r="A1927" s="2">
        <v>2019</v>
      </c>
      <c r="B1927" t="s">
        <v>5</v>
      </c>
      <c r="C1927" s="3">
        <v>75</v>
      </c>
      <c r="D1927" s="2">
        <v>574</v>
      </c>
      <c r="E1927">
        <f t="shared" si="30"/>
        <v>0.13066202090592335</v>
      </c>
    </row>
    <row r="1928" spans="1:5" x14ac:dyDescent="0.25">
      <c r="A1928" s="2">
        <v>2019</v>
      </c>
      <c r="B1928" t="s">
        <v>6</v>
      </c>
      <c r="C1928" s="3">
        <v>75</v>
      </c>
      <c r="D1928" s="2">
        <v>221</v>
      </c>
      <c r="E1928">
        <f t="shared" si="30"/>
        <v>0.33936651583710409</v>
      </c>
    </row>
    <row r="1929" spans="1:5" x14ac:dyDescent="0.25">
      <c r="A1929" s="2">
        <v>2019</v>
      </c>
      <c r="B1929" t="s">
        <v>7</v>
      </c>
      <c r="C1929" s="3">
        <v>75</v>
      </c>
      <c r="D1929" s="2">
        <v>1</v>
      </c>
      <c r="E1929">
        <f t="shared" si="30"/>
        <v>75</v>
      </c>
    </row>
    <row r="1930" spans="1:5" x14ac:dyDescent="0.25">
      <c r="A1930" s="2">
        <v>2019</v>
      </c>
      <c r="B1930" t="s">
        <v>8</v>
      </c>
      <c r="C1930" s="3">
        <v>75</v>
      </c>
      <c r="D1930" s="2">
        <v>134</v>
      </c>
      <c r="E1930">
        <f t="shared" si="30"/>
        <v>0.55970149253731338</v>
      </c>
    </row>
    <row r="1931" spans="1:5" x14ac:dyDescent="0.25">
      <c r="A1931" s="2">
        <v>2019</v>
      </c>
      <c r="B1931" t="s">
        <v>10</v>
      </c>
      <c r="C1931" s="3">
        <v>75</v>
      </c>
      <c r="D1931" s="2">
        <v>3052</v>
      </c>
      <c r="E1931">
        <f t="shared" si="30"/>
        <v>2.4574049803407601E-2</v>
      </c>
    </row>
    <row r="1932" spans="1:5" x14ac:dyDescent="0.25">
      <c r="A1932" s="2">
        <v>2019</v>
      </c>
      <c r="B1932" t="s">
        <v>12</v>
      </c>
      <c r="C1932" s="3">
        <v>75</v>
      </c>
      <c r="D1932" s="2">
        <v>2</v>
      </c>
      <c r="E1932">
        <f t="shared" si="30"/>
        <v>37.5</v>
      </c>
    </row>
    <row r="1933" spans="1:5" x14ac:dyDescent="0.25">
      <c r="A1933" s="2">
        <v>2019</v>
      </c>
      <c r="B1933" t="s">
        <v>16</v>
      </c>
      <c r="C1933" s="3">
        <v>75</v>
      </c>
      <c r="D1933" s="2">
        <v>1635</v>
      </c>
      <c r="E1933">
        <f t="shared" si="30"/>
        <v>4.5871559633027525E-2</v>
      </c>
    </row>
    <row r="1934" spans="1:5" x14ac:dyDescent="0.25">
      <c r="A1934" s="2">
        <v>2019</v>
      </c>
      <c r="B1934" t="s">
        <v>20</v>
      </c>
      <c r="C1934" s="3">
        <v>75</v>
      </c>
      <c r="D1934" s="2">
        <v>6917</v>
      </c>
      <c r="E1934">
        <f t="shared" si="30"/>
        <v>1.0842850946942316E-2</v>
      </c>
    </row>
    <row r="1935" spans="1:5" x14ac:dyDescent="0.25">
      <c r="A1935" s="2">
        <v>2019</v>
      </c>
      <c r="B1935" t="s">
        <v>21</v>
      </c>
      <c r="C1935" s="3">
        <v>75</v>
      </c>
      <c r="D1935" s="2">
        <v>225</v>
      </c>
      <c r="E1935">
        <f t="shared" si="30"/>
        <v>0.33333333333333331</v>
      </c>
    </row>
    <row r="1936" spans="1:5" x14ac:dyDescent="0.25">
      <c r="A1936" s="2">
        <v>2019</v>
      </c>
      <c r="B1936" t="s">
        <v>22</v>
      </c>
      <c r="C1936" s="3">
        <v>75</v>
      </c>
      <c r="D1936" s="2">
        <v>118</v>
      </c>
      <c r="E1936">
        <f t="shared" si="30"/>
        <v>0.63559322033898302</v>
      </c>
    </row>
    <row r="1937" spans="1:5" x14ac:dyDescent="0.25">
      <c r="A1937" s="2">
        <v>2019</v>
      </c>
      <c r="B1937" t="s">
        <v>23</v>
      </c>
      <c r="C1937" s="3">
        <v>75</v>
      </c>
      <c r="D1937" s="2">
        <v>138</v>
      </c>
      <c r="E1937">
        <f t="shared" si="30"/>
        <v>0.54347826086956519</v>
      </c>
    </row>
    <row r="1938" spans="1:5" x14ac:dyDescent="0.25">
      <c r="A1938" s="2">
        <v>2019</v>
      </c>
      <c r="B1938" t="s">
        <v>24</v>
      </c>
      <c r="C1938" s="3">
        <v>75</v>
      </c>
      <c r="D1938" s="2">
        <v>838</v>
      </c>
      <c r="E1938">
        <f t="shared" si="30"/>
        <v>8.9498806682577564E-2</v>
      </c>
    </row>
    <row r="1939" spans="1:5" x14ac:dyDescent="0.25">
      <c r="A1939" s="2">
        <v>2019</v>
      </c>
      <c r="B1939" t="s">
        <v>25</v>
      </c>
      <c r="C1939" s="3">
        <v>75</v>
      </c>
      <c r="D1939" s="2">
        <v>11893</v>
      </c>
      <c r="E1939">
        <f t="shared" si="30"/>
        <v>6.3062305557891199E-3</v>
      </c>
    </row>
    <row r="1940" spans="1:5" x14ac:dyDescent="0.25">
      <c r="A1940" s="2">
        <v>2019</v>
      </c>
      <c r="B1940" t="s">
        <v>27</v>
      </c>
      <c r="C1940" s="3">
        <v>75</v>
      </c>
      <c r="D1940" s="2">
        <v>46</v>
      </c>
      <c r="E1940">
        <f t="shared" si="30"/>
        <v>1.6304347826086956</v>
      </c>
    </row>
    <row r="1941" spans="1:5" x14ac:dyDescent="0.25">
      <c r="A1941" s="2">
        <v>2018</v>
      </c>
      <c r="B1941" t="s">
        <v>5</v>
      </c>
      <c r="C1941" s="3">
        <v>75</v>
      </c>
      <c r="D1941" s="2">
        <v>1806</v>
      </c>
      <c r="E1941">
        <f t="shared" si="30"/>
        <v>4.1528239202657809E-2</v>
      </c>
    </row>
    <row r="1942" spans="1:5" x14ac:dyDescent="0.25">
      <c r="A1942" s="2">
        <v>2018</v>
      </c>
      <c r="B1942" t="s">
        <v>10</v>
      </c>
      <c r="C1942" s="3">
        <v>75</v>
      </c>
      <c r="D1942" s="2">
        <v>134</v>
      </c>
      <c r="E1942">
        <f t="shared" si="30"/>
        <v>0.55970149253731338</v>
      </c>
    </row>
    <row r="1943" spans="1:5" x14ac:dyDescent="0.25">
      <c r="A1943" s="2">
        <v>2018</v>
      </c>
      <c r="B1943" t="s">
        <v>24</v>
      </c>
      <c r="C1943" s="3">
        <v>75</v>
      </c>
      <c r="D1943" s="2">
        <v>45</v>
      </c>
      <c r="E1943">
        <f t="shared" si="30"/>
        <v>1.6666666666666667</v>
      </c>
    </row>
    <row r="1944" spans="1:5" x14ac:dyDescent="0.25">
      <c r="A1944" s="2">
        <v>2017</v>
      </c>
      <c r="B1944" t="s">
        <v>5</v>
      </c>
      <c r="C1944" s="3">
        <v>75</v>
      </c>
      <c r="D1944" s="2">
        <v>1764</v>
      </c>
      <c r="E1944">
        <f t="shared" si="30"/>
        <v>4.2517006802721087E-2</v>
      </c>
    </row>
    <row r="1945" spans="1:5" x14ac:dyDescent="0.25">
      <c r="A1945" s="2">
        <v>2017</v>
      </c>
      <c r="B1945" t="s">
        <v>10</v>
      </c>
      <c r="C1945" s="3">
        <v>75</v>
      </c>
      <c r="D1945" s="2">
        <v>133</v>
      </c>
      <c r="E1945">
        <f t="shared" si="30"/>
        <v>0.56390977443609025</v>
      </c>
    </row>
    <row r="1946" spans="1:5" x14ac:dyDescent="0.25">
      <c r="A1946" s="2">
        <v>2017</v>
      </c>
      <c r="B1946" t="s">
        <v>24</v>
      </c>
      <c r="C1946" s="3">
        <v>75</v>
      </c>
      <c r="D1946" s="2">
        <v>45</v>
      </c>
      <c r="E1946">
        <f t="shared" si="30"/>
        <v>1.6666666666666667</v>
      </c>
    </row>
    <row r="1947" spans="1:5" x14ac:dyDescent="0.25">
      <c r="A1947" s="2">
        <v>2024</v>
      </c>
      <c r="B1947" t="s">
        <v>5</v>
      </c>
      <c r="C1947" s="3">
        <v>71</v>
      </c>
      <c r="D1947" s="2">
        <v>7238</v>
      </c>
      <c r="E1947">
        <f t="shared" si="30"/>
        <v>9.8093395965736397E-3</v>
      </c>
    </row>
    <row r="1948" spans="1:5" x14ac:dyDescent="0.25">
      <c r="A1948" s="2">
        <v>2024</v>
      </c>
      <c r="B1948" t="s">
        <v>10</v>
      </c>
      <c r="C1948" s="3">
        <v>71</v>
      </c>
      <c r="D1948" s="2">
        <v>11</v>
      </c>
      <c r="E1948">
        <f t="shared" si="30"/>
        <v>6.4545454545454541</v>
      </c>
    </row>
    <row r="1949" spans="1:5" x14ac:dyDescent="0.25">
      <c r="A1949" s="2">
        <v>2024</v>
      </c>
      <c r="B1949" t="s">
        <v>16</v>
      </c>
      <c r="C1949" s="3">
        <v>71</v>
      </c>
      <c r="D1949" s="2">
        <v>1</v>
      </c>
      <c r="E1949">
        <f t="shared" si="30"/>
        <v>71</v>
      </c>
    </row>
    <row r="1950" spans="1:5" x14ac:dyDescent="0.25">
      <c r="A1950" s="2">
        <v>2024</v>
      </c>
      <c r="B1950" t="s">
        <v>24</v>
      </c>
      <c r="C1950" s="3">
        <v>71</v>
      </c>
      <c r="D1950" s="2">
        <v>180</v>
      </c>
      <c r="E1950">
        <f t="shared" si="30"/>
        <v>0.39444444444444443</v>
      </c>
    </row>
    <row r="1951" spans="1:5" x14ac:dyDescent="0.25">
      <c r="A1951" s="2">
        <v>2023</v>
      </c>
      <c r="B1951" t="s">
        <v>5</v>
      </c>
      <c r="C1951" s="3">
        <v>71</v>
      </c>
      <c r="D1951" s="2">
        <v>6526</v>
      </c>
      <c r="E1951">
        <f t="shared" si="30"/>
        <v>1.0879558688323628E-2</v>
      </c>
    </row>
    <row r="1952" spans="1:5" x14ac:dyDescent="0.25">
      <c r="A1952" s="2">
        <v>2023</v>
      </c>
      <c r="B1952" t="s">
        <v>10</v>
      </c>
      <c r="C1952" s="3">
        <v>71</v>
      </c>
      <c r="D1952" s="2">
        <v>6</v>
      </c>
      <c r="E1952">
        <f t="shared" si="30"/>
        <v>11.833333333333334</v>
      </c>
    </row>
    <row r="1953" spans="1:5" x14ac:dyDescent="0.25">
      <c r="A1953" s="2">
        <v>2023</v>
      </c>
      <c r="B1953" t="s">
        <v>16</v>
      </c>
      <c r="C1953" s="3">
        <v>71</v>
      </c>
      <c r="D1953" s="2">
        <v>2</v>
      </c>
      <c r="E1953">
        <f t="shared" si="30"/>
        <v>35.5</v>
      </c>
    </row>
    <row r="1954" spans="1:5" x14ac:dyDescent="0.25">
      <c r="A1954" s="2">
        <v>2023</v>
      </c>
      <c r="B1954" t="s">
        <v>17</v>
      </c>
      <c r="C1954" s="3">
        <v>71</v>
      </c>
      <c r="D1954" s="2">
        <v>746</v>
      </c>
      <c r="E1954">
        <f t="shared" si="30"/>
        <v>9.5174262734584444E-2</v>
      </c>
    </row>
    <row r="1955" spans="1:5" x14ac:dyDescent="0.25">
      <c r="A1955" s="2">
        <v>2023</v>
      </c>
      <c r="B1955" t="s">
        <v>27</v>
      </c>
      <c r="C1955" s="3">
        <v>71</v>
      </c>
      <c r="D1955" s="2">
        <v>1</v>
      </c>
      <c r="E1955">
        <f t="shared" si="30"/>
        <v>71</v>
      </c>
    </row>
    <row r="1956" spans="1:5" x14ac:dyDescent="0.25">
      <c r="A1956" s="2">
        <v>2022</v>
      </c>
      <c r="B1956" t="s">
        <v>5</v>
      </c>
      <c r="C1956" s="3">
        <v>71</v>
      </c>
      <c r="D1956" s="2">
        <v>3163</v>
      </c>
      <c r="E1956">
        <f t="shared" si="30"/>
        <v>2.2447043945621244E-2</v>
      </c>
    </row>
    <row r="1957" spans="1:5" x14ac:dyDescent="0.25">
      <c r="A1957" s="2">
        <v>2022</v>
      </c>
      <c r="B1957" t="s">
        <v>10</v>
      </c>
      <c r="C1957" s="3">
        <v>71</v>
      </c>
      <c r="D1957" s="2">
        <v>2</v>
      </c>
      <c r="E1957">
        <f t="shared" si="30"/>
        <v>35.5</v>
      </c>
    </row>
    <row r="1958" spans="1:5" x14ac:dyDescent="0.25">
      <c r="A1958" s="2">
        <v>2022</v>
      </c>
      <c r="B1958" t="s">
        <v>16</v>
      </c>
      <c r="C1958" s="3">
        <v>71</v>
      </c>
      <c r="D1958" s="2">
        <v>2</v>
      </c>
      <c r="E1958">
        <f t="shared" si="30"/>
        <v>35.5</v>
      </c>
    </row>
    <row r="1959" spans="1:5" x14ac:dyDescent="0.25">
      <c r="A1959" s="2">
        <v>2022</v>
      </c>
      <c r="B1959" t="s">
        <v>27</v>
      </c>
      <c r="C1959" s="3">
        <v>71</v>
      </c>
      <c r="D1959" s="2">
        <v>1</v>
      </c>
      <c r="E1959">
        <f t="shared" si="30"/>
        <v>71</v>
      </c>
    </row>
    <row r="1960" spans="1:5" x14ac:dyDescent="0.25">
      <c r="A1960" s="2">
        <v>2021</v>
      </c>
      <c r="B1960" t="s">
        <v>5</v>
      </c>
      <c r="C1960" s="3">
        <v>71</v>
      </c>
      <c r="D1960" s="2">
        <v>1044</v>
      </c>
      <c r="E1960">
        <f t="shared" si="30"/>
        <v>6.8007662835249047E-2</v>
      </c>
    </row>
    <row r="1961" spans="1:5" x14ac:dyDescent="0.25">
      <c r="A1961" s="2">
        <v>2021</v>
      </c>
      <c r="B1961" t="s">
        <v>10</v>
      </c>
      <c r="C1961" s="3">
        <v>71</v>
      </c>
      <c r="D1961" s="2">
        <v>133</v>
      </c>
      <c r="E1961">
        <f t="shared" si="30"/>
        <v>0.53383458646616544</v>
      </c>
    </row>
    <row r="1962" spans="1:5" x14ac:dyDescent="0.25">
      <c r="A1962" s="2">
        <v>2021</v>
      </c>
      <c r="B1962" t="s">
        <v>16</v>
      </c>
      <c r="C1962" s="3">
        <v>71</v>
      </c>
      <c r="D1962" s="2">
        <v>1</v>
      </c>
      <c r="E1962">
        <f t="shared" si="30"/>
        <v>71</v>
      </c>
    </row>
    <row r="1963" spans="1:5" x14ac:dyDescent="0.25">
      <c r="A1963" s="2">
        <v>2020</v>
      </c>
      <c r="B1963" t="s">
        <v>5</v>
      </c>
      <c r="C1963" s="3">
        <v>71</v>
      </c>
      <c r="D1963" s="2">
        <v>3</v>
      </c>
      <c r="E1963">
        <f t="shared" si="30"/>
        <v>23.666666666666668</v>
      </c>
    </row>
    <row r="1964" spans="1:5" x14ac:dyDescent="0.25">
      <c r="A1964" s="2">
        <v>2020</v>
      </c>
      <c r="B1964" t="s">
        <v>10</v>
      </c>
      <c r="C1964" s="3">
        <v>71</v>
      </c>
      <c r="D1964" s="2">
        <v>2</v>
      </c>
      <c r="E1964">
        <f t="shared" si="30"/>
        <v>35.5</v>
      </c>
    </row>
    <row r="1965" spans="1:5" x14ac:dyDescent="0.25">
      <c r="A1965" s="2">
        <v>2019</v>
      </c>
      <c r="B1965" t="s">
        <v>5</v>
      </c>
      <c r="C1965" s="3">
        <v>71</v>
      </c>
      <c r="D1965" s="2">
        <v>22</v>
      </c>
      <c r="E1965">
        <f t="shared" si="30"/>
        <v>3.2272727272727271</v>
      </c>
    </row>
    <row r="1966" spans="1:5" x14ac:dyDescent="0.25">
      <c r="A1966" s="2">
        <v>2019</v>
      </c>
      <c r="B1966" t="s">
        <v>10</v>
      </c>
      <c r="C1966" s="3">
        <v>71</v>
      </c>
      <c r="D1966" s="2">
        <v>2</v>
      </c>
      <c r="E1966">
        <f t="shared" si="30"/>
        <v>35.5</v>
      </c>
    </row>
    <row r="1967" spans="1:5" x14ac:dyDescent="0.25">
      <c r="A1967" s="2">
        <v>2018</v>
      </c>
      <c r="B1967" t="s">
        <v>11</v>
      </c>
      <c r="C1967" s="3">
        <v>71</v>
      </c>
      <c r="D1967" s="2">
        <v>1</v>
      </c>
      <c r="E1967">
        <f t="shared" si="30"/>
        <v>71</v>
      </c>
    </row>
    <row r="1968" spans="1:5" x14ac:dyDescent="0.25">
      <c r="A1968" s="2">
        <v>2018</v>
      </c>
      <c r="B1968" t="s">
        <v>5</v>
      </c>
      <c r="C1968" s="3">
        <v>71</v>
      </c>
      <c r="D1968" s="2">
        <v>2</v>
      </c>
      <c r="E1968">
        <f t="shared" si="30"/>
        <v>35.5</v>
      </c>
    </row>
    <row r="1969" spans="1:5" x14ac:dyDescent="0.25">
      <c r="A1969" s="2">
        <v>2018</v>
      </c>
      <c r="B1969" t="s">
        <v>10</v>
      </c>
      <c r="C1969" s="3">
        <v>71</v>
      </c>
      <c r="D1969" s="2">
        <v>1</v>
      </c>
      <c r="E1969">
        <f t="shared" si="30"/>
        <v>71</v>
      </c>
    </row>
    <row r="1970" spans="1:5" x14ac:dyDescent="0.25">
      <c r="A1970" s="2">
        <v>2017</v>
      </c>
      <c r="B1970" t="s">
        <v>11</v>
      </c>
      <c r="C1970" s="3">
        <v>71</v>
      </c>
      <c r="D1970" s="2">
        <v>1</v>
      </c>
      <c r="E1970">
        <f t="shared" si="30"/>
        <v>71</v>
      </c>
    </row>
    <row r="1971" spans="1:5" x14ac:dyDescent="0.25">
      <c r="A1971" s="2">
        <v>2017</v>
      </c>
      <c r="B1971" t="s">
        <v>5</v>
      </c>
      <c r="C1971" s="3">
        <v>71</v>
      </c>
      <c r="D1971" s="2">
        <v>2</v>
      </c>
      <c r="E1971">
        <f t="shared" si="30"/>
        <v>35.5</v>
      </c>
    </row>
    <row r="1972" spans="1:5" x14ac:dyDescent="0.25">
      <c r="A1972" s="2">
        <v>2017</v>
      </c>
      <c r="B1972" t="s">
        <v>10</v>
      </c>
      <c r="C1972" s="3">
        <v>71</v>
      </c>
      <c r="D1972" s="2">
        <v>1</v>
      </c>
      <c r="E1972">
        <f t="shared" si="30"/>
        <v>71</v>
      </c>
    </row>
    <row r="1973" spans="1:5" x14ac:dyDescent="0.25">
      <c r="A1973" s="2">
        <v>2023</v>
      </c>
      <c r="B1973" t="s">
        <v>5</v>
      </c>
      <c r="C1973" s="3">
        <v>70</v>
      </c>
      <c r="D1973" s="2">
        <v>68</v>
      </c>
      <c r="E1973">
        <f t="shared" si="30"/>
        <v>1.0294117647058822</v>
      </c>
    </row>
    <row r="1974" spans="1:5" x14ac:dyDescent="0.25">
      <c r="A1974" s="2">
        <v>2021</v>
      </c>
      <c r="B1974" t="s">
        <v>13</v>
      </c>
      <c r="C1974" s="3">
        <v>68</v>
      </c>
      <c r="D1974" s="2">
        <v>1</v>
      </c>
      <c r="E1974">
        <f t="shared" si="30"/>
        <v>68</v>
      </c>
    </row>
    <row r="1975" spans="1:5" x14ac:dyDescent="0.25">
      <c r="A1975" s="2">
        <v>2020</v>
      </c>
      <c r="B1975" t="s">
        <v>13</v>
      </c>
      <c r="C1975" s="3">
        <v>68</v>
      </c>
      <c r="D1975" s="2">
        <v>1</v>
      </c>
      <c r="E1975">
        <f t="shared" si="30"/>
        <v>68</v>
      </c>
    </row>
    <row r="1976" spans="1:5" x14ac:dyDescent="0.25">
      <c r="A1976" s="2">
        <v>2024</v>
      </c>
      <c r="B1976" t="s">
        <v>5</v>
      </c>
      <c r="C1976" s="3">
        <v>67</v>
      </c>
      <c r="D1976" s="2">
        <v>21</v>
      </c>
      <c r="E1976">
        <f t="shared" si="30"/>
        <v>3.1904761904761907</v>
      </c>
    </row>
    <row r="1977" spans="1:5" x14ac:dyDescent="0.25">
      <c r="A1977" s="2">
        <v>2024</v>
      </c>
      <c r="B1977" t="s">
        <v>10</v>
      </c>
      <c r="C1977" s="3">
        <v>67</v>
      </c>
      <c r="D1977" s="2">
        <v>133</v>
      </c>
      <c r="E1977">
        <f t="shared" si="30"/>
        <v>0.50375939849624063</v>
      </c>
    </row>
    <row r="1978" spans="1:5" x14ac:dyDescent="0.25">
      <c r="A1978" s="2">
        <v>2024</v>
      </c>
      <c r="B1978" t="s">
        <v>24</v>
      </c>
      <c r="C1978" s="3">
        <v>67</v>
      </c>
      <c r="D1978" s="2">
        <v>472</v>
      </c>
      <c r="E1978">
        <f t="shared" si="30"/>
        <v>0.14194915254237289</v>
      </c>
    </row>
    <row r="1979" spans="1:5" x14ac:dyDescent="0.25">
      <c r="A1979" s="2">
        <v>2023</v>
      </c>
      <c r="B1979" t="s">
        <v>5</v>
      </c>
      <c r="C1979" s="3">
        <v>67</v>
      </c>
      <c r="D1979" s="2">
        <v>26</v>
      </c>
      <c r="E1979">
        <f t="shared" si="30"/>
        <v>2.5769230769230771</v>
      </c>
    </row>
    <row r="1980" spans="1:5" x14ac:dyDescent="0.25">
      <c r="A1980" s="2">
        <v>2023</v>
      </c>
      <c r="B1980" t="s">
        <v>10</v>
      </c>
      <c r="C1980" s="3">
        <v>67</v>
      </c>
      <c r="D1980" s="2">
        <v>154</v>
      </c>
      <c r="E1980">
        <f t="shared" si="30"/>
        <v>0.43506493506493504</v>
      </c>
    </row>
    <row r="1981" spans="1:5" x14ac:dyDescent="0.25">
      <c r="A1981" s="2">
        <v>2023</v>
      </c>
      <c r="B1981" t="s">
        <v>24</v>
      </c>
      <c r="C1981" s="3">
        <v>67</v>
      </c>
      <c r="D1981" s="2">
        <v>740</v>
      </c>
      <c r="E1981">
        <f t="shared" si="30"/>
        <v>9.0540540540540546E-2</v>
      </c>
    </row>
    <row r="1982" spans="1:5" x14ac:dyDescent="0.25">
      <c r="A1982" s="2">
        <v>2022</v>
      </c>
      <c r="B1982" t="s">
        <v>5</v>
      </c>
      <c r="C1982" s="3">
        <v>67</v>
      </c>
      <c r="D1982" s="2">
        <v>25</v>
      </c>
      <c r="E1982">
        <f t="shared" si="30"/>
        <v>2.68</v>
      </c>
    </row>
    <row r="1983" spans="1:5" x14ac:dyDescent="0.25">
      <c r="A1983" s="2">
        <v>2022</v>
      </c>
      <c r="B1983" t="s">
        <v>10</v>
      </c>
      <c r="C1983" s="3">
        <v>67</v>
      </c>
      <c r="D1983" s="2">
        <v>154</v>
      </c>
      <c r="E1983">
        <f t="shared" si="30"/>
        <v>0.43506493506493504</v>
      </c>
    </row>
    <row r="1984" spans="1:5" x14ac:dyDescent="0.25">
      <c r="A1984" s="2">
        <v>2021</v>
      </c>
      <c r="B1984" t="s">
        <v>5</v>
      </c>
      <c r="C1984" s="3">
        <v>67</v>
      </c>
      <c r="D1984" s="2">
        <v>35</v>
      </c>
      <c r="E1984">
        <f t="shared" si="30"/>
        <v>1.9142857142857144</v>
      </c>
    </row>
    <row r="1985" spans="1:5" x14ac:dyDescent="0.25">
      <c r="A1985" s="2">
        <v>2021</v>
      </c>
      <c r="B1985" t="s">
        <v>10</v>
      </c>
      <c r="C1985" s="3">
        <v>67</v>
      </c>
      <c r="D1985" s="2">
        <v>907</v>
      </c>
      <c r="E1985">
        <f t="shared" si="30"/>
        <v>7.3869900771775077E-2</v>
      </c>
    </row>
    <row r="1986" spans="1:5" x14ac:dyDescent="0.25">
      <c r="A1986" s="2">
        <v>2021</v>
      </c>
      <c r="B1986" t="s">
        <v>27</v>
      </c>
      <c r="C1986" s="3">
        <v>67</v>
      </c>
      <c r="D1986" s="2">
        <v>113</v>
      </c>
      <c r="E1986">
        <f t="shared" si="30"/>
        <v>0.59292035398230092</v>
      </c>
    </row>
    <row r="1987" spans="1:5" x14ac:dyDescent="0.25">
      <c r="A1987" s="2">
        <v>2020</v>
      </c>
      <c r="B1987" t="s">
        <v>10</v>
      </c>
      <c r="C1987" s="3">
        <v>67</v>
      </c>
      <c r="D1987" s="2">
        <v>1158</v>
      </c>
      <c r="E1987">
        <f t="shared" ref="E1987:E2050" si="31">C1987/D1987</f>
        <v>5.7858376511226252E-2</v>
      </c>
    </row>
    <row r="1988" spans="1:5" x14ac:dyDescent="0.25">
      <c r="A1988" s="2">
        <v>2024</v>
      </c>
      <c r="B1988" t="s">
        <v>5</v>
      </c>
      <c r="C1988" s="3">
        <v>66</v>
      </c>
      <c r="D1988" s="2">
        <v>90</v>
      </c>
      <c r="E1988">
        <f t="shared" si="31"/>
        <v>0.73333333333333328</v>
      </c>
    </row>
    <row r="1989" spans="1:5" x14ac:dyDescent="0.25">
      <c r="A1989" s="2">
        <v>2024</v>
      </c>
      <c r="B1989" t="s">
        <v>24</v>
      </c>
      <c r="C1989" s="3">
        <v>66</v>
      </c>
      <c r="D1989" s="2">
        <v>1</v>
      </c>
      <c r="E1989">
        <f t="shared" si="31"/>
        <v>66</v>
      </c>
    </row>
    <row r="1990" spans="1:5" x14ac:dyDescent="0.25">
      <c r="A1990" s="2">
        <v>2023</v>
      </c>
      <c r="B1990" t="s">
        <v>5</v>
      </c>
      <c r="C1990" s="3">
        <v>66</v>
      </c>
      <c r="D1990" s="2">
        <v>14</v>
      </c>
      <c r="E1990">
        <f t="shared" si="31"/>
        <v>4.7142857142857144</v>
      </c>
    </row>
    <row r="1991" spans="1:5" x14ac:dyDescent="0.25">
      <c r="A1991" s="2">
        <v>2022</v>
      </c>
      <c r="B1991" t="s">
        <v>5</v>
      </c>
      <c r="C1991" s="3">
        <v>66</v>
      </c>
      <c r="D1991" s="2">
        <v>6</v>
      </c>
      <c r="E1991">
        <f t="shared" si="31"/>
        <v>11</v>
      </c>
    </row>
    <row r="1992" spans="1:5" x14ac:dyDescent="0.25">
      <c r="A1992" s="2">
        <v>2021</v>
      </c>
      <c r="B1992" t="s">
        <v>5</v>
      </c>
      <c r="C1992" s="3">
        <v>66</v>
      </c>
      <c r="D1992" s="2">
        <v>2</v>
      </c>
      <c r="E1992">
        <f t="shared" si="31"/>
        <v>33</v>
      </c>
    </row>
    <row r="1993" spans="1:5" x14ac:dyDescent="0.25">
      <c r="A1993" s="2">
        <v>2019</v>
      </c>
      <c r="B1993" t="s">
        <v>10</v>
      </c>
      <c r="C1993" s="3">
        <v>66</v>
      </c>
      <c r="D1993" s="2">
        <v>1</v>
      </c>
      <c r="E1993">
        <f t="shared" si="31"/>
        <v>66</v>
      </c>
    </row>
    <row r="1994" spans="1:5" x14ac:dyDescent="0.25">
      <c r="A1994" s="2">
        <v>2018</v>
      </c>
      <c r="B1994" t="s">
        <v>10</v>
      </c>
      <c r="C1994" s="3">
        <v>66</v>
      </c>
      <c r="D1994" s="2">
        <v>1</v>
      </c>
      <c r="E1994">
        <f t="shared" si="31"/>
        <v>66</v>
      </c>
    </row>
    <row r="1995" spans="1:5" x14ac:dyDescent="0.25">
      <c r="A1995" s="2">
        <v>2017</v>
      </c>
      <c r="B1995" t="s">
        <v>10</v>
      </c>
      <c r="C1995" s="3">
        <v>66</v>
      </c>
      <c r="D1995" s="2">
        <v>1</v>
      </c>
      <c r="E1995">
        <f t="shared" si="31"/>
        <v>66</v>
      </c>
    </row>
    <row r="1996" spans="1:5" x14ac:dyDescent="0.25">
      <c r="A1996" s="2">
        <v>2023</v>
      </c>
      <c r="B1996" t="s">
        <v>18</v>
      </c>
      <c r="C1996" s="3">
        <v>65</v>
      </c>
      <c r="D1996" s="2">
        <v>4</v>
      </c>
      <c r="E1996">
        <f t="shared" si="31"/>
        <v>16.25</v>
      </c>
    </row>
    <row r="1997" spans="1:5" x14ac:dyDescent="0.25">
      <c r="A1997" s="2">
        <v>2022</v>
      </c>
      <c r="B1997" t="s">
        <v>18</v>
      </c>
      <c r="C1997" s="3">
        <v>65</v>
      </c>
      <c r="D1997" s="2">
        <v>8</v>
      </c>
      <c r="E1997">
        <f t="shared" si="31"/>
        <v>8.125</v>
      </c>
    </row>
    <row r="1998" spans="1:5" x14ac:dyDescent="0.25">
      <c r="A1998" s="2">
        <v>2021</v>
      </c>
      <c r="B1998" t="s">
        <v>18</v>
      </c>
      <c r="C1998" s="3">
        <v>65</v>
      </c>
      <c r="D1998" s="2">
        <v>4</v>
      </c>
      <c r="E1998">
        <f t="shared" si="31"/>
        <v>16.25</v>
      </c>
    </row>
    <row r="1999" spans="1:5" x14ac:dyDescent="0.25">
      <c r="A1999" s="2">
        <v>2019</v>
      </c>
      <c r="B1999" t="s">
        <v>14</v>
      </c>
      <c r="C1999" s="3">
        <v>65</v>
      </c>
      <c r="D1999" s="2">
        <v>1</v>
      </c>
      <c r="E1999">
        <f t="shared" si="31"/>
        <v>65</v>
      </c>
    </row>
    <row r="2000" spans="1:5" x14ac:dyDescent="0.25">
      <c r="A2000" s="2">
        <v>2024</v>
      </c>
      <c r="B2000" t="s">
        <v>5</v>
      </c>
      <c r="C2000" s="3">
        <v>64</v>
      </c>
      <c r="D2000" s="2">
        <v>75439</v>
      </c>
      <c r="E2000">
        <f t="shared" si="31"/>
        <v>8.4836755524330917E-4</v>
      </c>
    </row>
    <row r="2001" spans="1:5" x14ac:dyDescent="0.25">
      <c r="A2001" s="2">
        <v>2024</v>
      </c>
      <c r="B2001" t="s">
        <v>6</v>
      </c>
      <c r="C2001" s="3">
        <v>64</v>
      </c>
      <c r="D2001" s="2">
        <v>780</v>
      </c>
      <c r="E2001">
        <f t="shared" si="31"/>
        <v>8.2051282051282051E-2</v>
      </c>
    </row>
    <row r="2002" spans="1:5" x14ac:dyDescent="0.25">
      <c r="A2002" s="2">
        <v>2024</v>
      </c>
      <c r="B2002" t="s">
        <v>7</v>
      </c>
      <c r="C2002" s="3">
        <v>64</v>
      </c>
      <c r="D2002" s="2">
        <v>4784</v>
      </c>
      <c r="E2002">
        <f t="shared" si="31"/>
        <v>1.3377926421404682E-2</v>
      </c>
    </row>
    <row r="2003" spans="1:5" x14ac:dyDescent="0.25">
      <c r="A2003" s="2">
        <v>2024</v>
      </c>
      <c r="B2003" t="s">
        <v>8</v>
      </c>
      <c r="C2003" s="3">
        <v>64</v>
      </c>
      <c r="D2003" s="2">
        <v>14321</v>
      </c>
      <c r="E2003">
        <f t="shared" si="31"/>
        <v>4.4689616646882199E-3</v>
      </c>
    </row>
    <row r="2004" spans="1:5" x14ac:dyDescent="0.25">
      <c r="A2004" s="2">
        <v>2024</v>
      </c>
      <c r="B2004" t="s">
        <v>9</v>
      </c>
      <c r="C2004" s="3">
        <v>64</v>
      </c>
      <c r="D2004" s="2">
        <v>6875</v>
      </c>
      <c r="E2004">
        <f t="shared" si="31"/>
        <v>9.3090909090909092E-3</v>
      </c>
    </row>
    <row r="2005" spans="1:5" x14ac:dyDescent="0.25">
      <c r="A2005" s="2">
        <v>2024</v>
      </c>
      <c r="B2005" t="s">
        <v>10</v>
      </c>
      <c r="C2005" s="3">
        <v>64</v>
      </c>
      <c r="D2005" s="2">
        <v>53772</v>
      </c>
      <c r="E2005">
        <f t="shared" si="31"/>
        <v>1.1902105184854572E-3</v>
      </c>
    </row>
    <row r="2006" spans="1:5" x14ac:dyDescent="0.25">
      <c r="A2006" s="2">
        <v>2024</v>
      </c>
      <c r="B2006" t="s">
        <v>12</v>
      </c>
      <c r="C2006" s="3">
        <v>64</v>
      </c>
      <c r="D2006" s="2">
        <v>5047</v>
      </c>
      <c r="E2006">
        <f t="shared" si="31"/>
        <v>1.2680800475530017E-2</v>
      </c>
    </row>
    <row r="2007" spans="1:5" x14ac:dyDescent="0.25">
      <c r="A2007" s="2">
        <v>2024</v>
      </c>
      <c r="B2007" t="s">
        <v>13</v>
      </c>
      <c r="C2007" s="3">
        <v>64</v>
      </c>
      <c r="D2007" s="2">
        <v>2351</v>
      </c>
      <c r="E2007">
        <f t="shared" si="31"/>
        <v>2.7222458528285837E-2</v>
      </c>
    </row>
    <row r="2008" spans="1:5" x14ac:dyDescent="0.25">
      <c r="A2008" s="2">
        <v>2024</v>
      </c>
      <c r="B2008" t="s">
        <v>14</v>
      </c>
      <c r="C2008" s="3">
        <v>64</v>
      </c>
      <c r="D2008" s="2">
        <v>29499</v>
      </c>
      <c r="E2008">
        <f t="shared" si="31"/>
        <v>2.1695650700023729E-3</v>
      </c>
    </row>
    <row r="2009" spans="1:5" x14ac:dyDescent="0.25">
      <c r="A2009" s="2">
        <v>2024</v>
      </c>
      <c r="B2009" t="s">
        <v>15</v>
      </c>
      <c r="C2009" s="3">
        <v>64</v>
      </c>
      <c r="D2009" s="2">
        <v>742</v>
      </c>
      <c r="E2009">
        <f t="shared" si="31"/>
        <v>8.6253369272237201E-2</v>
      </c>
    </row>
    <row r="2010" spans="1:5" x14ac:dyDescent="0.25">
      <c r="A2010" s="2">
        <v>2024</v>
      </c>
      <c r="B2010" t="s">
        <v>16</v>
      </c>
      <c r="C2010" s="3">
        <v>64</v>
      </c>
      <c r="D2010" s="2">
        <v>13894</v>
      </c>
      <c r="E2010">
        <f t="shared" si="31"/>
        <v>4.6063048798042324E-3</v>
      </c>
    </row>
    <row r="2011" spans="1:5" x14ac:dyDescent="0.25">
      <c r="A2011" s="2">
        <v>2024</v>
      </c>
      <c r="B2011" t="s">
        <v>17</v>
      </c>
      <c r="C2011" s="3">
        <v>64</v>
      </c>
      <c r="D2011" s="2">
        <v>7110</v>
      </c>
      <c r="E2011">
        <f t="shared" si="31"/>
        <v>9.0014064697609003E-3</v>
      </c>
    </row>
    <row r="2012" spans="1:5" x14ac:dyDescent="0.25">
      <c r="A2012" s="2">
        <v>2024</v>
      </c>
      <c r="B2012" t="s">
        <v>18</v>
      </c>
      <c r="C2012" s="3">
        <v>64</v>
      </c>
      <c r="D2012" s="2">
        <v>8457</v>
      </c>
      <c r="E2012">
        <f t="shared" si="31"/>
        <v>7.5676954002601394E-3</v>
      </c>
    </row>
    <row r="2013" spans="1:5" x14ac:dyDescent="0.25">
      <c r="A2013" s="2">
        <v>2024</v>
      </c>
      <c r="B2013" t="s">
        <v>19</v>
      </c>
      <c r="C2013" s="3">
        <v>64</v>
      </c>
      <c r="D2013" s="2">
        <v>8737</v>
      </c>
      <c r="E2013">
        <f t="shared" si="31"/>
        <v>7.3251688222502002E-3</v>
      </c>
    </row>
    <row r="2014" spans="1:5" x14ac:dyDescent="0.25">
      <c r="A2014" s="2">
        <v>2024</v>
      </c>
      <c r="B2014" t="s">
        <v>20</v>
      </c>
      <c r="C2014" s="3">
        <v>64</v>
      </c>
      <c r="D2014" s="2">
        <v>6837</v>
      </c>
      <c r="E2014">
        <f t="shared" si="31"/>
        <v>9.3608307737311682E-3</v>
      </c>
    </row>
    <row r="2015" spans="1:5" x14ac:dyDescent="0.25">
      <c r="A2015" s="2">
        <v>2024</v>
      </c>
      <c r="B2015" t="s">
        <v>21</v>
      </c>
      <c r="C2015" s="3">
        <v>64</v>
      </c>
      <c r="D2015" s="2">
        <v>4967</v>
      </c>
      <c r="E2015">
        <f t="shared" si="31"/>
        <v>1.2885041272397826E-2</v>
      </c>
    </row>
    <row r="2016" spans="1:5" x14ac:dyDescent="0.25">
      <c r="A2016" s="2">
        <v>2024</v>
      </c>
      <c r="B2016" t="s">
        <v>22</v>
      </c>
      <c r="C2016" s="3">
        <v>64</v>
      </c>
      <c r="D2016" s="2">
        <v>6288</v>
      </c>
      <c r="E2016">
        <f t="shared" si="31"/>
        <v>1.0178117048346057E-2</v>
      </c>
    </row>
    <row r="2017" spans="1:5" x14ac:dyDescent="0.25">
      <c r="A2017" s="2">
        <v>2024</v>
      </c>
      <c r="B2017" t="s">
        <v>23</v>
      </c>
      <c r="C2017" s="3">
        <v>64</v>
      </c>
      <c r="D2017" s="2">
        <v>2004</v>
      </c>
      <c r="E2017">
        <f t="shared" si="31"/>
        <v>3.1936127744510975E-2</v>
      </c>
    </row>
    <row r="2018" spans="1:5" x14ac:dyDescent="0.25">
      <c r="A2018" s="2">
        <v>2024</v>
      </c>
      <c r="B2018" t="s">
        <v>24</v>
      </c>
      <c r="C2018" s="3">
        <v>64</v>
      </c>
      <c r="D2018" s="2">
        <v>23175</v>
      </c>
      <c r="E2018">
        <f t="shared" si="31"/>
        <v>2.7615965480043149E-3</v>
      </c>
    </row>
    <row r="2019" spans="1:5" x14ac:dyDescent="0.25">
      <c r="A2019" s="2">
        <v>2024</v>
      </c>
      <c r="B2019" t="s">
        <v>25</v>
      </c>
      <c r="C2019" s="3">
        <v>64</v>
      </c>
      <c r="D2019" s="2">
        <v>4881</v>
      </c>
      <c r="E2019">
        <f t="shared" si="31"/>
        <v>1.3112067199344397E-2</v>
      </c>
    </row>
    <row r="2020" spans="1:5" x14ac:dyDescent="0.25">
      <c r="A2020" s="2">
        <v>2024</v>
      </c>
      <c r="B2020" t="s">
        <v>26</v>
      </c>
      <c r="C2020" s="3">
        <v>64</v>
      </c>
      <c r="D2020" s="2">
        <v>4121</v>
      </c>
      <c r="E2020">
        <f t="shared" si="31"/>
        <v>1.5530211113807329E-2</v>
      </c>
    </row>
    <row r="2021" spans="1:5" x14ac:dyDescent="0.25">
      <c r="A2021" s="2">
        <v>2024</v>
      </c>
      <c r="B2021" t="s">
        <v>27</v>
      </c>
      <c r="C2021" s="3">
        <v>64</v>
      </c>
      <c r="D2021" s="2">
        <v>8075</v>
      </c>
      <c r="E2021">
        <f t="shared" si="31"/>
        <v>7.9256965944272447E-3</v>
      </c>
    </row>
    <row r="2022" spans="1:5" x14ac:dyDescent="0.25">
      <c r="A2022" s="2">
        <v>2024</v>
      </c>
      <c r="B2022" t="s">
        <v>11</v>
      </c>
      <c r="C2022" s="3">
        <v>64</v>
      </c>
      <c r="D2022" s="2">
        <v>14797</v>
      </c>
      <c r="E2022">
        <f t="shared" si="31"/>
        <v>4.3252010542677568E-3</v>
      </c>
    </row>
    <row r="2023" spans="1:5" x14ac:dyDescent="0.25">
      <c r="A2023" s="2">
        <v>2023</v>
      </c>
      <c r="B2023" t="s">
        <v>5</v>
      </c>
      <c r="C2023" s="3">
        <v>64</v>
      </c>
      <c r="D2023" s="2">
        <v>94224</v>
      </c>
      <c r="E2023">
        <f t="shared" si="31"/>
        <v>6.7923246731193751E-4</v>
      </c>
    </row>
    <row r="2024" spans="1:5" x14ac:dyDescent="0.25">
      <c r="A2024" s="2">
        <v>2023</v>
      </c>
      <c r="B2024" t="s">
        <v>6</v>
      </c>
      <c r="C2024" s="3">
        <v>64</v>
      </c>
      <c r="D2024" s="2">
        <v>1195</v>
      </c>
      <c r="E2024">
        <f t="shared" si="31"/>
        <v>5.3556485355648532E-2</v>
      </c>
    </row>
    <row r="2025" spans="1:5" x14ac:dyDescent="0.25">
      <c r="A2025" s="2">
        <v>2023</v>
      </c>
      <c r="B2025" t="s">
        <v>7</v>
      </c>
      <c r="C2025" s="3">
        <v>64</v>
      </c>
      <c r="D2025" s="2">
        <v>6532</v>
      </c>
      <c r="E2025">
        <f t="shared" si="31"/>
        <v>9.7979179424372322E-3</v>
      </c>
    </row>
    <row r="2026" spans="1:5" x14ac:dyDescent="0.25">
      <c r="A2026" s="2">
        <v>2023</v>
      </c>
      <c r="B2026" t="s">
        <v>8</v>
      </c>
      <c r="C2026" s="3">
        <v>64</v>
      </c>
      <c r="D2026" s="2">
        <v>15658</v>
      </c>
      <c r="E2026">
        <f t="shared" si="31"/>
        <v>4.0873674798824885E-3</v>
      </c>
    </row>
    <row r="2027" spans="1:5" x14ac:dyDescent="0.25">
      <c r="A2027" s="2">
        <v>2023</v>
      </c>
      <c r="B2027" t="s">
        <v>9</v>
      </c>
      <c r="C2027" s="3">
        <v>64</v>
      </c>
      <c r="D2027" s="2">
        <v>8432</v>
      </c>
      <c r="E2027">
        <f t="shared" si="31"/>
        <v>7.5901328273244783E-3</v>
      </c>
    </row>
    <row r="2028" spans="1:5" x14ac:dyDescent="0.25">
      <c r="A2028" s="2">
        <v>2023</v>
      </c>
      <c r="B2028" t="s">
        <v>10</v>
      </c>
      <c r="C2028" s="3">
        <v>64</v>
      </c>
      <c r="D2028" s="2">
        <v>68803</v>
      </c>
      <c r="E2028">
        <f t="shared" si="31"/>
        <v>9.3019199744197203E-4</v>
      </c>
    </row>
    <row r="2029" spans="1:5" x14ac:dyDescent="0.25">
      <c r="A2029" s="2">
        <v>2023</v>
      </c>
      <c r="B2029" t="s">
        <v>12</v>
      </c>
      <c r="C2029" s="3">
        <v>64</v>
      </c>
      <c r="D2029" s="2">
        <v>5335</v>
      </c>
      <c r="E2029">
        <f t="shared" si="31"/>
        <v>1.1996251171508904E-2</v>
      </c>
    </row>
    <row r="2030" spans="1:5" x14ac:dyDescent="0.25">
      <c r="A2030" s="2">
        <v>2023</v>
      </c>
      <c r="B2030" t="s">
        <v>13</v>
      </c>
      <c r="C2030" s="3">
        <v>64</v>
      </c>
      <c r="D2030" s="2">
        <v>3491</v>
      </c>
      <c r="E2030">
        <f t="shared" si="31"/>
        <v>1.8332855915210541E-2</v>
      </c>
    </row>
    <row r="2031" spans="1:5" x14ac:dyDescent="0.25">
      <c r="A2031" s="2">
        <v>2023</v>
      </c>
      <c r="B2031" t="s">
        <v>14</v>
      </c>
      <c r="C2031" s="3">
        <v>64</v>
      </c>
      <c r="D2031" s="2">
        <v>32301</v>
      </c>
      <c r="E2031">
        <f t="shared" si="31"/>
        <v>1.9813628061050742E-3</v>
      </c>
    </row>
    <row r="2032" spans="1:5" x14ac:dyDescent="0.25">
      <c r="A2032" s="2">
        <v>2023</v>
      </c>
      <c r="B2032" t="s">
        <v>15</v>
      </c>
      <c r="C2032" s="3">
        <v>64</v>
      </c>
      <c r="D2032" s="2">
        <v>1157</v>
      </c>
      <c r="E2032">
        <f t="shared" si="31"/>
        <v>5.5315471045808126E-2</v>
      </c>
    </row>
    <row r="2033" spans="1:5" x14ac:dyDescent="0.25">
      <c r="A2033" s="2">
        <v>2023</v>
      </c>
      <c r="B2033" t="s">
        <v>16</v>
      </c>
      <c r="C2033" s="3">
        <v>64</v>
      </c>
      <c r="D2033" s="2">
        <v>11416</v>
      </c>
      <c r="E2033">
        <f t="shared" si="31"/>
        <v>5.6061667834618077E-3</v>
      </c>
    </row>
    <row r="2034" spans="1:5" x14ac:dyDescent="0.25">
      <c r="A2034" s="2">
        <v>2023</v>
      </c>
      <c r="B2034" t="s">
        <v>17</v>
      </c>
      <c r="C2034" s="3">
        <v>64</v>
      </c>
      <c r="D2034" s="2">
        <v>12143</v>
      </c>
      <c r="E2034">
        <f t="shared" si="31"/>
        <v>5.2705262291031871E-3</v>
      </c>
    </row>
    <row r="2035" spans="1:5" x14ac:dyDescent="0.25">
      <c r="A2035" s="2">
        <v>2023</v>
      </c>
      <c r="B2035" t="s">
        <v>18</v>
      </c>
      <c r="C2035" s="3">
        <v>64</v>
      </c>
      <c r="D2035" s="2">
        <v>9109</v>
      </c>
      <c r="E2035">
        <f t="shared" si="31"/>
        <v>7.0260182237347679E-3</v>
      </c>
    </row>
    <row r="2036" spans="1:5" x14ac:dyDescent="0.25">
      <c r="A2036" s="2">
        <v>2023</v>
      </c>
      <c r="B2036" t="s">
        <v>19</v>
      </c>
      <c r="C2036" s="3">
        <v>64</v>
      </c>
      <c r="D2036" s="2">
        <v>9099</v>
      </c>
      <c r="E2036">
        <f t="shared" si="31"/>
        <v>7.0337399714254312E-3</v>
      </c>
    </row>
    <row r="2037" spans="1:5" x14ac:dyDescent="0.25">
      <c r="A2037" s="2">
        <v>2023</v>
      </c>
      <c r="B2037" t="s">
        <v>20</v>
      </c>
      <c r="C2037" s="3">
        <v>64</v>
      </c>
      <c r="D2037" s="2">
        <v>9255</v>
      </c>
      <c r="E2037">
        <f t="shared" si="31"/>
        <v>6.9151809832522964E-3</v>
      </c>
    </row>
    <row r="2038" spans="1:5" x14ac:dyDescent="0.25">
      <c r="A2038" s="2">
        <v>2023</v>
      </c>
      <c r="B2038" t="s">
        <v>21</v>
      </c>
      <c r="C2038" s="3">
        <v>64</v>
      </c>
      <c r="D2038" s="2">
        <v>2694</v>
      </c>
      <c r="E2038">
        <f t="shared" si="31"/>
        <v>2.3756495916852263E-2</v>
      </c>
    </row>
    <row r="2039" spans="1:5" x14ac:dyDescent="0.25">
      <c r="A2039" s="2">
        <v>2023</v>
      </c>
      <c r="B2039" t="s">
        <v>22</v>
      </c>
      <c r="C2039" s="3">
        <v>64</v>
      </c>
      <c r="D2039" s="2">
        <v>6647</v>
      </c>
      <c r="E2039">
        <f t="shared" si="31"/>
        <v>9.6284037911839922E-3</v>
      </c>
    </row>
    <row r="2040" spans="1:5" x14ac:dyDescent="0.25">
      <c r="A2040" s="2">
        <v>2023</v>
      </c>
      <c r="B2040" t="s">
        <v>23</v>
      </c>
      <c r="C2040" s="3">
        <v>64</v>
      </c>
      <c r="D2040" s="2">
        <v>2221</v>
      </c>
      <c r="E2040">
        <f t="shared" si="31"/>
        <v>2.8815848716794237E-2</v>
      </c>
    </row>
    <row r="2041" spans="1:5" x14ac:dyDescent="0.25">
      <c r="A2041" s="2">
        <v>2023</v>
      </c>
      <c r="B2041" t="s">
        <v>24</v>
      </c>
      <c r="C2041" s="3">
        <v>64</v>
      </c>
      <c r="D2041" s="2">
        <v>35799</v>
      </c>
      <c r="E2041">
        <f t="shared" si="31"/>
        <v>1.7877594346210788E-3</v>
      </c>
    </row>
    <row r="2042" spans="1:5" x14ac:dyDescent="0.25">
      <c r="A2042" s="2">
        <v>2023</v>
      </c>
      <c r="B2042" t="s">
        <v>25</v>
      </c>
      <c r="C2042" s="3">
        <v>64</v>
      </c>
      <c r="D2042" s="2">
        <v>11913</v>
      </c>
      <c r="E2042">
        <f t="shared" si="31"/>
        <v>5.3722823805926303E-3</v>
      </c>
    </row>
    <row r="2043" spans="1:5" x14ac:dyDescent="0.25">
      <c r="A2043" s="2">
        <v>2023</v>
      </c>
      <c r="B2043" t="s">
        <v>26</v>
      </c>
      <c r="C2043" s="3">
        <v>64</v>
      </c>
      <c r="D2043" s="2">
        <v>4762</v>
      </c>
      <c r="E2043">
        <f t="shared" si="31"/>
        <v>1.3439731205375893E-2</v>
      </c>
    </row>
    <row r="2044" spans="1:5" x14ac:dyDescent="0.25">
      <c r="A2044" s="2">
        <v>2023</v>
      </c>
      <c r="B2044" t="s">
        <v>27</v>
      </c>
      <c r="C2044" s="3">
        <v>64</v>
      </c>
      <c r="D2044" s="2">
        <v>12788</v>
      </c>
      <c r="E2044">
        <f t="shared" si="31"/>
        <v>5.0046918986549893E-3</v>
      </c>
    </row>
    <row r="2045" spans="1:5" x14ac:dyDescent="0.25">
      <c r="A2045" s="2">
        <v>2023</v>
      </c>
      <c r="B2045" t="s">
        <v>11</v>
      </c>
      <c r="C2045" s="3">
        <v>64</v>
      </c>
      <c r="D2045" s="2">
        <v>18577</v>
      </c>
      <c r="E2045">
        <f t="shared" si="31"/>
        <v>3.445120310060828E-3</v>
      </c>
    </row>
    <row r="2046" spans="1:5" x14ac:dyDescent="0.25">
      <c r="A2046" s="2">
        <v>2022</v>
      </c>
      <c r="B2046" t="s">
        <v>5</v>
      </c>
      <c r="C2046" s="3">
        <v>64</v>
      </c>
      <c r="D2046" s="2">
        <v>124179</v>
      </c>
      <c r="E2046">
        <f t="shared" si="31"/>
        <v>5.1538504900184407E-4</v>
      </c>
    </row>
    <row r="2047" spans="1:5" x14ac:dyDescent="0.25">
      <c r="A2047" s="2">
        <v>2022</v>
      </c>
      <c r="B2047" t="s">
        <v>6</v>
      </c>
      <c r="C2047" s="3">
        <v>64</v>
      </c>
      <c r="D2047" s="2">
        <v>2682</v>
      </c>
      <c r="E2047">
        <f t="shared" si="31"/>
        <v>2.3862788963460103E-2</v>
      </c>
    </row>
    <row r="2048" spans="1:5" x14ac:dyDescent="0.25">
      <c r="A2048" s="2">
        <v>2022</v>
      </c>
      <c r="B2048" t="s">
        <v>7</v>
      </c>
      <c r="C2048" s="3">
        <v>64</v>
      </c>
      <c r="D2048" s="2">
        <v>8788</v>
      </c>
      <c r="E2048">
        <f t="shared" si="31"/>
        <v>7.2826581702321348E-3</v>
      </c>
    </row>
    <row r="2049" spans="1:5" x14ac:dyDescent="0.25">
      <c r="A2049" s="2">
        <v>2022</v>
      </c>
      <c r="B2049" t="s">
        <v>8</v>
      </c>
      <c r="C2049" s="3">
        <v>64</v>
      </c>
      <c r="D2049" s="2">
        <v>16197</v>
      </c>
      <c r="E2049">
        <f t="shared" si="31"/>
        <v>3.9513490152497379E-3</v>
      </c>
    </row>
    <row r="2050" spans="1:5" x14ac:dyDescent="0.25">
      <c r="A2050" s="2">
        <v>2022</v>
      </c>
      <c r="B2050" t="s">
        <v>9</v>
      </c>
      <c r="C2050" s="3">
        <v>64</v>
      </c>
      <c r="D2050" s="2">
        <v>10291</v>
      </c>
      <c r="E2050">
        <f t="shared" si="31"/>
        <v>6.2190263336896314E-3</v>
      </c>
    </row>
    <row r="2051" spans="1:5" x14ac:dyDescent="0.25">
      <c r="A2051" s="2">
        <v>2022</v>
      </c>
      <c r="B2051" t="s">
        <v>10</v>
      </c>
      <c r="C2051" s="3">
        <v>64</v>
      </c>
      <c r="D2051" s="2">
        <v>84061</v>
      </c>
      <c r="E2051">
        <f t="shared" ref="E2051:E2114" si="32">C2051/D2051</f>
        <v>7.6135187542379938E-4</v>
      </c>
    </row>
    <row r="2052" spans="1:5" x14ac:dyDescent="0.25">
      <c r="A2052" s="2">
        <v>2022</v>
      </c>
      <c r="B2052" t="s">
        <v>12</v>
      </c>
      <c r="C2052" s="3">
        <v>64</v>
      </c>
      <c r="D2052" s="2">
        <v>5884</v>
      </c>
      <c r="E2052">
        <f t="shared" si="32"/>
        <v>1.0876954452753228E-2</v>
      </c>
    </row>
    <row r="2053" spans="1:5" x14ac:dyDescent="0.25">
      <c r="A2053" s="2">
        <v>2022</v>
      </c>
      <c r="B2053" t="s">
        <v>13</v>
      </c>
      <c r="C2053" s="3">
        <v>64</v>
      </c>
      <c r="D2053" s="2">
        <v>5119</v>
      </c>
      <c r="E2053">
        <f t="shared" si="32"/>
        <v>1.2502441883180308E-2</v>
      </c>
    </row>
    <row r="2054" spans="1:5" x14ac:dyDescent="0.25">
      <c r="A2054" s="2">
        <v>2022</v>
      </c>
      <c r="B2054" t="s">
        <v>14</v>
      </c>
      <c r="C2054" s="3">
        <v>64</v>
      </c>
      <c r="D2054" s="2">
        <v>42693</v>
      </c>
      <c r="E2054">
        <f t="shared" si="32"/>
        <v>1.4990747897781838E-3</v>
      </c>
    </row>
    <row r="2055" spans="1:5" x14ac:dyDescent="0.25">
      <c r="A2055" s="2">
        <v>2022</v>
      </c>
      <c r="B2055" t="s">
        <v>15</v>
      </c>
      <c r="C2055" s="3">
        <v>64</v>
      </c>
      <c r="D2055" s="2">
        <v>2448</v>
      </c>
      <c r="E2055">
        <f t="shared" si="32"/>
        <v>2.6143790849673203E-2</v>
      </c>
    </row>
    <row r="2056" spans="1:5" x14ac:dyDescent="0.25">
      <c r="A2056" s="2">
        <v>2022</v>
      </c>
      <c r="B2056" t="s">
        <v>16</v>
      </c>
      <c r="C2056" s="3">
        <v>64</v>
      </c>
      <c r="D2056" s="2">
        <v>23252</v>
      </c>
      <c r="E2056">
        <f t="shared" si="32"/>
        <v>2.7524514020299327E-3</v>
      </c>
    </row>
    <row r="2057" spans="1:5" x14ac:dyDescent="0.25">
      <c r="A2057" s="2">
        <v>2022</v>
      </c>
      <c r="B2057" t="s">
        <v>17</v>
      </c>
      <c r="C2057" s="3">
        <v>64</v>
      </c>
      <c r="D2057" s="2">
        <v>12379</v>
      </c>
      <c r="E2057">
        <f t="shared" si="32"/>
        <v>5.1700460457225943E-3</v>
      </c>
    </row>
    <row r="2058" spans="1:5" x14ac:dyDescent="0.25">
      <c r="A2058" s="2">
        <v>2022</v>
      </c>
      <c r="B2058" t="s">
        <v>18</v>
      </c>
      <c r="C2058" s="3">
        <v>64</v>
      </c>
      <c r="D2058" s="2">
        <v>8946</v>
      </c>
      <c r="E2058">
        <f t="shared" si="32"/>
        <v>7.154035323049408E-3</v>
      </c>
    </row>
    <row r="2059" spans="1:5" x14ac:dyDescent="0.25">
      <c r="A2059" s="2">
        <v>2022</v>
      </c>
      <c r="B2059" t="s">
        <v>19</v>
      </c>
      <c r="C2059" s="3">
        <v>64</v>
      </c>
      <c r="D2059" s="2">
        <v>11404</v>
      </c>
      <c r="E2059">
        <f t="shared" si="32"/>
        <v>5.6120659417748155E-3</v>
      </c>
    </row>
    <row r="2060" spans="1:5" x14ac:dyDescent="0.25">
      <c r="A2060" s="2">
        <v>2022</v>
      </c>
      <c r="B2060" t="s">
        <v>20</v>
      </c>
      <c r="C2060" s="3">
        <v>64</v>
      </c>
      <c r="D2060" s="2">
        <v>12075</v>
      </c>
      <c r="E2060">
        <f t="shared" si="32"/>
        <v>5.3002070393374737E-3</v>
      </c>
    </row>
    <row r="2061" spans="1:5" x14ac:dyDescent="0.25">
      <c r="A2061" s="2">
        <v>2022</v>
      </c>
      <c r="B2061" t="s">
        <v>21</v>
      </c>
      <c r="C2061" s="3">
        <v>64</v>
      </c>
      <c r="D2061" s="2">
        <v>3142</v>
      </c>
      <c r="E2061">
        <f t="shared" si="32"/>
        <v>2.0369191597708464E-2</v>
      </c>
    </row>
    <row r="2062" spans="1:5" x14ac:dyDescent="0.25">
      <c r="A2062" s="2">
        <v>2022</v>
      </c>
      <c r="B2062" t="s">
        <v>22</v>
      </c>
      <c r="C2062" s="3">
        <v>64</v>
      </c>
      <c r="D2062" s="2">
        <v>4402</v>
      </c>
      <c r="E2062">
        <f t="shared" si="32"/>
        <v>1.4538845979100408E-2</v>
      </c>
    </row>
    <row r="2063" spans="1:5" x14ac:dyDescent="0.25">
      <c r="A2063" s="2">
        <v>2022</v>
      </c>
      <c r="B2063" t="s">
        <v>23</v>
      </c>
      <c r="C2063" s="3">
        <v>64</v>
      </c>
      <c r="D2063" s="2">
        <v>2389</v>
      </c>
      <c r="E2063">
        <f t="shared" si="32"/>
        <v>2.678945165341147E-2</v>
      </c>
    </row>
    <row r="2064" spans="1:5" x14ac:dyDescent="0.25">
      <c r="A2064" s="2">
        <v>2022</v>
      </c>
      <c r="B2064" t="s">
        <v>24</v>
      </c>
      <c r="C2064" s="3">
        <v>64</v>
      </c>
      <c r="D2064" s="2">
        <v>65959</v>
      </c>
      <c r="E2064">
        <f t="shared" si="32"/>
        <v>9.7029973165148049E-4</v>
      </c>
    </row>
    <row r="2065" spans="1:5" x14ac:dyDescent="0.25">
      <c r="A2065" s="2">
        <v>2022</v>
      </c>
      <c r="B2065" t="s">
        <v>25</v>
      </c>
      <c r="C2065" s="3">
        <v>64</v>
      </c>
      <c r="D2065" s="2">
        <v>16506</v>
      </c>
      <c r="E2065">
        <f t="shared" si="32"/>
        <v>3.87737792317945E-3</v>
      </c>
    </row>
    <row r="2066" spans="1:5" x14ac:dyDescent="0.25">
      <c r="A2066" s="2">
        <v>2022</v>
      </c>
      <c r="B2066" t="s">
        <v>26</v>
      </c>
      <c r="C2066" s="3">
        <v>64</v>
      </c>
      <c r="D2066" s="2">
        <v>6250</v>
      </c>
      <c r="E2066">
        <f t="shared" si="32"/>
        <v>1.0240000000000001E-2</v>
      </c>
    </row>
    <row r="2067" spans="1:5" x14ac:dyDescent="0.25">
      <c r="A2067" s="2">
        <v>2022</v>
      </c>
      <c r="B2067" t="s">
        <v>27</v>
      </c>
      <c r="C2067" s="3">
        <v>64</v>
      </c>
      <c r="D2067" s="2">
        <v>22894</v>
      </c>
      <c r="E2067">
        <f t="shared" si="32"/>
        <v>2.7954922687166944E-3</v>
      </c>
    </row>
    <row r="2068" spans="1:5" x14ac:dyDescent="0.25">
      <c r="A2068" s="2">
        <v>2022</v>
      </c>
      <c r="B2068" t="s">
        <v>11</v>
      </c>
      <c r="C2068" s="3">
        <v>64</v>
      </c>
      <c r="D2068" s="2">
        <v>26086</v>
      </c>
      <c r="E2068">
        <f t="shared" si="32"/>
        <v>2.4534232921873803E-3</v>
      </c>
    </row>
    <row r="2069" spans="1:5" x14ac:dyDescent="0.25">
      <c r="A2069" s="2">
        <v>2021</v>
      </c>
      <c r="B2069" t="s">
        <v>5</v>
      </c>
      <c r="C2069" s="3">
        <v>64</v>
      </c>
      <c r="D2069" s="2">
        <v>876701</v>
      </c>
      <c r="E2069">
        <f t="shared" si="32"/>
        <v>7.3000943309064323E-5</v>
      </c>
    </row>
    <row r="2070" spans="1:5" x14ac:dyDescent="0.25">
      <c r="A2070" s="2">
        <v>2021</v>
      </c>
      <c r="B2070" t="s">
        <v>6</v>
      </c>
      <c r="C2070" s="3">
        <v>64</v>
      </c>
      <c r="D2070" s="2">
        <v>4408</v>
      </c>
      <c r="E2070">
        <f t="shared" si="32"/>
        <v>1.4519056261343012E-2</v>
      </c>
    </row>
    <row r="2071" spans="1:5" x14ac:dyDescent="0.25">
      <c r="A2071" s="2">
        <v>2021</v>
      </c>
      <c r="B2071" t="s">
        <v>7</v>
      </c>
      <c r="C2071" s="3">
        <v>64</v>
      </c>
      <c r="D2071" s="2">
        <v>10435</v>
      </c>
      <c r="E2071">
        <f t="shared" si="32"/>
        <v>6.1332055582175374E-3</v>
      </c>
    </row>
    <row r="2072" spans="1:5" x14ac:dyDescent="0.25">
      <c r="A2072" s="2">
        <v>2021</v>
      </c>
      <c r="B2072" t="s">
        <v>8</v>
      </c>
      <c r="C2072" s="3">
        <v>64</v>
      </c>
      <c r="D2072" s="2">
        <v>57883</v>
      </c>
      <c r="E2072">
        <f t="shared" si="32"/>
        <v>1.1056786966812363E-3</v>
      </c>
    </row>
    <row r="2073" spans="1:5" x14ac:dyDescent="0.25">
      <c r="A2073" s="2">
        <v>2021</v>
      </c>
      <c r="B2073" t="s">
        <v>9</v>
      </c>
      <c r="C2073" s="3">
        <v>64</v>
      </c>
      <c r="D2073" s="2">
        <v>14088</v>
      </c>
      <c r="E2073">
        <f t="shared" si="32"/>
        <v>4.5428733674048836E-3</v>
      </c>
    </row>
    <row r="2074" spans="1:5" x14ac:dyDescent="0.25">
      <c r="A2074" s="2">
        <v>2021</v>
      </c>
      <c r="B2074" t="s">
        <v>10</v>
      </c>
      <c r="C2074" s="3">
        <v>64</v>
      </c>
      <c r="D2074" s="2">
        <v>97978</v>
      </c>
      <c r="E2074">
        <f t="shared" si="32"/>
        <v>6.5320786298965071E-4</v>
      </c>
    </row>
    <row r="2075" spans="1:5" x14ac:dyDescent="0.25">
      <c r="A2075" s="2">
        <v>2021</v>
      </c>
      <c r="B2075" t="s">
        <v>12</v>
      </c>
      <c r="C2075" s="3">
        <v>64</v>
      </c>
      <c r="D2075" s="2">
        <v>4343</v>
      </c>
      <c r="E2075">
        <f t="shared" si="32"/>
        <v>1.4736357356665898E-2</v>
      </c>
    </row>
    <row r="2076" spans="1:5" x14ac:dyDescent="0.25">
      <c r="A2076" s="2">
        <v>2021</v>
      </c>
      <c r="B2076" t="s">
        <v>13</v>
      </c>
      <c r="C2076" s="3">
        <v>64</v>
      </c>
      <c r="D2076" s="2">
        <v>7001</v>
      </c>
      <c r="E2076">
        <f t="shared" si="32"/>
        <v>9.1415512069704333E-3</v>
      </c>
    </row>
    <row r="2077" spans="1:5" x14ac:dyDescent="0.25">
      <c r="A2077" s="2">
        <v>2021</v>
      </c>
      <c r="B2077" t="s">
        <v>14</v>
      </c>
      <c r="C2077" s="3">
        <v>64</v>
      </c>
      <c r="D2077" s="2">
        <v>46016</v>
      </c>
      <c r="E2077">
        <f t="shared" si="32"/>
        <v>1.3908205841446453E-3</v>
      </c>
    </row>
    <row r="2078" spans="1:5" x14ac:dyDescent="0.25">
      <c r="A2078" s="2">
        <v>2021</v>
      </c>
      <c r="B2078" t="s">
        <v>14</v>
      </c>
      <c r="C2078" s="3">
        <v>64</v>
      </c>
      <c r="D2078" s="2">
        <v>148</v>
      </c>
      <c r="E2078">
        <f t="shared" si="32"/>
        <v>0.43243243243243246</v>
      </c>
    </row>
    <row r="2079" spans="1:5" x14ac:dyDescent="0.25">
      <c r="A2079" s="2">
        <v>2021</v>
      </c>
      <c r="B2079" t="s">
        <v>15</v>
      </c>
      <c r="C2079" s="3">
        <v>64</v>
      </c>
      <c r="D2079" s="2">
        <v>3307</v>
      </c>
      <c r="E2079">
        <f t="shared" si="32"/>
        <v>1.9352887813728455E-2</v>
      </c>
    </row>
    <row r="2080" spans="1:5" x14ac:dyDescent="0.25">
      <c r="A2080" s="2">
        <v>2021</v>
      </c>
      <c r="B2080" t="s">
        <v>16</v>
      </c>
      <c r="C2080" s="3">
        <v>64</v>
      </c>
      <c r="D2080" s="2">
        <v>122844</v>
      </c>
      <c r="E2080">
        <f t="shared" si="32"/>
        <v>5.2098596594054246E-4</v>
      </c>
    </row>
    <row r="2081" spans="1:5" x14ac:dyDescent="0.25">
      <c r="A2081" s="2">
        <v>2021</v>
      </c>
      <c r="B2081" t="s">
        <v>17</v>
      </c>
      <c r="C2081" s="3">
        <v>64</v>
      </c>
      <c r="D2081" s="2">
        <v>15416</v>
      </c>
      <c r="E2081">
        <f t="shared" si="32"/>
        <v>4.1515308770108976E-3</v>
      </c>
    </row>
    <row r="2082" spans="1:5" x14ac:dyDescent="0.25">
      <c r="A2082" s="2">
        <v>2021</v>
      </c>
      <c r="B2082" t="s">
        <v>18</v>
      </c>
      <c r="C2082" s="3">
        <v>64</v>
      </c>
      <c r="D2082" s="2">
        <v>29564</v>
      </c>
      <c r="E2082">
        <f t="shared" si="32"/>
        <v>2.1647950209714517E-3</v>
      </c>
    </row>
    <row r="2083" spans="1:5" x14ac:dyDescent="0.25">
      <c r="A2083" s="2">
        <v>2021</v>
      </c>
      <c r="B2083" t="s">
        <v>19</v>
      </c>
      <c r="C2083" s="3">
        <v>64</v>
      </c>
      <c r="D2083" s="2">
        <v>53402</v>
      </c>
      <c r="E2083">
        <f t="shared" si="32"/>
        <v>1.1984569866297142E-3</v>
      </c>
    </row>
    <row r="2084" spans="1:5" x14ac:dyDescent="0.25">
      <c r="A2084" s="2">
        <v>2021</v>
      </c>
      <c r="B2084" t="s">
        <v>20</v>
      </c>
      <c r="C2084" s="3">
        <v>64</v>
      </c>
      <c r="D2084" s="2">
        <v>15431</v>
      </c>
      <c r="E2084">
        <f t="shared" si="32"/>
        <v>4.1474953016654784E-3</v>
      </c>
    </row>
    <row r="2085" spans="1:5" x14ac:dyDescent="0.25">
      <c r="A2085" s="2">
        <v>2021</v>
      </c>
      <c r="B2085" t="s">
        <v>21</v>
      </c>
      <c r="C2085" s="3">
        <v>64</v>
      </c>
      <c r="D2085" s="2">
        <v>51489</v>
      </c>
      <c r="E2085">
        <f t="shared" si="32"/>
        <v>1.242983938316922E-3</v>
      </c>
    </row>
    <row r="2086" spans="1:5" x14ac:dyDescent="0.25">
      <c r="A2086" s="2">
        <v>2021</v>
      </c>
      <c r="B2086" t="s">
        <v>22</v>
      </c>
      <c r="C2086" s="3">
        <v>64</v>
      </c>
      <c r="D2086" s="2">
        <v>9454</v>
      </c>
      <c r="E2086">
        <f t="shared" si="32"/>
        <v>6.7696213243071714E-3</v>
      </c>
    </row>
    <row r="2087" spans="1:5" x14ac:dyDescent="0.25">
      <c r="A2087" s="2">
        <v>2021</v>
      </c>
      <c r="B2087" t="s">
        <v>23</v>
      </c>
      <c r="C2087" s="3">
        <v>64</v>
      </c>
      <c r="D2087" s="2">
        <v>10594</v>
      </c>
      <c r="E2087">
        <f t="shared" si="32"/>
        <v>6.0411553709646968E-3</v>
      </c>
    </row>
    <row r="2088" spans="1:5" x14ac:dyDescent="0.25">
      <c r="A2088" s="2">
        <v>2021</v>
      </c>
      <c r="B2088" t="s">
        <v>24</v>
      </c>
      <c r="C2088" s="3">
        <v>64</v>
      </c>
      <c r="D2088" s="2">
        <v>95247</v>
      </c>
      <c r="E2088">
        <f t="shared" si="32"/>
        <v>6.7193717387424275E-4</v>
      </c>
    </row>
    <row r="2089" spans="1:5" x14ac:dyDescent="0.25">
      <c r="A2089" s="2">
        <v>2021</v>
      </c>
      <c r="B2089" t="s">
        <v>25</v>
      </c>
      <c r="C2089" s="3">
        <v>64</v>
      </c>
      <c r="D2089" s="2">
        <v>17780</v>
      </c>
      <c r="E2089">
        <f t="shared" si="32"/>
        <v>3.5995500562429695E-3</v>
      </c>
    </row>
    <row r="2090" spans="1:5" x14ac:dyDescent="0.25">
      <c r="A2090" s="2">
        <v>2021</v>
      </c>
      <c r="B2090" t="s">
        <v>26</v>
      </c>
      <c r="C2090" s="3">
        <v>64</v>
      </c>
      <c r="D2090" s="2">
        <v>18323</v>
      </c>
      <c r="E2090">
        <f t="shared" si="32"/>
        <v>3.492877803853081E-3</v>
      </c>
    </row>
    <row r="2091" spans="1:5" x14ac:dyDescent="0.25">
      <c r="A2091" s="2">
        <v>2021</v>
      </c>
      <c r="B2091" t="s">
        <v>27</v>
      </c>
      <c r="C2091" s="3">
        <v>64</v>
      </c>
      <c r="D2091" s="2">
        <v>26668</v>
      </c>
      <c r="E2091">
        <f t="shared" si="32"/>
        <v>2.3998800059996999E-3</v>
      </c>
    </row>
    <row r="2092" spans="1:5" x14ac:dyDescent="0.25">
      <c r="A2092" s="2">
        <v>2021</v>
      </c>
      <c r="B2092" t="s">
        <v>11</v>
      </c>
      <c r="C2092" s="3">
        <v>64</v>
      </c>
      <c r="D2092" s="2">
        <v>40244</v>
      </c>
      <c r="E2092">
        <f t="shared" si="32"/>
        <v>1.590299175032303E-3</v>
      </c>
    </row>
    <row r="2093" spans="1:5" x14ac:dyDescent="0.25">
      <c r="A2093" s="2">
        <v>2020</v>
      </c>
      <c r="B2093" t="s">
        <v>11</v>
      </c>
      <c r="C2093" s="3">
        <v>64</v>
      </c>
      <c r="D2093" s="2">
        <v>39185</v>
      </c>
      <c r="E2093">
        <f t="shared" si="32"/>
        <v>1.6332780400663519E-3</v>
      </c>
    </row>
    <row r="2094" spans="1:5" x14ac:dyDescent="0.25">
      <c r="A2094" s="2">
        <v>2020</v>
      </c>
      <c r="B2094" t="s">
        <v>5</v>
      </c>
      <c r="C2094" s="3">
        <v>64</v>
      </c>
      <c r="D2094" s="2">
        <v>880715</v>
      </c>
      <c r="E2094">
        <f t="shared" si="32"/>
        <v>7.2668229790567897E-5</v>
      </c>
    </row>
    <row r="2095" spans="1:5" x14ac:dyDescent="0.25">
      <c r="A2095" s="2">
        <v>2020</v>
      </c>
      <c r="B2095" t="s">
        <v>6</v>
      </c>
      <c r="C2095" s="3">
        <v>64</v>
      </c>
      <c r="D2095" s="2">
        <v>5342</v>
      </c>
      <c r="E2095">
        <f t="shared" si="32"/>
        <v>1.1980531636091352E-2</v>
      </c>
    </row>
    <row r="2096" spans="1:5" x14ac:dyDescent="0.25">
      <c r="A2096" s="2">
        <v>2020</v>
      </c>
      <c r="B2096" t="s">
        <v>7</v>
      </c>
      <c r="C2096" s="3">
        <v>64</v>
      </c>
      <c r="D2096" s="2">
        <v>12741</v>
      </c>
      <c r="E2096">
        <f t="shared" si="32"/>
        <v>5.0231535986186328E-3</v>
      </c>
    </row>
    <row r="2097" spans="1:5" x14ac:dyDescent="0.25">
      <c r="A2097" s="2">
        <v>2020</v>
      </c>
      <c r="B2097" t="s">
        <v>8</v>
      </c>
      <c r="C2097" s="3">
        <v>64</v>
      </c>
      <c r="D2097" s="2">
        <v>56900</v>
      </c>
      <c r="E2097">
        <f t="shared" si="32"/>
        <v>1.124780316344464E-3</v>
      </c>
    </row>
    <row r="2098" spans="1:5" x14ac:dyDescent="0.25">
      <c r="A2098" s="2">
        <v>2020</v>
      </c>
      <c r="B2098" t="s">
        <v>9</v>
      </c>
      <c r="C2098" s="3">
        <v>64</v>
      </c>
      <c r="D2098" s="2">
        <v>14944</v>
      </c>
      <c r="E2098">
        <f t="shared" si="32"/>
        <v>4.2826552462526769E-3</v>
      </c>
    </row>
    <row r="2099" spans="1:5" x14ac:dyDescent="0.25">
      <c r="A2099" s="2">
        <v>2020</v>
      </c>
      <c r="B2099" t="s">
        <v>10</v>
      </c>
      <c r="C2099" s="3">
        <v>64</v>
      </c>
      <c r="D2099" s="2">
        <v>104527</v>
      </c>
      <c r="E2099">
        <f t="shared" si="32"/>
        <v>6.1228199412591961E-4</v>
      </c>
    </row>
    <row r="2100" spans="1:5" x14ac:dyDescent="0.25">
      <c r="A2100" s="2">
        <v>2020</v>
      </c>
      <c r="B2100" t="s">
        <v>12</v>
      </c>
      <c r="C2100" s="3">
        <v>64</v>
      </c>
      <c r="D2100" s="2">
        <v>5948</v>
      </c>
      <c r="E2100">
        <f t="shared" si="32"/>
        <v>1.0759919300605245E-2</v>
      </c>
    </row>
    <row r="2101" spans="1:5" x14ac:dyDescent="0.25">
      <c r="A2101" s="2">
        <v>2020</v>
      </c>
      <c r="B2101" t="s">
        <v>13</v>
      </c>
      <c r="C2101" s="3">
        <v>64</v>
      </c>
      <c r="D2101" s="2">
        <v>9433</v>
      </c>
      <c r="E2101">
        <f t="shared" si="32"/>
        <v>6.784692038587936E-3</v>
      </c>
    </row>
    <row r="2102" spans="1:5" x14ac:dyDescent="0.25">
      <c r="A2102" s="2">
        <v>2020</v>
      </c>
      <c r="B2102" t="s">
        <v>14</v>
      </c>
      <c r="C2102" s="3">
        <v>64</v>
      </c>
      <c r="D2102" s="2">
        <v>50380</v>
      </c>
      <c r="E2102">
        <f t="shared" si="32"/>
        <v>1.2703453751488685E-3</v>
      </c>
    </row>
    <row r="2103" spans="1:5" x14ac:dyDescent="0.25">
      <c r="A2103" s="2">
        <v>2020</v>
      </c>
      <c r="B2103" t="s">
        <v>15</v>
      </c>
      <c r="C2103" s="3">
        <v>64</v>
      </c>
      <c r="D2103" s="2">
        <v>3700</v>
      </c>
      <c r="E2103">
        <f t="shared" si="32"/>
        <v>1.7297297297297298E-2</v>
      </c>
    </row>
    <row r="2104" spans="1:5" x14ac:dyDescent="0.25">
      <c r="A2104" s="2">
        <v>2020</v>
      </c>
      <c r="B2104" t="s">
        <v>16</v>
      </c>
      <c r="C2104" s="3">
        <v>64</v>
      </c>
      <c r="D2104" s="2">
        <v>131209</v>
      </c>
      <c r="E2104">
        <f t="shared" si="32"/>
        <v>4.8777141811918388E-4</v>
      </c>
    </row>
    <row r="2105" spans="1:5" x14ac:dyDescent="0.25">
      <c r="A2105" s="2">
        <v>2020</v>
      </c>
      <c r="B2105" t="s">
        <v>17</v>
      </c>
      <c r="C2105" s="3">
        <v>64</v>
      </c>
      <c r="D2105" s="2">
        <v>17296</v>
      </c>
      <c r="E2105">
        <f t="shared" si="32"/>
        <v>3.7002775208140612E-3</v>
      </c>
    </row>
    <row r="2106" spans="1:5" x14ac:dyDescent="0.25">
      <c r="A2106" s="2">
        <v>2020</v>
      </c>
      <c r="B2106" t="s">
        <v>18</v>
      </c>
      <c r="C2106" s="3">
        <v>64</v>
      </c>
      <c r="D2106" s="2">
        <v>31915</v>
      </c>
      <c r="E2106">
        <f t="shared" si="32"/>
        <v>2.0053266489111704E-3</v>
      </c>
    </row>
    <row r="2107" spans="1:5" x14ac:dyDescent="0.25">
      <c r="A2107" s="2">
        <v>2020</v>
      </c>
      <c r="B2107" t="s">
        <v>19</v>
      </c>
      <c r="C2107" s="3">
        <v>64</v>
      </c>
      <c r="D2107" s="2">
        <v>50104</v>
      </c>
      <c r="E2107">
        <f t="shared" si="32"/>
        <v>1.2773431262973016E-3</v>
      </c>
    </row>
    <row r="2108" spans="1:5" x14ac:dyDescent="0.25">
      <c r="A2108" s="2">
        <v>2020</v>
      </c>
      <c r="B2108" t="s">
        <v>20</v>
      </c>
      <c r="C2108" s="3">
        <v>64</v>
      </c>
      <c r="D2108" s="2">
        <v>18994</v>
      </c>
      <c r="E2108">
        <f t="shared" si="32"/>
        <v>3.3694851005580712E-3</v>
      </c>
    </row>
    <row r="2109" spans="1:5" x14ac:dyDescent="0.25">
      <c r="A2109" s="2">
        <v>2020</v>
      </c>
      <c r="B2109" t="s">
        <v>21</v>
      </c>
      <c r="C2109" s="3">
        <v>64</v>
      </c>
      <c r="D2109" s="2">
        <v>54260</v>
      </c>
      <c r="E2109">
        <f t="shared" si="32"/>
        <v>1.1795060818282344E-3</v>
      </c>
    </row>
    <row r="2110" spans="1:5" x14ac:dyDescent="0.25">
      <c r="A2110" s="2">
        <v>2020</v>
      </c>
      <c r="B2110" t="s">
        <v>22</v>
      </c>
      <c r="C2110" s="3">
        <v>64</v>
      </c>
      <c r="D2110" s="2">
        <v>9217</v>
      </c>
      <c r="E2110">
        <f t="shared" si="32"/>
        <v>6.9436910057502441E-3</v>
      </c>
    </row>
    <row r="2111" spans="1:5" x14ac:dyDescent="0.25">
      <c r="A2111" s="2">
        <v>2020</v>
      </c>
      <c r="B2111" t="s">
        <v>23</v>
      </c>
      <c r="C2111" s="3">
        <v>64</v>
      </c>
      <c r="D2111" s="2">
        <v>11561</v>
      </c>
      <c r="E2111">
        <f t="shared" si="32"/>
        <v>5.5358532998875526E-3</v>
      </c>
    </row>
    <row r="2112" spans="1:5" x14ac:dyDescent="0.25">
      <c r="A2112" s="2">
        <v>2020</v>
      </c>
      <c r="B2112" t="s">
        <v>24</v>
      </c>
      <c r="C2112" s="3">
        <v>64</v>
      </c>
      <c r="D2112" s="2">
        <v>108647</v>
      </c>
      <c r="E2112">
        <f t="shared" si="32"/>
        <v>5.8906366489640759E-4</v>
      </c>
    </row>
    <row r="2113" spans="1:5" x14ac:dyDescent="0.25">
      <c r="A2113" s="2">
        <v>2020</v>
      </c>
      <c r="B2113" t="s">
        <v>25</v>
      </c>
      <c r="C2113" s="3">
        <v>64</v>
      </c>
      <c r="D2113" s="2">
        <v>17306</v>
      </c>
      <c r="E2113">
        <f t="shared" si="32"/>
        <v>3.6981393736276436E-3</v>
      </c>
    </row>
    <row r="2114" spans="1:5" x14ac:dyDescent="0.25">
      <c r="A2114" s="2">
        <v>2020</v>
      </c>
      <c r="B2114" t="s">
        <v>26</v>
      </c>
      <c r="C2114" s="3">
        <v>64</v>
      </c>
      <c r="D2114" s="2">
        <v>19252</v>
      </c>
      <c r="E2114">
        <f t="shared" si="32"/>
        <v>3.3243299397465197E-3</v>
      </c>
    </row>
    <row r="2115" spans="1:5" x14ac:dyDescent="0.25">
      <c r="A2115" s="2">
        <v>2020</v>
      </c>
      <c r="B2115" t="s">
        <v>27</v>
      </c>
      <c r="C2115" s="3">
        <v>64</v>
      </c>
      <c r="D2115" s="2">
        <v>32008</v>
      </c>
      <c r="E2115">
        <f t="shared" ref="E2115:E2176" si="33">C2115/D2115</f>
        <v>1.999500124968758E-3</v>
      </c>
    </row>
    <row r="2116" spans="1:5" x14ac:dyDescent="0.25">
      <c r="A2116" s="2">
        <v>2019</v>
      </c>
      <c r="B2116" t="s">
        <v>11</v>
      </c>
      <c r="C2116" s="3">
        <v>64</v>
      </c>
      <c r="D2116" s="2">
        <v>54699</v>
      </c>
      <c r="E2116">
        <f t="shared" si="33"/>
        <v>1.1700396716576172E-3</v>
      </c>
    </row>
    <row r="2117" spans="1:5" x14ac:dyDescent="0.25">
      <c r="A2117" s="2">
        <v>2019</v>
      </c>
      <c r="B2117" t="s">
        <v>5</v>
      </c>
      <c r="C2117" s="3">
        <v>64</v>
      </c>
      <c r="D2117" s="2">
        <v>1177920</v>
      </c>
      <c r="E2117">
        <f t="shared" si="33"/>
        <v>5.4333061668024992E-5</v>
      </c>
    </row>
    <row r="2118" spans="1:5" x14ac:dyDescent="0.25">
      <c r="A2118" s="2">
        <v>2019</v>
      </c>
      <c r="B2118" t="s">
        <v>6</v>
      </c>
      <c r="C2118" s="3">
        <v>64</v>
      </c>
      <c r="D2118" s="2">
        <v>11348</v>
      </c>
      <c r="E2118">
        <f t="shared" si="33"/>
        <v>5.6397603101868169E-3</v>
      </c>
    </row>
    <row r="2119" spans="1:5" x14ac:dyDescent="0.25">
      <c r="A2119" s="2">
        <v>2019</v>
      </c>
      <c r="B2119" t="s">
        <v>7</v>
      </c>
      <c r="C2119" s="3">
        <v>64</v>
      </c>
      <c r="D2119" s="2">
        <v>18613</v>
      </c>
      <c r="E2119">
        <f t="shared" si="33"/>
        <v>3.4384569924246493E-3</v>
      </c>
    </row>
    <row r="2120" spans="1:5" x14ac:dyDescent="0.25">
      <c r="A2120" s="2">
        <v>2019</v>
      </c>
      <c r="B2120" t="s">
        <v>8</v>
      </c>
      <c r="C2120" s="3">
        <v>64</v>
      </c>
      <c r="D2120" s="2">
        <v>62061</v>
      </c>
      <c r="E2120">
        <f t="shared" si="33"/>
        <v>1.0312434540210439E-3</v>
      </c>
    </row>
    <row r="2121" spans="1:5" x14ac:dyDescent="0.25">
      <c r="A2121" s="2">
        <v>2019</v>
      </c>
      <c r="B2121" t="s">
        <v>9</v>
      </c>
      <c r="C2121" s="3">
        <v>64</v>
      </c>
      <c r="D2121" s="2">
        <v>19845</v>
      </c>
      <c r="E2121">
        <f t="shared" si="33"/>
        <v>3.2249937011841773E-3</v>
      </c>
    </row>
    <row r="2122" spans="1:5" x14ac:dyDescent="0.25">
      <c r="A2122" s="2">
        <v>2019</v>
      </c>
      <c r="B2122" t="s">
        <v>10</v>
      </c>
      <c r="C2122" s="3">
        <v>64</v>
      </c>
      <c r="D2122" s="2">
        <v>127057</v>
      </c>
      <c r="E2122">
        <f t="shared" si="33"/>
        <v>5.037109328883887E-4</v>
      </c>
    </row>
    <row r="2123" spans="1:5" x14ac:dyDescent="0.25">
      <c r="A2123" s="2">
        <v>2019</v>
      </c>
      <c r="B2123" t="s">
        <v>12</v>
      </c>
      <c r="C2123" s="3">
        <v>64</v>
      </c>
      <c r="D2123" s="2">
        <v>7006</v>
      </c>
      <c r="E2123">
        <f t="shared" si="33"/>
        <v>9.1350271196117619E-3</v>
      </c>
    </row>
    <row r="2124" spans="1:5" x14ac:dyDescent="0.25">
      <c r="A2124" s="2">
        <v>2019</v>
      </c>
      <c r="B2124" t="s">
        <v>13</v>
      </c>
      <c r="C2124" s="3">
        <v>64</v>
      </c>
      <c r="D2124" s="2">
        <v>13147</v>
      </c>
      <c r="E2124">
        <f t="shared" si="33"/>
        <v>4.8680307294439798E-3</v>
      </c>
    </row>
    <row r="2125" spans="1:5" x14ac:dyDescent="0.25">
      <c r="A2125" s="2">
        <v>2019</v>
      </c>
      <c r="B2125" t="s">
        <v>14</v>
      </c>
      <c r="C2125" s="3">
        <v>64</v>
      </c>
      <c r="D2125" s="2">
        <v>32356</v>
      </c>
      <c r="E2125">
        <f t="shared" si="33"/>
        <v>1.9779948077636297E-3</v>
      </c>
    </row>
    <row r="2126" spans="1:5" x14ac:dyDescent="0.25">
      <c r="A2126" s="2">
        <v>2019</v>
      </c>
      <c r="B2126" t="s">
        <v>15</v>
      </c>
      <c r="C2126" s="3">
        <v>64</v>
      </c>
      <c r="D2126" s="2">
        <v>6481</v>
      </c>
      <c r="E2126">
        <f t="shared" si="33"/>
        <v>9.8750192871470445E-3</v>
      </c>
    </row>
    <row r="2127" spans="1:5" x14ac:dyDescent="0.25">
      <c r="A2127" s="2">
        <v>2019</v>
      </c>
      <c r="B2127" t="s">
        <v>16</v>
      </c>
      <c r="C2127" s="3">
        <v>64</v>
      </c>
      <c r="D2127" s="2">
        <v>171520</v>
      </c>
      <c r="E2127">
        <f t="shared" si="33"/>
        <v>3.7313432835820896E-4</v>
      </c>
    </row>
    <row r="2128" spans="1:5" x14ac:dyDescent="0.25">
      <c r="A2128" s="2">
        <v>2019</v>
      </c>
      <c r="B2128" t="s">
        <v>17</v>
      </c>
      <c r="C2128" s="3">
        <v>64</v>
      </c>
      <c r="D2128" s="2">
        <v>21290</v>
      </c>
      <c r="E2128">
        <f t="shared" si="33"/>
        <v>3.0061061531235322E-3</v>
      </c>
    </row>
    <row r="2129" spans="1:5" x14ac:dyDescent="0.25">
      <c r="A2129" s="2">
        <v>2019</v>
      </c>
      <c r="B2129" t="s">
        <v>18</v>
      </c>
      <c r="C2129" s="3">
        <v>64</v>
      </c>
      <c r="D2129" s="2">
        <v>34783</v>
      </c>
      <c r="E2129">
        <f t="shared" si="33"/>
        <v>1.8399793002328725E-3</v>
      </c>
    </row>
    <row r="2130" spans="1:5" x14ac:dyDescent="0.25">
      <c r="A2130" s="2">
        <v>2019</v>
      </c>
      <c r="B2130" t="s">
        <v>19</v>
      </c>
      <c r="C2130" s="3">
        <v>64</v>
      </c>
      <c r="D2130" s="2">
        <v>69593</v>
      </c>
      <c r="E2130">
        <f t="shared" si="33"/>
        <v>9.1963272168177834E-4</v>
      </c>
    </row>
    <row r="2131" spans="1:5" x14ac:dyDescent="0.25">
      <c r="A2131" s="2">
        <v>2019</v>
      </c>
      <c r="B2131" t="s">
        <v>20</v>
      </c>
      <c r="C2131" s="3">
        <v>64</v>
      </c>
      <c r="D2131" s="2">
        <v>29089</v>
      </c>
      <c r="E2131">
        <f t="shared" si="33"/>
        <v>2.2001443844752314E-3</v>
      </c>
    </row>
    <row r="2132" spans="1:5" x14ac:dyDescent="0.25">
      <c r="A2132" s="2">
        <v>2019</v>
      </c>
      <c r="B2132" t="s">
        <v>21</v>
      </c>
      <c r="C2132" s="3">
        <v>64</v>
      </c>
      <c r="D2132" s="2">
        <v>57972</v>
      </c>
      <c r="E2132">
        <f t="shared" si="33"/>
        <v>1.1039812323190505E-3</v>
      </c>
    </row>
    <row r="2133" spans="1:5" x14ac:dyDescent="0.25">
      <c r="A2133" s="2">
        <v>2019</v>
      </c>
      <c r="B2133" t="s">
        <v>22</v>
      </c>
      <c r="C2133" s="3">
        <v>64</v>
      </c>
      <c r="D2133" s="2">
        <v>17437</v>
      </c>
      <c r="E2133">
        <f t="shared" si="33"/>
        <v>3.6703561392441362E-3</v>
      </c>
    </row>
    <row r="2134" spans="1:5" x14ac:dyDescent="0.25">
      <c r="A2134" s="2">
        <v>2019</v>
      </c>
      <c r="B2134" t="s">
        <v>23</v>
      </c>
      <c r="C2134" s="3">
        <v>64</v>
      </c>
      <c r="D2134" s="2">
        <v>13071</v>
      </c>
      <c r="E2134">
        <f t="shared" si="33"/>
        <v>4.8963353989748297E-3</v>
      </c>
    </row>
    <row r="2135" spans="1:5" x14ac:dyDescent="0.25">
      <c r="A2135" s="2">
        <v>2019</v>
      </c>
      <c r="B2135" t="s">
        <v>24</v>
      </c>
      <c r="C2135" s="3">
        <v>64</v>
      </c>
      <c r="D2135" s="2">
        <v>180140</v>
      </c>
      <c r="E2135">
        <f t="shared" si="33"/>
        <v>3.5527922726768071E-4</v>
      </c>
    </row>
    <row r="2136" spans="1:5" x14ac:dyDescent="0.25">
      <c r="A2136" s="2">
        <v>2019</v>
      </c>
      <c r="B2136" t="s">
        <v>25</v>
      </c>
      <c r="C2136" s="3">
        <v>64</v>
      </c>
      <c r="D2136" s="2">
        <v>19371</v>
      </c>
      <c r="E2136">
        <f t="shared" si="33"/>
        <v>3.3039079035671881E-3</v>
      </c>
    </row>
    <row r="2137" spans="1:5" x14ac:dyDescent="0.25">
      <c r="A2137" s="2">
        <v>2019</v>
      </c>
      <c r="B2137" t="s">
        <v>26</v>
      </c>
      <c r="C2137" s="3">
        <v>64</v>
      </c>
      <c r="D2137" s="2">
        <v>37734</v>
      </c>
      <c r="E2137">
        <f t="shared" si="33"/>
        <v>1.6960831080722956E-3</v>
      </c>
    </row>
    <row r="2138" spans="1:5" x14ac:dyDescent="0.25">
      <c r="A2138" s="2">
        <v>2019</v>
      </c>
      <c r="B2138" t="s">
        <v>27</v>
      </c>
      <c r="C2138" s="3">
        <v>64</v>
      </c>
      <c r="D2138" s="2">
        <v>62130</v>
      </c>
      <c r="E2138">
        <f t="shared" si="33"/>
        <v>1.0300981812328988E-3</v>
      </c>
    </row>
    <row r="2139" spans="1:5" x14ac:dyDescent="0.25">
      <c r="A2139" s="2">
        <v>2018</v>
      </c>
      <c r="B2139" t="s">
        <v>11</v>
      </c>
      <c r="C2139" s="3">
        <v>64</v>
      </c>
      <c r="D2139" s="2">
        <v>57391</v>
      </c>
      <c r="E2139">
        <f t="shared" si="33"/>
        <v>1.1151574288651531E-3</v>
      </c>
    </row>
    <row r="2140" spans="1:5" x14ac:dyDescent="0.25">
      <c r="A2140" s="2">
        <v>2018</v>
      </c>
      <c r="B2140" t="s">
        <v>5</v>
      </c>
      <c r="C2140" s="3">
        <v>64</v>
      </c>
      <c r="D2140" s="2">
        <v>1228837</v>
      </c>
      <c r="E2140">
        <f t="shared" si="33"/>
        <v>5.2081765116121994E-5</v>
      </c>
    </row>
    <row r="2141" spans="1:5" x14ac:dyDescent="0.25">
      <c r="A2141" s="2">
        <v>2018</v>
      </c>
      <c r="B2141" t="s">
        <v>6</v>
      </c>
      <c r="C2141" s="3">
        <v>64</v>
      </c>
      <c r="D2141" s="2">
        <v>14727</v>
      </c>
      <c r="E2141">
        <f t="shared" si="33"/>
        <v>4.3457594893732601E-3</v>
      </c>
    </row>
    <row r="2142" spans="1:5" x14ac:dyDescent="0.25">
      <c r="A2142" s="2">
        <v>2018</v>
      </c>
      <c r="B2142" t="s">
        <v>7</v>
      </c>
      <c r="C2142" s="3">
        <v>64</v>
      </c>
      <c r="D2142" s="2">
        <v>24604</v>
      </c>
      <c r="E2142">
        <f t="shared" si="33"/>
        <v>2.6012030564135911E-3</v>
      </c>
    </row>
    <row r="2143" spans="1:5" x14ac:dyDescent="0.25">
      <c r="A2143" s="2">
        <v>2018</v>
      </c>
      <c r="B2143" t="s">
        <v>8</v>
      </c>
      <c r="C2143" s="3">
        <v>64</v>
      </c>
      <c r="D2143" s="2">
        <v>65964</v>
      </c>
      <c r="E2143">
        <f t="shared" si="33"/>
        <v>9.7022618397914011E-4</v>
      </c>
    </row>
    <row r="2144" spans="1:5" x14ac:dyDescent="0.25">
      <c r="A2144" s="2">
        <v>2018</v>
      </c>
      <c r="B2144" t="s">
        <v>9</v>
      </c>
      <c r="C2144" s="3">
        <v>64</v>
      </c>
      <c r="D2144" s="2">
        <v>28118</v>
      </c>
      <c r="E2144">
        <f t="shared" si="33"/>
        <v>2.2761220570453092E-3</v>
      </c>
    </row>
    <row r="2145" spans="1:5" x14ac:dyDescent="0.25">
      <c r="A2145" s="2">
        <v>2018</v>
      </c>
      <c r="B2145" t="s">
        <v>10</v>
      </c>
      <c r="C2145" s="3">
        <v>64</v>
      </c>
      <c r="D2145" s="2">
        <v>148290</v>
      </c>
      <c r="E2145">
        <f t="shared" si="33"/>
        <v>4.3158675568143504E-4</v>
      </c>
    </row>
    <row r="2146" spans="1:5" x14ac:dyDescent="0.25">
      <c r="A2146" s="2">
        <v>2018</v>
      </c>
      <c r="B2146" t="s">
        <v>12</v>
      </c>
      <c r="C2146" s="3">
        <v>64</v>
      </c>
      <c r="D2146" s="2">
        <v>7319</v>
      </c>
      <c r="E2146">
        <f t="shared" si="33"/>
        <v>8.7443639841508405E-3</v>
      </c>
    </row>
    <row r="2147" spans="1:5" x14ac:dyDescent="0.25">
      <c r="A2147" s="2">
        <v>2018</v>
      </c>
      <c r="B2147" t="s">
        <v>13</v>
      </c>
      <c r="C2147" s="3">
        <v>64</v>
      </c>
      <c r="D2147" s="2">
        <v>16502</v>
      </c>
      <c r="E2147">
        <f t="shared" si="33"/>
        <v>3.8783177796630711E-3</v>
      </c>
    </row>
    <row r="2148" spans="1:5" x14ac:dyDescent="0.25">
      <c r="A2148" s="2">
        <v>2018</v>
      </c>
      <c r="B2148" t="s">
        <v>14</v>
      </c>
      <c r="C2148" s="3">
        <v>64</v>
      </c>
      <c r="D2148" s="2">
        <v>12443</v>
      </c>
      <c r="E2148">
        <f t="shared" si="33"/>
        <v>5.143454150928233E-3</v>
      </c>
    </row>
    <row r="2149" spans="1:5" x14ac:dyDescent="0.25">
      <c r="A2149" s="2">
        <v>2018</v>
      </c>
      <c r="B2149" t="s">
        <v>15</v>
      </c>
      <c r="C2149" s="3">
        <v>64</v>
      </c>
      <c r="D2149" s="2">
        <v>9088</v>
      </c>
      <c r="E2149">
        <f t="shared" si="33"/>
        <v>7.0422535211267607E-3</v>
      </c>
    </row>
    <row r="2150" spans="1:5" x14ac:dyDescent="0.25">
      <c r="A2150" s="2">
        <v>2018</v>
      </c>
      <c r="B2150" t="s">
        <v>16</v>
      </c>
      <c r="C2150" s="3">
        <v>64</v>
      </c>
      <c r="D2150" s="2">
        <v>158697</v>
      </c>
      <c r="E2150">
        <f t="shared" si="33"/>
        <v>4.0328424607900592E-4</v>
      </c>
    </row>
    <row r="2151" spans="1:5" x14ac:dyDescent="0.25">
      <c r="A2151" s="2">
        <v>2018</v>
      </c>
      <c r="B2151" t="s">
        <v>17</v>
      </c>
      <c r="C2151" s="3">
        <v>64</v>
      </c>
      <c r="D2151" s="2">
        <v>29111</v>
      </c>
      <c r="E2151">
        <f t="shared" si="33"/>
        <v>2.1984816735941739E-3</v>
      </c>
    </row>
    <row r="2152" spans="1:5" x14ac:dyDescent="0.25">
      <c r="A2152" s="2">
        <v>2018</v>
      </c>
      <c r="B2152" t="s">
        <v>18</v>
      </c>
      <c r="C2152" s="3">
        <v>64</v>
      </c>
      <c r="D2152" s="2">
        <v>31823</v>
      </c>
      <c r="E2152">
        <f t="shared" si="33"/>
        <v>2.0111240297897748E-3</v>
      </c>
    </row>
    <row r="2153" spans="1:5" x14ac:dyDescent="0.25">
      <c r="A2153" s="2">
        <v>2018</v>
      </c>
      <c r="B2153" t="s">
        <v>19</v>
      </c>
      <c r="C2153" s="3">
        <v>64</v>
      </c>
      <c r="D2153" s="2">
        <v>66620</v>
      </c>
      <c r="E2153">
        <f t="shared" si="33"/>
        <v>9.6067247072951069E-4</v>
      </c>
    </row>
    <row r="2154" spans="1:5" x14ac:dyDescent="0.25">
      <c r="A2154" s="2">
        <v>2018</v>
      </c>
      <c r="B2154" t="s">
        <v>20</v>
      </c>
      <c r="C2154" s="3">
        <v>64</v>
      </c>
      <c r="D2154" s="2">
        <v>37406</v>
      </c>
      <c r="E2154">
        <f t="shared" si="33"/>
        <v>1.7109554616906379E-3</v>
      </c>
    </row>
    <row r="2155" spans="1:5" x14ac:dyDescent="0.25">
      <c r="A2155" s="2">
        <v>2018</v>
      </c>
      <c r="B2155" t="s">
        <v>21</v>
      </c>
      <c r="C2155" s="3">
        <v>64</v>
      </c>
      <c r="D2155" s="2">
        <v>55829</v>
      </c>
      <c r="E2155">
        <f t="shared" si="33"/>
        <v>1.146357627756184E-3</v>
      </c>
    </row>
    <row r="2156" spans="1:5" x14ac:dyDescent="0.25">
      <c r="A2156" s="2">
        <v>2018</v>
      </c>
      <c r="B2156" t="s">
        <v>22</v>
      </c>
      <c r="C2156" s="3">
        <v>64</v>
      </c>
      <c r="D2156" s="2">
        <v>11685</v>
      </c>
      <c r="E2156">
        <f t="shared" si="33"/>
        <v>5.4771074026529736E-3</v>
      </c>
    </row>
    <row r="2157" spans="1:5" x14ac:dyDescent="0.25">
      <c r="A2157" s="2">
        <v>2018</v>
      </c>
      <c r="B2157" t="s">
        <v>23</v>
      </c>
      <c r="C2157" s="3">
        <v>64</v>
      </c>
      <c r="D2157" s="2">
        <v>18058</v>
      </c>
      <c r="E2157">
        <f t="shared" si="33"/>
        <v>3.5441355631852917E-3</v>
      </c>
    </row>
    <row r="2158" spans="1:5" x14ac:dyDescent="0.25">
      <c r="A2158" s="2">
        <v>2018</v>
      </c>
      <c r="B2158" t="s">
        <v>24</v>
      </c>
      <c r="C2158" s="3">
        <v>64</v>
      </c>
      <c r="D2158" s="2">
        <v>146333</v>
      </c>
      <c r="E2158">
        <f t="shared" si="33"/>
        <v>4.3735862724060873E-4</v>
      </c>
    </row>
    <row r="2159" spans="1:5" x14ac:dyDescent="0.25">
      <c r="A2159" s="2">
        <v>2018</v>
      </c>
      <c r="B2159" t="s">
        <v>25</v>
      </c>
      <c r="C2159" s="3">
        <v>64</v>
      </c>
      <c r="D2159" s="2">
        <v>14232</v>
      </c>
      <c r="E2159">
        <f t="shared" si="33"/>
        <v>4.4969083754918494E-3</v>
      </c>
    </row>
    <row r="2160" spans="1:5" x14ac:dyDescent="0.25">
      <c r="A2160" s="2">
        <v>2018</v>
      </c>
      <c r="B2160" t="s">
        <v>26</v>
      </c>
      <c r="C2160" s="3">
        <v>64</v>
      </c>
      <c r="D2160" s="2">
        <v>31457</v>
      </c>
      <c r="E2160">
        <f t="shared" si="33"/>
        <v>2.0345233175445847E-3</v>
      </c>
    </row>
    <row r="2161" spans="1:5" x14ac:dyDescent="0.25">
      <c r="A2161" s="2">
        <v>2018</v>
      </c>
      <c r="B2161" t="s">
        <v>27</v>
      </c>
      <c r="C2161" s="3">
        <v>64</v>
      </c>
      <c r="D2161" s="2">
        <v>75624</v>
      </c>
      <c r="E2161">
        <f t="shared" si="33"/>
        <v>8.4629218237596525E-4</v>
      </c>
    </row>
    <row r="2162" spans="1:5" x14ac:dyDescent="0.25">
      <c r="A2162" s="2">
        <v>2017</v>
      </c>
      <c r="B2162" t="s">
        <v>11</v>
      </c>
      <c r="C2162" s="3">
        <v>64</v>
      </c>
      <c r="D2162" s="2">
        <v>63120</v>
      </c>
      <c r="E2162">
        <f t="shared" si="33"/>
        <v>1.0139416983523447E-3</v>
      </c>
    </row>
    <row r="2163" spans="1:5" x14ac:dyDescent="0.25">
      <c r="A2163" s="2">
        <v>2017</v>
      </c>
      <c r="B2163" t="s">
        <v>5</v>
      </c>
      <c r="C2163" s="3">
        <v>64</v>
      </c>
      <c r="D2163" s="2">
        <v>1346370</v>
      </c>
      <c r="E2163">
        <f t="shared" si="33"/>
        <v>4.7535224343976771E-5</v>
      </c>
    </row>
    <row r="2164" spans="1:5" x14ac:dyDescent="0.25">
      <c r="A2164" s="2">
        <v>2017</v>
      </c>
      <c r="B2164" t="s">
        <v>6</v>
      </c>
      <c r="C2164" s="3">
        <v>64</v>
      </c>
      <c r="D2164" s="2">
        <v>15074</v>
      </c>
      <c r="E2164">
        <f t="shared" si="33"/>
        <v>4.2457211091946395E-3</v>
      </c>
    </row>
    <row r="2165" spans="1:5" x14ac:dyDescent="0.25">
      <c r="A2165" s="2">
        <v>2017</v>
      </c>
      <c r="B2165" t="s">
        <v>7</v>
      </c>
      <c r="C2165" s="3">
        <v>64</v>
      </c>
      <c r="D2165" s="2">
        <v>29234</v>
      </c>
      <c r="E2165">
        <f t="shared" si="33"/>
        <v>2.1892317164944929E-3</v>
      </c>
    </row>
    <row r="2166" spans="1:5" x14ac:dyDescent="0.25">
      <c r="A2166" s="2">
        <v>2017</v>
      </c>
      <c r="B2166" t="s">
        <v>8</v>
      </c>
      <c r="C2166" s="3">
        <v>64</v>
      </c>
      <c r="D2166" s="2">
        <v>65963</v>
      </c>
      <c r="E2166">
        <f t="shared" si="33"/>
        <v>9.7024089262162118E-4</v>
      </c>
    </row>
    <row r="2167" spans="1:5" x14ac:dyDescent="0.25">
      <c r="A2167" s="2">
        <v>2017</v>
      </c>
      <c r="B2167" t="s">
        <v>9</v>
      </c>
      <c r="C2167" s="3">
        <v>64</v>
      </c>
      <c r="D2167" s="2">
        <v>31983</v>
      </c>
      <c r="E2167">
        <f t="shared" si="33"/>
        <v>2.0010630647531503E-3</v>
      </c>
    </row>
    <row r="2168" spans="1:5" x14ac:dyDescent="0.25">
      <c r="A2168" s="2">
        <v>2017</v>
      </c>
      <c r="B2168" t="s">
        <v>10</v>
      </c>
      <c r="C2168" s="3">
        <v>64</v>
      </c>
      <c r="D2168" s="2">
        <v>204973</v>
      </c>
      <c r="E2168">
        <f t="shared" si="33"/>
        <v>3.1223624574944019E-4</v>
      </c>
    </row>
    <row r="2169" spans="1:5" x14ac:dyDescent="0.25">
      <c r="A2169" s="2">
        <v>2017</v>
      </c>
      <c r="B2169" t="s">
        <v>12</v>
      </c>
      <c r="C2169" s="3">
        <v>64</v>
      </c>
      <c r="D2169" s="2">
        <v>11502</v>
      </c>
      <c r="E2169">
        <f t="shared" si="33"/>
        <v>5.5642496957050945E-3</v>
      </c>
    </row>
    <row r="2170" spans="1:5" x14ac:dyDescent="0.25">
      <c r="A2170" s="2">
        <v>2017</v>
      </c>
      <c r="B2170" t="s">
        <v>13</v>
      </c>
      <c r="C2170" s="3">
        <v>64</v>
      </c>
      <c r="D2170" s="2">
        <v>17042</v>
      </c>
      <c r="E2170">
        <f t="shared" si="33"/>
        <v>3.7554277666940498E-3</v>
      </c>
    </row>
    <row r="2171" spans="1:5" x14ac:dyDescent="0.25">
      <c r="A2171" s="2">
        <v>2017</v>
      </c>
      <c r="B2171" t="s">
        <v>14</v>
      </c>
      <c r="C2171" s="3">
        <v>64</v>
      </c>
      <c r="D2171" s="2">
        <v>12774</v>
      </c>
      <c r="E2171">
        <f t="shared" si="33"/>
        <v>5.0101769218725539E-3</v>
      </c>
    </row>
    <row r="2172" spans="1:5" x14ac:dyDescent="0.25">
      <c r="A2172" s="2">
        <v>2017</v>
      </c>
      <c r="B2172" t="s">
        <v>15</v>
      </c>
      <c r="C2172" s="3">
        <v>64</v>
      </c>
      <c r="D2172" s="2">
        <v>9184</v>
      </c>
      <c r="E2172">
        <f t="shared" si="33"/>
        <v>6.9686411149825784E-3</v>
      </c>
    </row>
    <row r="2173" spans="1:5" x14ac:dyDescent="0.25">
      <c r="A2173" s="2">
        <v>2017</v>
      </c>
      <c r="B2173" t="s">
        <v>16</v>
      </c>
      <c r="C2173" s="3">
        <v>64</v>
      </c>
      <c r="D2173" s="2">
        <v>158668</v>
      </c>
      <c r="E2173">
        <f t="shared" si="33"/>
        <v>4.033579549751683E-4</v>
      </c>
    </row>
    <row r="2174" spans="1:5" x14ac:dyDescent="0.25">
      <c r="A2174" s="2">
        <v>2017</v>
      </c>
      <c r="B2174" t="s">
        <v>17</v>
      </c>
      <c r="C2174" s="3">
        <v>64</v>
      </c>
      <c r="D2174" s="2">
        <v>35148</v>
      </c>
      <c r="E2174">
        <f t="shared" si="33"/>
        <v>1.8208717423466485E-3</v>
      </c>
    </row>
    <row r="2175" spans="1:5" x14ac:dyDescent="0.25">
      <c r="A2175" s="2">
        <v>2017</v>
      </c>
      <c r="B2175" t="s">
        <v>18</v>
      </c>
      <c r="C2175" s="3">
        <v>64</v>
      </c>
      <c r="D2175" s="2">
        <v>40380</v>
      </c>
      <c r="E2175">
        <f t="shared" si="33"/>
        <v>1.5849430411094601E-3</v>
      </c>
    </row>
    <row r="2176" spans="1:5" x14ac:dyDescent="0.25">
      <c r="A2176" s="2">
        <v>2017</v>
      </c>
      <c r="B2176" t="s">
        <v>19</v>
      </c>
      <c r="C2176" s="3">
        <v>64</v>
      </c>
      <c r="D2176" s="2">
        <v>73348</v>
      </c>
      <c r="E2176">
        <f t="shared" si="33"/>
        <v>8.7255276217483775E-4</v>
      </c>
    </row>
    <row r="2177" spans="1:5" x14ac:dyDescent="0.25">
      <c r="A2177" s="2">
        <v>2017</v>
      </c>
      <c r="B2177" t="s">
        <v>20</v>
      </c>
      <c r="C2177" s="3">
        <v>64</v>
      </c>
      <c r="D2177" s="2">
        <v>51497</v>
      </c>
      <c r="E2177">
        <f t="shared" ref="E2177:E2240" si="34">C2177/D2177</f>
        <v>1.2427908421849816E-3</v>
      </c>
    </row>
    <row r="2178" spans="1:5" x14ac:dyDescent="0.25">
      <c r="A2178" s="2">
        <v>2017</v>
      </c>
      <c r="B2178" t="s">
        <v>21</v>
      </c>
      <c r="C2178" s="3">
        <v>64</v>
      </c>
      <c r="D2178" s="2">
        <v>55820</v>
      </c>
      <c r="E2178">
        <f t="shared" si="34"/>
        <v>1.1465424579003942E-3</v>
      </c>
    </row>
    <row r="2179" spans="1:5" x14ac:dyDescent="0.25">
      <c r="A2179" s="2">
        <v>2017</v>
      </c>
      <c r="B2179" t="s">
        <v>22</v>
      </c>
      <c r="C2179" s="3">
        <v>64</v>
      </c>
      <c r="D2179" s="2">
        <v>11680</v>
      </c>
      <c r="E2179">
        <f t="shared" si="34"/>
        <v>5.4794520547945206E-3</v>
      </c>
    </row>
    <row r="2180" spans="1:5" x14ac:dyDescent="0.25">
      <c r="A2180" s="2">
        <v>2017</v>
      </c>
      <c r="B2180" t="s">
        <v>23</v>
      </c>
      <c r="C2180" s="3">
        <v>64</v>
      </c>
      <c r="D2180" s="2">
        <v>18054</v>
      </c>
      <c r="E2180">
        <f t="shared" si="34"/>
        <v>3.5449207931760275E-3</v>
      </c>
    </row>
    <row r="2181" spans="1:5" x14ac:dyDescent="0.25">
      <c r="A2181" s="2">
        <v>2017</v>
      </c>
      <c r="B2181" t="s">
        <v>24</v>
      </c>
      <c r="C2181" s="3">
        <v>64</v>
      </c>
      <c r="D2181" s="2">
        <v>190921</v>
      </c>
      <c r="E2181">
        <f t="shared" si="34"/>
        <v>3.3521718407089846E-4</v>
      </c>
    </row>
    <row r="2182" spans="1:5" x14ac:dyDescent="0.25">
      <c r="A2182" s="2">
        <v>2017</v>
      </c>
      <c r="B2182" t="s">
        <v>25</v>
      </c>
      <c r="C2182" s="3">
        <v>64</v>
      </c>
      <c r="D2182" s="2">
        <v>14756</v>
      </c>
      <c r="E2182">
        <f t="shared" si="34"/>
        <v>4.33721875847113E-3</v>
      </c>
    </row>
    <row r="2183" spans="1:5" x14ac:dyDescent="0.25">
      <c r="A2183" s="2">
        <v>2017</v>
      </c>
      <c r="B2183" t="s">
        <v>26</v>
      </c>
      <c r="C2183" s="3">
        <v>64</v>
      </c>
      <c r="D2183" s="2">
        <v>21905</v>
      </c>
      <c r="E2183">
        <f t="shared" si="34"/>
        <v>2.9217073727459482E-3</v>
      </c>
    </row>
    <row r="2184" spans="1:5" x14ac:dyDescent="0.25">
      <c r="A2184" s="2">
        <v>2017</v>
      </c>
      <c r="B2184" t="s">
        <v>27</v>
      </c>
      <c r="C2184" s="3">
        <v>64</v>
      </c>
      <c r="D2184" s="2">
        <v>70565</v>
      </c>
      <c r="E2184">
        <f t="shared" si="34"/>
        <v>9.0696520938142141E-4</v>
      </c>
    </row>
    <row r="2185" spans="1:5" x14ac:dyDescent="0.25">
      <c r="A2185" s="2">
        <v>2023</v>
      </c>
      <c r="B2185" t="s">
        <v>5</v>
      </c>
      <c r="C2185" s="3">
        <v>63</v>
      </c>
      <c r="D2185" s="2">
        <v>1</v>
      </c>
      <c r="E2185">
        <f t="shared" si="34"/>
        <v>63</v>
      </c>
    </row>
    <row r="2186" spans="1:5" x14ac:dyDescent="0.25">
      <c r="A2186" s="2">
        <v>2022</v>
      </c>
      <c r="B2186" t="s">
        <v>5</v>
      </c>
      <c r="C2186" s="3">
        <v>63</v>
      </c>
      <c r="D2186" s="2">
        <v>2</v>
      </c>
      <c r="E2186">
        <f t="shared" si="34"/>
        <v>31.5</v>
      </c>
    </row>
    <row r="2187" spans="1:5" x14ac:dyDescent="0.25">
      <c r="A2187" s="2">
        <v>2022</v>
      </c>
      <c r="B2187" t="s">
        <v>7</v>
      </c>
      <c r="C2187" s="3">
        <v>63</v>
      </c>
      <c r="D2187" s="2">
        <v>225</v>
      </c>
      <c r="E2187">
        <f t="shared" si="34"/>
        <v>0.28000000000000003</v>
      </c>
    </row>
    <row r="2188" spans="1:5" x14ac:dyDescent="0.25">
      <c r="A2188" s="2">
        <v>2021</v>
      </c>
      <c r="B2188" t="s">
        <v>5</v>
      </c>
      <c r="C2188" s="3">
        <v>63</v>
      </c>
      <c r="D2188" s="2">
        <v>1</v>
      </c>
      <c r="E2188">
        <f t="shared" si="34"/>
        <v>63</v>
      </c>
    </row>
    <row r="2189" spans="1:5" x14ac:dyDescent="0.25">
      <c r="A2189" s="2">
        <v>2021</v>
      </c>
      <c r="B2189" t="s">
        <v>7</v>
      </c>
      <c r="C2189" s="3">
        <v>63</v>
      </c>
      <c r="D2189" s="2">
        <v>225</v>
      </c>
      <c r="E2189">
        <f t="shared" si="34"/>
        <v>0.28000000000000003</v>
      </c>
    </row>
    <row r="2190" spans="1:5" x14ac:dyDescent="0.25">
      <c r="A2190" s="2">
        <v>2020</v>
      </c>
      <c r="B2190" t="s">
        <v>7</v>
      </c>
      <c r="C2190" s="3">
        <v>63</v>
      </c>
      <c r="D2190" s="2">
        <v>225</v>
      </c>
      <c r="E2190">
        <f t="shared" si="34"/>
        <v>0.28000000000000003</v>
      </c>
    </row>
    <row r="2191" spans="1:5" x14ac:dyDescent="0.25">
      <c r="A2191" s="2">
        <v>2024</v>
      </c>
      <c r="B2191" t="s">
        <v>5</v>
      </c>
      <c r="C2191" s="3">
        <v>62</v>
      </c>
      <c r="D2191" s="2">
        <v>78</v>
      </c>
      <c r="E2191">
        <f t="shared" si="34"/>
        <v>0.79487179487179482</v>
      </c>
    </row>
    <row r="2192" spans="1:5" x14ac:dyDescent="0.25">
      <c r="A2192" s="2">
        <v>2023</v>
      </c>
      <c r="B2192" t="s">
        <v>5</v>
      </c>
      <c r="C2192" s="3">
        <v>62</v>
      </c>
      <c r="D2192" s="2">
        <v>78</v>
      </c>
      <c r="E2192">
        <f t="shared" si="34"/>
        <v>0.79487179487179482</v>
      </c>
    </row>
    <row r="2193" spans="1:5" x14ac:dyDescent="0.25">
      <c r="A2193" s="2">
        <v>2022</v>
      </c>
      <c r="B2193" t="s">
        <v>5</v>
      </c>
      <c r="C2193" s="3">
        <v>62</v>
      </c>
      <c r="D2193" s="2">
        <v>78</v>
      </c>
      <c r="E2193">
        <f t="shared" si="34"/>
        <v>0.79487179487179482</v>
      </c>
    </row>
    <row r="2194" spans="1:5" x14ac:dyDescent="0.25">
      <c r="A2194" s="2">
        <v>2024</v>
      </c>
      <c r="B2194" t="s">
        <v>5</v>
      </c>
      <c r="C2194" s="3">
        <v>61</v>
      </c>
      <c r="D2194" s="2">
        <v>75495</v>
      </c>
      <c r="E2194">
        <f t="shared" si="34"/>
        <v>8.0800052983641304E-4</v>
      </c>
    </row>
    <row r="2195" spans="1:5" x14ac:dyDescent="0.25">
      <c r="A2195" s="2">
        <v>2024</v>
      </c>
      <c r="B2195" t="s">
        <v>8</v>
      </c>
      <c r="C2195" s="3">
        <v>61</v>
      </c>
      <c r="D2195" s="2">
        <v>2</v>
      </c>
      <c r="E2195">
        <f t="shared" si="34"/>
        <v>30.5</v>
      </c>
    </row>
    <row r="2196" spans="1:5" x14ac:dyDescent="0.25">
      <c r="A2196" s="2">
        <v>2024</v>
      </c>
      <c r="B2196" t="s">
        <v>10</v>
      </c>
      <c r="C2196" s="3">
        <v>61</v>
      </c>
      <c r="D2196" s="2">
        <v>5952</v>
      </c>
      <c r="E2196">
        <f t="shared" si="34"/>
        <v>1.0248655913978494E-2</v>
      </c>
    </row>
    <row r="2197" spans="1:5" x14ac:dyDescent="0.25">
      <c r="A2197" s="2">
        <v>2024</v>
      </c>
      <c r="B2197" t="s">
        <v>14</v>
      </c>
      <c r="C2197" s="3">
        <v>61</v>
      </c>
      <c r="D2197" s="2">
        <v>1939</v>
      </c>
      <c r="E2197">
        <f t="shared" si="34"/>
        <v>3.1459515214027851E-2</v>
      </c>
    </row>
    <row r="2198" spans="1:5" x14ac:dyDescent="0.25">
      <c r="A2198" s="2">
        <v>2024</v>
      </c>
      <c r="B2198" t="s">
        <v>16</v>
      </c>
      <c r="C2198" s="3">
        <v>61</v>
      </c>
      <c r="D2198" s="2">
        <v>1</v>
      </c>
      <c r="E2198">
        <f t="shared" si="34"/>
        <v>61</v>
      </c>
    </row>
    <row r="2199" spans="1:5" x14ac:dyDescent="0.25">
      <c r="A2199" s="2">
        <v>2024</v>
      </c>
      <c r="B2199" t="s">
        <v>17</v>
      </c>
      <c r="C2199" s="3">
        <v>61</v>
      </c>
      <c r="D2199" s="2">
        <v>19</v>
      </c>
      <c r="E2199">
        <f t="shared" si="34"/>
        <v>3.2105263157894739</v>
      </c>
    </row>
    <row r="2200" spans="1:5" x14ac:dyDescent="0.25">
      <c r="A2200" s="2">
        <v>2024</v>
      </c>
      <c r="B2200" t="s">
        <v>18</v>
      </c>
      <c r="C2200" s="3">
        <v>61</v>
      </c>
      <c r="D2200" s="2">
        <v>7</v>
      </c>
      <c r="E2200">
        <f t="shared" si="34"/>
        <v>8.7142857142857135</v>
      </c>
    </row>
    <row r="2201" spans="1:5" x14ac:dyDescent="0.25">
      <c r="A2201" s="2">
        <v>2024</v>
      </c>
      <c r="B2201" t="s">
        <v>19</v>
      </c>
      <c r="C2201" s="3">
        <v>61</v>
      </c>
      <c r="D2201" s="2">
        <v>259</v>
      </c>
      <c r="E2201">
        <f t="shared" si="34"/>
        <v>0.23552123552123552</v>
      </c>
    </row>
    <row r="2202" spans="1:5" x14ac:dyDescent="0.25">
      <c r="A2202" s="2">
        <v>2024</v>
      </c>
      <c r="B2202" t="s">
        <v>21</v>
      </c>
      <c r="C2202" s="3">
        <v>61</v>
      </c>
      <c r="D2202" s="2">
        <v>1</v>
      </c>
      <c r="E2202">
        <f t="shared" si="34"/>
        <v>61</v>
      </c>
    </row>
    <row r="2203" spans="1:5" x14ac:dyDescent="0.25">
      <c r="A2203" s="2">
        <v>2024</v>
      </c>
      <c r="B2203" t="s">
        <v>24</v>
      </c>
      <c r="C2203" s="3">
        <v>61</v>
      </c>
      <c r="D2203" s="2">
        <v>1892</v>
      </c>
      <c r="E2203">
        <f t="shared" si="34"/>
        <v>3.2241014799154331E-2</v>
      </c>
    </row>
    <row r="2204" spans="1:5" x14ac:dyDescent="0.25">
      <c r="A2204" s="2">
        <v>2024</v>
      </c>
      <c r="B2204" t="s">
        <v>25</v>
      </c>
      <c r="C2204" s="3">
        <v>61</v>
      </c>
      <c r="D2204" s="2">
        <v>1</v>
      </c>
      <c r="E2204">
        <f t="shared" si="34"/>
        <v>61</v>
      </c>
    </row>
    <row r="2205" spans="1:5" x14ac:dyDescent="0.25">
      <c r="A2205" s="2">
        <v>2024</v>
      </c>
      <c r="B2205" t="s">
        <v>26</v>
      </c>
      <c r="C2205" s="3">
        <v>61</v>
      </c>
      <c r="D2205" s="2">
        <v>81</v>
      </c>
      <c r="E2205">
        <f t="shared" si="34"/>
        <v>0.75308641975308643</v>
      </c>
    </row>
    <row r="2206" spans="1:5" x14ac:dyDescent="0.25">
      <c r="A2206" s="2">
        <v>2024</v>
      </c>
      <c r="B2206" t="s">
        <v>27</v>
      </c>
      <c r="C2206" s="3">
        <v>61</v>
      </c>
      <c r="D2206" s="2">
        <v>1</v>
      </c>
      <c r="E2206">
        <f t="shared" si="34"/>
        <v>61</v>
      </c>
    </row>
    <row r="2207" spans="1:5" x14ac:dyDescent="0.25">
      <c r="A2207" s="2">
        <v>2023</v>
      </c>
      <c r="B2207" t="s">
        <v>5</v>
      </c>
      <c r="C2207" s="3">
        <v>61</v>
      </c>
      <c r="D2207" s="2">
        <v>443376</v>
      </c>
      <c r="E2207">
        <f t="shared" si="34"/>
        <v>1.3758074410883764E-4</v>
      </c>
    </row>
    <row r="2208" spans="1:5" x14ac:dyDescent="0.25">
      <c r="A2208" s="2">
        <v>2023</v>
      </c>
      <c r="B2208" t="s">
        <v>10</v>
      </c>
      <c r="C2208" s="3">
        <v>61</v>
      </c>
      <c r="D2208" s="2">
        <v>4937</v>
      </c>
      <c r="E2208">
        <f t="shared" si="34"/>
        <v>1.2355681588008913E-2</v>
      </c>
    </row>
    <row r="2209" spans="1:5" x14ac:dyDescent="0.25">
      <c r="A2209" s="2">
        <v>2023</v>
      </c>
      <c r="B2209" t="s">
        <v>16</v>
      </c>
      <c r="C2209" s="3">
        <v>61</v>
      </c>
      <c r="D2209" s="2">
        <v>1</v>
      </c>
      <c r="E2209">
        <f t="shared" si="34"/>
        <v>61</v>
      </c>
    </row>
    <row r="2210" spans="1:5" x14ac:dyDescent="0.25">
      <c r="A2210" s="2">
        <v>2023</v>
      </c>
      <c r="B2210" t="s">
        <v>17</v>
      </c>
      <c r="C2210" s="3">
        <v>61</v>
      </c>
      <c r="D2210" s="2">
        <v>19</v>
      </c>
      <c r="E2210">
        <f t="shared" si="34"/>
        <v>3.2105263157894739</v>
      </c>
    </row>
    <row r="2211" spans="1:5" x14ac:dyDescent="0.25">
      <c r="A2211" s="2">
        <v>2023</v>
      </c>
      <c r="B2211" t="s">
        <v>18</v>
      </c>
      <c r="C2211" s="3">
        <v>61</v>
      </c>
      <c r="D2211" s="2">
        <v>8</v>
      </c>
      <c r="E2211">
        <f t="shared" si="34"/>
        <v>7.625</v>
      </c>
    </row>
    <row r="2212" spans="1:5" x14ac:dyDescent="0.25">
      <c r="A2212" s="2">
        <v>2023</v>
      </c>
      <c r="B2212" t="s">
        <v>19</v>
      </c>
      <c r="C2212" s="3">
        <v>61</v>
      </c>
      <c r="D2212" s="2">
        <v>184</v>
      </c>
      <c r="E2212">
        <f t="shared" si="34"/>
        <v>0.33152173913043476</v>
      </c>
    </row>
    <row r="2213" spans="1:5" x14ac:dyDescent="0.25">
      <c r="A2213" s="2">
        <v>2023</v>
      </c>
      <c r="B2213" t="s">
        <v>21</v>
      </c>
      <c r="C2213" s="3">
        <v>61</v>
      </c>
      <c r="D2213" s="2">
        <v>1</v>
      </c>
      <c r="E2213">
        <f t="shared" si="34"/>
        <v>61</v>
      </c>
    </row>
    <row r="2214" spans="1:5" x14ac:dyDescent="0.25">
      <c r="A2214" s="2">
        <v>2023</v>
      </c>
      <c r="B2214" t="s">
        <v>24</v>
      </c>
      <c r="C2214" s="3">
        <v>61</v>
      </c>
      <c r="D2214" s="2">
        <v>303</v>
      </c>
      <c r="E2214">
        <f t="shared" si="34"/>
        <v>0.20132013201320131</v>
      </c>
    </row>
    <row r="2215" spans="1:5" x14ac:dyDescent="0.25">
      <c r="A2215" s="2">
        <v>2023</v>
      </c>
      <c r="B2215" t="s">
        <v>25</v>
      </c>
      <c r="C2215" s="3">
        <v>61</v>
      </c>
      <c r="D2215" s="2">
        <v>1</v>
      </c>
      <c r="E2215">
        <f t="shared" si="34"/>
        <v>61</v>
      </c>
    </row>
    <row r="2216" spans="1:5" x14ac:dyDescent="0.25">
      <c r="A2216" s="2">
        <v>2023</v>
      </c>
      <c r="B2216" t="s">
        <v>26</v>
      </c>
      <c r="C2216" s="3">
        <v>61</v>
      </c>
      <c r="D2216" s="2">
        <v>56</v>
      </c>
      <c r="E2216">
        <f t="shared" si="34"/>
        <v>1.0892857142857142</v>
      </c>
    </row>
    <row r="2217" spans="1:5" x14ac:dyDescent="0.25">
      <c r="A2217" s="2">
        <v>2023</v>
      </c>
      <c r="B2217" t="s">
        <v>27</v>
      </c>
      <c r="C2217" s="3">
        <v>61</v>
      </c>
      <c r="D2217" s="2">
        <v>1</v>
      </c>
      <c r="E2217">
        <f t="shared" si="34"/>
        <v>61</v>
      </c>
    </row>
    <row r="2218" spans="1:5" x14ac:dyDescent="0.25">
      <c r="A2218" s="2">
        <v>2023</v>
      </c>
      <c r="B2218" t="s">
        <v>11</v>
      </c>
      <c r="C2218" s="3">
        <v>61</v>
      </c>
      <c r="D2218" s="2">
        <v>51</v>
      </c>
      <c r="E2218">
        <f t="shared" si="34"/>
        <v>1.196078431372549</v>
      </c>
    </row>
    <row r="2219" spans="1:5" x14ac:dyDescent="0.25">
      <c r="A2219" s="2">
        <v>2022</v>
      </c>
      <c r="B2219" t="s">
        <v>5</v>
      </c>
      <c r="C2219" s="3">
        <v>61</v>
      </c>
      <c r="D2219" s="2">
        <v>426428</v>
      </c>
      <c r="E2219">
        <f t="shared" si="34"/>
        <v>1.4304876790454659E-4</v>
      </c>
    </row>
    <row r="2220" spans="1:5" x14ac:dyDescent="0.25">
      <c r="A2220" s="2">
        <v>2022</v>
      </c>
      <c r="B2220" t="s">
        <v>10</v>
      </c>
      <c r="C2220" s="3">
        <v>61</v>
      </c>
      <c r="D2220" s="2">
        <v>5080</v>
      </c>
      <c r="E2220">
        <f t="shared" si="34"/>
        <v>1.2007874015748031E-2</v>
      </c>
    </row>
    <row r="2221" spans="1:5" x14ac:dyDescent="0.25">
      <c r="A2221" s="2">
        <v>2022</v>
      </c>
      <c r="B2221" t="s">
        <v>14</v>
      </c>
      <c r="C2221" s="3">
        <v>61</v>
      </c>
      <c r="D2221" s="2">
        <v>54</v>
      </c>
      <c r="E2221">
        <f t="shared" si="34"/>
        <v>1.1296296296296295</v>
      </c>
    </row>
    <row r="2222" spans="1:5" x14ac:dyDescent="0.25">
      <c r="A2222" s="2">
        <v>2022</v>
      </c>
      <c r="B2222" t="s">
        <v>16</v>
      </c>
      <c r="C2222" s="3">
        <v>61</v>
      </c>
      <c r="D2222" s="2">
        <v>2</v>
      </c>
      <c r="E2222">
        <f t="shared" si="34"/>
        <v>30.5</v>
      </c>
    </row>
    <row r="2223" spans="1:5" x14ac:dyDescent="0.25">
      <c r="A2223" s="2">
        <v>2022</v>
      </c>
      <c r="B2223" t="s">
        <v>17</v>
      </c>
      <c r="C2223" s="3">
        <v>61</v>
      </c>
      <c r="D2223" s="2">
        <v>19</v>
      </c>
      <c r="E2223">
        <f t="shared" si="34"/>
        <v>3.2105263157894739</v>
      </c>
    </row>
    <row r="2224" spans="1:5" x14ac:dyDescent="0.25">
      <c r="A2224" s="2">
        <v>2022</v>
      </c>
      <c r="B2224" t="s">
        <v>19</v>
      </c>
      <c r="C2224" s="3">
        <v>61</v>
      </c>
      <c r="D2224" s="2">
        <v>104</v>
      </c>
      <c r="E2224">
        <f t="shared" si="34"/>
        <v>0.58653846153846156</v>
      </c>
    </row>
    <row r="2225" spans="1:5" x14ac:dyDescent="0.25">
      <c r="A2225" s="2">
        <v>2022</v>
      </c>
      <c r="B2225" t="s">
        <v>21</v>
      </c>
      <c r="C2225" s="3">
        <v>61</v>
      </c>
      <c r="D2225" s="2">
        <v>1</v>
      </c>
      <c r="E2225">
        <f t="shared" si="34"/>
        <v>61</v>
      </c>
    </row>
    <row r="2226" spans="1:5" x14ac:dyDescent="0.25">
      <c r="A2226" s="2">
        <v>2022</v>
      </c>
      <c r="B2226" t="s">
        <v>24</v>
      </c>
      <c r="C2226" s="3">
        <v>61</v>
      </c>
      <c r="D2226" s="2">
        <v>438</v>
      </c>
      <c r="E2226">
        <f t="shared" si="34"/>
        <v>0.13926940639269406</v>
      </c>
    </row>
    <row r="2227" spans="1:5" x14ac:dyDescent="0.25">
      <c r="A2227" s="2">
        <v>2022</v>
      </c>
      <c r="B2227" t="s">
        <v>26</v>
      </c>
      <c r="C2227" s="3">
        <v>61</v>
      </c>
      <c r="D2227" s="2">
        <v>47</v>
      </c>
      <c r="E2227">
        <f t="shared" si="34"/>
        <v>1.2978723404255319</v>
      </c>
    </row>
    <row r="2228" spans="1:5" x14ac:dyDescent="0.25">
      <c r="A2228" s="2">
        <v>2021</v>
      </c>
      <c r="B2228" t="s">
        <v>5</v>
      </c>
      <c r="C2228" s="3">
        <v>61</v>
      </c>
      <c r="D2228" s="2">
        <v>46395</v>
      </c>
      <c r="E2228">
        <f t="shared" si="34"/>
        <v>1.3147968531091712E-3</v>
      </c>
    </row>
    <row r="2229" spans="1:5" x14ac:dyDescent="0.25">
      <c r="A2229" s="2">
        <v>2021</v>
      </c>
      <c r="B2229" t="s">
        <v>10</v>
      </c>
      <c r="C2229" s="3">
        <v>61</v>
      </c>
      <c r="D2229" s="2">
        <v>4642</v>
      </c>
      <c r="E2229">
        <f t="shared" si="34"/>
        <v>1.3140887548470486E-2</v>
      </c>
    </row>
    <row r="2230" spans="1:5" x14ac:dyDescent="0.25">
      <c r="A2230" s="2">
        <v>2021</v>
      </c>
      <c r="B2230" t="s">
        <v>17</v>
      </c>
      <c r="C2230" s="3">
        <v>61</v>
      </c>
      <c r="D2230" s="2">
        <v>19</v>
      </c>
      <c r="E2230">
        <f t="shared" si="34"/>
        <v>3.2105263157894739</v>
      </c>
    </row>
    <row r="2231" spans="1:5" x14ac:dyDescent="0.25">
      <c r="A2231" s="2">
        <v>2021</v>
      </c>
      <c r="B2231" t="s">
        <v>21</v>
      </c>
      <c r="C2231" s="3">
        <v>61</v>
      </c>
      <c r="D2231" s="2">
        <v>1</v>
      </c>
      <c r="E2231">
        <f t="shared" si="34"/>
        <v>61</v>
      </c>
    </row>
    <row r="2232" spans="1:5" x14ac:dyDescent="0.25">
      <c r="A2232" s="2">
        <v>2021</v>
      </c>
      <c r="B2232" t="s">
        <v>24</v>
      </c>
      <c r="C2232" s="3">
        <v>61</v>
      </c>
      <c r="D2232" s="2">
        <v>43</v>
      </c>
      <c r="E2232">
        <f t="shared" si="34"/>
        <v>1.4186046511627908</v>
      </c>
    </row>
    <row r="2233" spans="1:5" x14ac:dyDescent="0.25">
      <c r="A2233" s="2">
        <v>2021</v>
      </c>
      <c r="B2233" t="s">
        <v>26</v>
      </c>
      <c r="C2233" s="3">
        <v>61</v>
      </c>
      <c r="D2233" s="2">
        <v>9</v>
      </c>
      <c r="E2233">
        <f t="shared" si="34"/>
        <v>6.7777777777777777</v>
      </c>
    </row>
    <row r="2234" spans="1:5" x14ac:dyDescent="0.25">
      <c r="A2234" s="2">
        <v>2020</v>
      </c>
      <c r="B2234" t="s">
        <v>5</v>
      </c>
      <c r="C2234" s="3">
        <v>61</v>
      </c>
      <c r="D2234" s="2">
        <v>25</v>
      </c>
      <c r="E2234">
        <f t="shared" si="34"/>
        <v>2.44</v>
      </c>
    </row>
    <row r="2235" spans="1:5" x14ac:dyDescent="0.25">
      <c r="A2235" s="2">
        <v>2020</v>
      </c>
      <c r="B2235" t="s">
        <v>10</v>
      </c>
      <c r="C2235" s="3">
        <v>61</v>
      </c>
      <c r="D2235" s="2">
        <v>7</v>
      </c>
      <c r="E2235">
        <f t="shared" si="34"/>
        <v>8.7142857142857135</v>
      </c>
    </row>
    <row r="2236" spans="1:5" x14ac:dyDescent="0.25">
      <c r="A2236" s="2">
        <v>2020</v>
      </c>
      <c r="B2236" t="s">
        <v>14</v>
      </c>
      <c r="C2236" s="3">
        <v>61</v>
      </c>
      <c r="D2236" s="2">
        <v>1</v>
      </c>
      <c r="E2236">
        <f t="shared" si="34"/>
        <v>61</v>
      </c>
    </row>
    <row r="2237" spans="1:5" x14ac:dyDescent="0.25">
      <c r="A2237" s="2">
        <v>2020</v>
      </c>
      <c r="B2237" t="s">
        <v>24</v>
      </c>
      <c r="C2237" s="3">
        <v>61</v>
      </c>
      <c r="D2237" s="2">
        <v>2</v>
      </c>
      <c r="E2237">
        <f t="shared" si="34"/>
        <v>30.5</v>
      </c>
    </row>
    <row r="2238" spans="1:5" x14ac:dyDescent="0.25">
      <c r="A2238" s="2">
        <v>2019</v>
      </c>
      <c r="B2238" t="s">
        <v>5</v>
      </c>
      <c r="C2238" s="3">
        <v>61</v>
      </c>
      <c r="D2238" s="2">
        <v>2</v>
      </c>
      <c r="E2238">
        <f t="shared" si="34"/>
        <v>30.5</v>
      </c>
    </row>
    <row r="2239" spans="1:5" x14ac:dyDescent="0.25">
      <c r="A2239" s="2">
        <v>2018</v>
      </c>
      <c r="B2239" t="s">
        <v>5</v>
      </c>
      <c r="C2239" s="3">
        <v>61</v>
      </c>
      <c r="D2239" s="2">
        <v>1</v>
      </c>
      <c r="E2239">
        <f t="shared" si="34"/>
        <v>61</v>
      </c>
    </row>
    <row r="2240" spans="1:5" x14ac:dyDescent="0.25">
      <c r="A2240" s="2">
        <v>2018</v>
      </c>
      <c r="B2240" t="s">
        <v>24</v>
      </c>
      <c r="C2240" s="3">
        <v>61</v>
      </c>
      <c r="D2240" s="2">
        <v>1</v>
      </c>
      <c r="E2240">
        <f t="shared" si="34"/>
        <v>61</v>
      </c>
    </row>
    <row r="2241" spans="1:5" x14ac:dyDescent="0.25">
      <c r="A2241" s="2">
        <v>2017</v>
      </c>
      <c r="B2241" t="s">
        <v>5</v>
      </c>
      <c r="C2241" s="3">
        <v>61</v>
      </c>
      <c r="D2241" s="2">
        <v>1</v>
      </c>
      <c r="E2241">
        <f t="shared" ref="E2241:E2304" si="35">C2241/D2241</f>
        <v>61</v>
      </c>
    </row>
    <row r="2242" spans="1:5" x14ac:dyDescent="0.25">
      <c r="A2242" s="2">
        <v>2017</v>
      </c>
      <c r="B2242" t="s">
        <v>24</v>
      </c>
      <c r="C2242" s="3">
        <v>61</v>
      </c>
      <c r="D2242" s="2">
        <v>1</v>
      </c>
      <c r="E2242">
        <f t="shared" si="35"/>
        <v>61</v>
      </c>
    </row>
    <row r="2243" spans="1:5" x14ac:dyDescent="0.25">
      <c r="A2243" s="2">
        <v>2024</v>
      </c>
      <c r="B2243" t="s">
        <v>5</v>
      </c>
      <c r="C2243" s="3">
        <v>60</v>
      </c>
      <c r="D2243" s="2">
        <v>59</v>
      </c>
      <c r="E2243">
        <f t="shared" si="35"/>
        <v>1.0169491525423728</v>
      </c>
    </row>
    <row r="2244" spans="1:5" x14ac:dyDescent="0.25">
      <c r="A2244" s="2">
        <v>2023</v>
      </c>
      <c r="B2244" t="s">
        <v>5</v>
      </c>
      <c r="C2244" s="3">
        <v>60</v>
      </c>
      <c r="D2244" s="2">
        <v>59</v>
      </c>
      <c r="E2244">
        <f t="shared" si="35"/>
        <v>1.0169491525423728</v>
      </c>
    </row>
    <row r="2245" spans="1:5" x14ac:dyDescent="0.25">
      <c r="A2245" s="2">
        <v>2022</v>
      </c>
      <c r="B2245" t="s">
        <v>5</v>
      </c>
      <c r="C2245" s="3">
        <v>60</v>
      </c>
      <c r="D2245" s="2">
        <v>59</v>
      </c>
      <c r="E2245">
        <f t="shared" si="35"/>
        <v>1.0169491525423728</v>
      </c>
    </row>
    <row r="2246" spans="1:5" x14ac:dyDescent="0.25">
      <c r="A2246" s="2">
        <v>2023</v>
      </c>
      <c r="B2246" t="s">
        <v>5</v>
      </c>
      <c r="C2246" s="3">
        <v>59</v>
      </c>
      <c r="D2246" s="2">
        <v>1</v>
      </c>
      <c r="E2246">
        <f t="shared" si="35"/>
        <v>59</v>
      </c>
    </row>
    <row r="2247" spans="1:5" x14ac:dyDescent="0.25">
      <c r="A2247" s="2">
        <v>2022</v>
      </c>
      <c r="B2247" t="s">
        <v>5</v>
      </c>
      <c r="C2247" s="3">
        <v>59</v>
      </c>
      <c r="D2247" s="2">
        <v>2</v>
      </c>
      <c r="E2247">
        <f t="shared" si="35"/>
        <v>29.5</v>
      </c>
    </row>
    <row r="2248" spans="1:5" x14ac:dyDescent="0.25">
      <c r="A2248" s="2">
        <v>2021</v>
      </c>
      <c r="B2248" t="s">
        <v>5</v>
      </c>
      <c r="C2248" s="3">
        <v>59</v>
      </c>
      <c r="D2248" s="2">
        <v>1</v>
      </c>
      <c r="E2248">
        <f t="shared" si="35"/>
        <v>59</v>
      </c>
    </row>
    <row r="2249" spans="1:5" x14ac:dyDescent="0.25">
      <c r="A2249" s="2">
        <v>2024</v>
      </c>
      <c r="B2249" t="s">
        <v>5</v>
      </c>
      <c r="C2249" s="3">
        <v>56</v>
      </c>
      <c r="D2249" s="2">
        <v>255</v>
      </c>
      <c r="E2249">
        <f t="shared" si="35"/>
        <v>0.2196078431372549</v>
      </c>
    </row>
    <row r="2250" spans="1:5" x14ac:dyDescent="0.25">
      <c r="A2250" s="2">
        <v>2023</v>
      </c>
      <c r="B2250" t="s">
        <v>5</v>
      </c>
      <c r="C2250" s="3">
        <v>56</v>
      </c>
      <c r="D2250" s="2">
        <v>256</v>
      </c>
      <c r="E2250">
        <f t="shared" si="35"/>
        <v>0.21875</v>
      </c>
    </row>
    <row r="2251" spans="1:5" x14ac:dyDescent="0.25">
      <c r="A2251" s="2">
        <v>2022</v>
      </c>
      <c r="B2251" t="s">
        <v>5</v>
      </c>
      <c r="C2251" s="3">
        <v>56</v>
      </c>
      <c r="D2251" s="2">
        <v>59</v>
      </c>
      <c r="E2251">
        <f t="shared" si="35"/>
        <v>0.94915254237288138</v>
      </c>
    </row>
    <row r="2252" spans="1:5" x14ac:dyDescent="0.25">
      <c r="A2252" s="2">
        <v>2022</v>
      </c>
      <c r="B2252" t="s">
        <v>27</v>
      </c>
      <c r="C2252" s="3">
        <v>56</v>
      </c>
      <c r="D2252" s="2">
        <v>1</v>
      </c>
      <c r="E2252">
        <f t="shared" si="35"/>
        <v>56</v>
      </c>
    </row>
    <row r="2253" spans="1:5" x14ac:dyDescent="0.25">
      <c r="A2253" s="2">
        <v>2021</v>
      </c>
      <c r="B2253" t="s">
        <v>5</v>
      </c>
      <c r="C2253" s="3">
        <v>56</v>
      </c>
      <c r="D2253" s="2">
        <v>15</v>
      </c>
      <c r="E2253">
        <f t="shared" si="35"/>
        <v>3.7333333333333334</v>
      </c>
    </row>
    <row r="2254" spans="1:5" x14ac:dyDescent="0.25">
      <c r="A2254" s="2">
        <v>2021</v>
      </c>
      <c r="B2254" t="s">
        <v>5</v>
      </c>
      <c r="C2254" s="3">
        <v>55</v>
      </c>
      <c r="D2254" s="2">
        <v>54</v>
      </c>
      <c r="E2254">
        <f t="shared" si="35"/>
        <v>1.0185185185185186</v>
      </c>
    </row>
    <row r="2255" spans="1:5" x14ac:dyDescent="0.25">
      <c r="A2255" s="2">
        <v>2020</v>
      </c>
      <c r="B2255" t="s">
        <v>14</v>
      </c>
      <c r="C2255" s="3">
        <v>55</v>
      </c>
      <c r="D2255" s="2">
        <v>2</v>
      </c>
      <c r="E2255">
        <f t="shared" si="35"/>
        <v>27.5</v>
      </c>
    </row>
    <row r="2256" spans="1:5" x14ac:dyDescent="0.25">
      <c r="A2256" s="2">
        <v>2021</v>
      </c>
      <c r="B2256" t="s">
        <v>13</v>
      </c>
      <c r="C2256" s="3">
        <v>54</v>
      </c>
      <c r="D2256" s="2">
        <v>1</v>
      </c>
      <c r="E2256">
        <f t="shared" si="35"/>
        <v>54</v>
      </c>
    </row>
    <row r="2257" spans="1:5" x14ac:dyDescent="0.25">
      <c r="A2257" s="2">
        <v>2024</v>
      </c>
      <c r="B2257" t="s">
        <v>10</v>
      </c>
      <c r="C2257" s="3">
        <v>52</v>
      </c>
      <c r="D2257" s="2">
        <v>9</v>
      </c>
      <c r="E2257">
        <f t="shared" si="35"/>
        <v>5.7777777777777777</v>
      </c>
    </row>
    <row r="2258" spans="1:5" x14ac:dyDescent="0.25">
      <c r="A2258" s="2">
        <v>2023</v>
      </c>
      <c r="B2258" t="s">
        <v>10</v>
      </c>
      <c r="C2258" s="3">
        <v>52</v>
      </c>
      <c r="D2258" s="2">
        <v>6</v>
      </c>
      <c r="E2258">
        <f t="shared" si="35"/>
        <v>8.6666666666666661</v>
      </c>
    </row>
    <row r="2259" spans="1:5" x14ac:dyDescent="0.25">
      <c r="A2259" s="2">
        <v>2024</v>
      </c>
      <c r="B2259" t="s">
        <v>5</v>
      </c>
      <c r="C2259" s="3">
        <v>51</v>
      </c>
      <c r="D2259" s="2">
        <v>25815</v>
      </c>
      <c r="E2259">
        <f t="shared" si="35"/>
        <v>1.9755955839628123E-3</v>
      </c>
    </row>
    <row r="2260" spans="1:5" x14ac:dyDescent="0.25">
      <c r="A2260" s="2">
        <v>2024</v>
      </c>
      <c r="B2260" t="s">
        <v>6</v>
      </c>
      <c r="C2260" s="3">
        <v>51</v>
      </c>
      <c r="D2260" s="2">
        <v>34</v>
      </c>
      <c r="E2260">
        <f t="shared" si="35"/>
        <v>1.5</v>
      </c>
    </row>
    <row r="2261" spans="1:5" x14ac:dyDescent="0.25">
      <c r="A2261" s="2">
        <v>2024</v>
      </c>
      <c r="B2261" t="s">
        <v>7</v>
      </c>
      <c r="C2261" s="3">
        <v>51</v>
      </c>
      <c r="D2261" s="2">
        <v>234</v>
      </c>
      <c r="E2261">
        <f t="shared" si="35"/>
        <v>0.21794871794871795</v>
      </c>
    </row>
    <row r="2262" spans="1:5" x14ac:dyDescent="0.25">
      <c r="A2262" s="2">
        <v>2024</v>
      </c>
      <c r="B2262" t="s">
        <v>8</v>
      </c>
      <c r="C2262" s="3">
        <v>51</v>
      </c>
      <c r="D2262" s="2">
        <v>69</v>
      </c>
      <c r="E2262">
        <f t="shared" si="35"/>
        <v>0.73913043478260865</v>
      </c>
    </row>
    <row r="2263" spans="1:5" x14ac:dyDescent="0.25">
      <c r="A2263" s="2">
        <v>2024</v>
      </c>
      <c r="B2263" t="s">
        <v>9</v>
      </c>
      <c r="C2263" s="3">
        <v>51</v>
      </c>
      <c r="D2263" s="2">
        <v>10</v>
      </c>
      <c r="E2263">
        <f t="shared" si="35"/>
        <v>5.0999999999999996</v>
      </c>
    </row>
    <row r="2264" spans="1:5" x14ac:dyDescent="0.25">
      <c r="A2264" s="2">
        <v>2024</v>
      </c>
      <c r="B2264" t="s">
        <v>10</v>
      </c>
      <c r="C2264" s="3">
        <v>51</v>
      </c>
      <c r="D2264" s="2">
        <v>87</v>
      </c>
      <c r="E2264">
        <f t="shared" si="35"/>
        <v>0.58620689655172409</v>
      </c>
    </row>
    <row r="2265" spans="1:5" x14ac:dyDescent="0.25">
      <c r="A2265" s="2">
        <v>2024</v>
      </c>
      <c r="B2265" t="s">
        <v>10</v>
      </c>
      <c r="C2265" s="3">
        <v>51</v>
      </c>
      <c r="D2265" s="2">
        <v>402</v>
      </c>
      <c r="E2265">
        <f t="shared" si="35"/>
        <v>0.12686567164179105</v>
      </c>
    </row>
    <row r="2266" spans="1:5" x14ac:dyDescent="0.25">
      <c r="A2266" s="2">
        <v>2024</v>
      </c>
      <c r="B2266" t="s">
        <v>12</v>
      </c>
      <c r="C2266" s="3">
        <v>51</v>
      </c>
      <c r="D2266" s="2">
        <v>49</v>
      </c>
      <c r="E2266">
        <f t="shared" si="35"/>
        <v>1.0408163265306123</v>
      </c>
    </row>
    <row r="2267" spans="1:5" x14ac:dyDescent="0.25">
      <c r="A2267" s="2">
        <v>2024</v>
      </c>
      <c r="B2267" t="s">
        <v>13</v>
      </c>
      <c r="C2267" s="3">
        <v>51</v>
      </c>
      <c r="D2267" s="2">
        <v>26</v>
      </c>
      <c r="E2267">
        <f t="shared" si="35"/>
        <v>1.9615384615384615</v>
      </c>
    </row>
    <row r="2268" spans="1:5" x14ac:dyDescent="0.25">
      <c r="A2268" s="2">
        <v>2024</v>
      </c>
      <c r="B2268" t="s">
        <v>14</v>
      </c>
      <c r="C2268" s="3">
        <v>51</v>
      </c>
      <c r="D2268" s="2">
        <v>6</v>
      </c>
      <c r="E2268">
        <f t="shared" si="35"/>
        <v>8.5</v>
      </c>
    </row>
    <row r="2269" spans="1:5" x14ac:dyDescent="0.25">
      <c r="A2269" s="2">
        <v>2024</v>
      </c>
      <c r="B2269" t="s">
        <v>15</v>
      </c>
      <c r="C2269" s="3">
        <v>51</v>
      </c>
      <c r="D2269" s="2">
        <v>9</v>
      </c>
      <c r="E2269">
        <f t="shared" si="35"/>
        <v>5.666666666666667</v>
      </c>
    </row>
    <row r="2270" spans="1:5" x14ac:dyDescent="0.25">
      <c r="A2270" s="2">
        <v>2024</v>
      </c>
      <c r="B2270" t="s">
        <v>16</v>
      </c>
      <c r="C2270" s="3">
        <v>51</v>
      </c>
      <c r="D2270" s="2">
        <v>86</v>
      </c>
      <c r="E2270">
        <f t="shared" si="35"/>
        <v>0.59302325581395354</v>
      </c>
    </row>
    <row r="2271" spans="1:5" x14ac:dyDescent="0.25">
      <c r="A2271" s="2">
        <v>2024</v>
      </c>
      <c r="B2271" t="s">
        <v>17</v>
      </c>
      <c r="C2271" s="3">
        <v>51</v>
      </c>
      <c r="D2271" s="2">
        <v>47</v>
      </c>
      <c r="E2271">
        <f t="shared" si="35"/>
        <v>1.0851063829787233</v>
      </c>
    </row>
    <row r="2272" spans="1:5" x14ac:dyDescent="0.25">
      <c r="A2272" s="2">
        <v>2024</v>
      </c>
      <c r="B2272" t="s">
        <v>18</v>
      </c>
      <c r="C2272" s="3">
        <v>51</v>
      </c>
      <c r="D2272" s="2">
        <v>62</v>
      </c>
      <c r="E2272">
        <f t="shared" si="35"/>
        <v>0.82258064516129037</v>
      </c>
    </row>
    <row r="2273" spans="1:5" x14ac:dyDescent="0.25">
      <c r="A2273" s="2">
        <v>2024</v>
      </c>
      <c r="B2273" t="s">
        <v>19</v>
      </c>
      <c r="C2273" s="3">
        <v>51</v>
      </c>
      <c r="D2273" s="2">
        <v>36</v>
      </c>
      <c r="E2273">
        <f t="shared" si="35"/>
        <v>1.4166666666666667</v>
      </c>
    </row>
    <row r="2274" spans="1:5" x14ac:dyDescent="0.25">
      <c r="A2274" s="2">
        <v>2024</v>
      </c>
      <c r="B2274" t="s">
        <v>20</v>
      </c>
      <c r="C2274" s="3">
        <v>51</v>
      </c>
      <c r="D2274" s="2">
        <v>41</v>
      </c>
      <c r="E2274">
        <f t="shared" si="35"/>
        <v>1.2439024390243902</v>
      </c>
    </row>
    <row r="2275" spans="1:5" x14ac:dyDescent="0.25">
      <c r="A2275" s="2">
        <v>2024</v>
      </c>
      <c r="B2275" t="s">
        <v>21</v>
      </c>
      <c r="C2275" s="3">
        <v>51</v>
      </c>
      <c r="D2275" s="2">
        <v>21</v>
      </c>
      <c r="E2275">
        <f t="shared" si="35"/>
        <v>2.4285714285714284</v>
      </c>
    </row>
    <row r="2276" spans="1:5" x14ac:dyDescent="0.25">
      <c r="A2276" s="2">
        <v>2024</v>
      </c>
      <c r="B2276" t="s">
        <v>22</v>
      </c>
      <c r="C2276" s="3">
        <v>51</v>
      </c>
      <c r="D2276" s="2">
        <v>59</v>
      </c>
      <c r="E2276">
        <f t="shared" si="35"/>
        <v>0.86440677966101698</v>
      </c>
    </row>
    <row r="2277" spans="1:5" x14ac:dyDescent="0.25">
      <c r="A2277" s="2">
        <v>2024</v>
      </c>
      <c r="B2277" t="s">
        <v>23</v>
      </c>
      <c r="C2277" s="3">
        <v>51</v>
      </c>
      <c r="D2277" s="2">
        <v>26</v>
      </c>
      <c r="E2277">
        <f t="shared" si="35"/>
        <v>1.9615384615384615</v>
      </c>
    </row>
    <row r="2278" spans="1:5" x14ac:dyDescent="0.25">
      <c r="A2278" s="2">
        <v>2024</v>
      </c>
      <c r="B2278" t="s">
        <v>24</v>
      </c>
      <c r="C2278" s="3">
        <v>51</v>
      </c>
      <c r="D2278" s="2">
        <v>335</v>
      </c>
      <c r="E2278">
        <f t="shared" si="35"/>
        <v>0.15223880597014924</v>
      </c>
    </row>
    <row r="2279" spans="1:5" x14ac:dyDescent="0.25">
      <c r="A2279" s="2">
        <v>2024</v>
      </c>
      <c r="B2279" t="s">
        <v>25</v>
      </c>
      <c r="C2279" s="3">
        <v>51</v>
      </c>
      <c r="D2279" s="2">
        <v>39</v>
      </c>
      <c r="E2279">
        <f t="shared" si="35"/>
        <v>1.3076923076923077</v>
      </c>
    </row>
    <row r="2280" spans="1:5" x14ac:dyDescent="0.25">
      <c r="A2280" s="2">
        <v>2024</v>
      </c>
      <c r="B2280" t="s">
        <v>26</v>
      </c>
      <c r="C2280" s="3">
        <v>51</v>
      </c>
      <c r="D2280" s="2">
        <v>11</v>
      </c>
      <c r="E2280">
        <f t="shared" si="35"/>
        <v>4.6363636363636367</v>
      </c>
    </row>
    <row r="2281" spans="1:5" x14ac:dyDescent="0.25">
      <c r="A2281" s="2">
        <v>2024</v>
      </c>
      <c r="B2281" t="s">
        <v>27</v>
      </c>
      <c r="C2281" s="3">
        <v>51</v>
      </c>
      <c r="D2281" s="2">
        <v>19</v>
      </c>
      <c r="E2281">
        <f t="shared" si="35"/>
        <v>2.6842105263157894</v>
      </c>
    </row>
    <row r="2282" spans="1:5" x14ac:dyDescent="0.25">
      <c r="A2282" s="2">
        <v>2024</v>
      </c>
      <c r="B2282" t="s">
        <v>11</v>
      </c>
      <c r="C2282" s="3">
        <v>51</v>
      </c>
      <c r="D2282" s="2">
        <v>20</v>
      </c>
      <c r="E2282">
        <f t="shared" si="35"/>
        <v>2.5499999999999998</v>
      </c>
    </row>
    <row r="2283" spans="1:5" x14ac:dyDescent="0.25">
      <c r="A2283" s="2">
        <v>2023</v>
      </c>
      <c r="B2283" t="s">
        <v>5</v>
      </c>
      <c r="C2283" s="3">
        <v>51</v>
      </c>
      <c r="D2283" s="2">
        <v>28411</v>
      </c>
      <c r="E2283">
        <f t="shared" si="35"/>
        <v>1.7950793706662913E-3</v>
      </c>
    </row>
    <row r="2284" spans="1:5" x14ac:dyDescent="0.25">
      <c r="A2284" s="2">
        <v>2023</v>
      </c>
      <c r="B2284" t="s">
        <v>6</v>
      </c>
      <c r="C2284" s="3">
        <v>51</v>
      </c>
      <c r="D2284" s="2">
        <v>34</v>
      </c>
      <c r="E2284">
        <f t="shared" si="35"/>
        <v>1.5</v>
      </c>
    </row>
    <row r="2285" spans="1:5" x14ac:dyDescent="0.25">
      <c r="A2285" s="2">
        <v>2023</v>
      </c>
      <c r="B2285" t="s">
        <v>7</v>
      </c>
      <c r="C2285" s="3">
        <v>51</v>
      </c>
      <c r="D2285" s="2">
        <v>234</v>
      </c>
      <c r="E2285">
        <f t="shared" si="35"/>
        <v>0.21794871794871795</v>
      </c>
    </row>
    <row r="2286" spans="1:5" x14ac:dyDescent="0.25">
      <c r="A2286" s="2">
        <v>2023</v>
      </c>
      <c r="B2286" t="s">
        <v>8</v>
      </c>
      <c r="C2286" s="3">
        <v>51</v>
      </c>
      <c r="D2286" s="2">
        <v>69</v>
      </c>
      <c r="E2286">
        <f t="shared" si="35"/>
        <v>0.73913043478260865</v>
      </c>
    </row>
    <row r="2287" spans="1:5" x14ac:dyDescent="0.25">
      <c r="A2287" s="2">
        <v>2023</v>
      </c>
      <c r="B2287" t="s">
        <v>9</v>
      </c>
      <c r="C2287" s="3">
        <v>51</v>
      </c>
      <c r="D2287" s="2">
        <v>10</v>
      </c>
      <c r="E2287">
        <f t="shared" si="35"/>
        <v>5.0999999999999996</v>
      </c>
    </row>
    <row r="2288" spans="1:5" x14ac:dyDescent="0.25">
      <c r="A2288" s="2">
        <v>2023</v>
      </c>
      <c r="B2288" t="s">
        <v>10</v>
      </c>
      <c r="C2288" s="3">
        <v>51</v>
      </c>
      <c r="D2288" s="2">
        <v>87</v>
      </c>
      <c r="E2288">
        <f t="shared" si="35"/>
        <v>0.58620689655172409</v>
      </c>
    </row>
    <row r="2289" spans="1:5" x14ac:dyDescent="0.25">
      <c r="A2289" s="2">
        <v>2023</v>
      </c>
      <c r="B2289" t="s">
        <v>10</v>
      </c>
      <c r="C2289" s="3">
        <v>51</v>
      </c>
      <c r="D2289" s="2">
        <v>23</v>
      </c>
      <c r="E2289">
        <f t="shared" si="35"/>
        <v>2.2173913043478262</v>
      </c>
    </row>
    <row r="2290" spans="1:5" x14ac:dyDescent="0.25">
      <c r="A2290" s="2">
        <v>2023</v>
      </c>
      <c r="B2290" t="s">
        <v>12</v>
      </c>
      <c r="C2290" s="3">
        <v>51</v>
      </c>
      <c r="D2290" s="2">
        <v>49</v>
      </c>
      <c r="E2290">
        <f t="shared" si="35"/>
        <v>1.0408163265306123</v>
      </c>
    </row>
    <row r="2291" spans="1:5" x14ac:dyDescent="0.25">
      <c r="A2291" s="2">
        <v>2023</v>
      </c>
      <c r="B2291" t="s">
        <v>13</v>
      </c>
      <c r="C2291" s="3">
        <v>51</v>
      </c>
      <c r="D2291" s="2">
        <v>26</v>
      </c>
      <c r="E2291">
        <f t="shared" si="35"/>
        <v>1.9615384615384615</v>
      </c>
    </row>
    <row r="2292" spans="1:5" x14ac:dyDescent="0.25">
      <c r="A2292" s="2">
        <v>2023</v>
      </c>
      <c r="B2292" t="s">
        <v>14</v>
      </c>
      <c r="C2292" s="3">
        <v>51</v>
      </c>
      <c r="D2292" s="2">
        <v>6</v>
      </c>
      <c r="E2292">
        <f t="shared" si="35"/>
        <v>8.5</v>
      </c>
    </row>
    <row r="2293" spans="1:5" x14ac:dyDescent="0.25">
      <c r="A2293" s="2">
        <v>2023</v>
      </c>
      <c r="B2293" t="s">
        <v>15</v>
      </c>
      <c r="C2293" s="3">
        <v>51</v>
      </c>
      <c r="D2293" s="2">
        <v>9</v>
      </c>
      <c r="E2293">
        <f t="shared" si="35"/>
        <v>5.666666666666667</v>
      </c>
    </row>
    <row r="2294" spans="1:5" x14ac:dyDescent="0.25">
      <c r="A2294" s="2">
        <v>2023</v>
      </c>
      <c r="B2294" t="s">
        <v>16</v>
      </c>
      <c r="C2294" s="3">
        <v>51</v>
      </c>
      <c r="D2294" s="2">
        <v>86</v>
      </c>
      <c r="E2294">
        <f t="shared" si="35"/>
        <v>0.59302325581395354</v>
      </c>
    </row>
    <row r="2295" spans="1:5" x14ac:dyDescent="0.25">
      <c r="A2295" s="2">
        <v>2023</v>
      </c>
      <c r="B2295" t="s">
        <v>17</v>
      </c>
      <c r="C2295" s="3">
        <v>51</v>
      </c>
      <c r="D2295" s="2">
        <v>47</v>
      </c>
      <c r="E2295">
        <f t="shared" si="35"/>
        <v>1.0851063829787233</v>
      </c>
    </row>
    <row r="2296" spans="1:5" x14ac:dyDescent="0.25">
      <c r="A2296" s="2">
        <v>2023</v>
      </c>
      <c r="B2296" t="s">
        <v>18</v>
      </c>
      <c r="C2296" s="3">
        <v>51</v>
      </c>
      <c r="D2296" s="2">
        <v>62</v>
      </c>
      <c r="E2296">
        <f t="shared" si="35"/>
        <v>0.82258064516129037</v>
      </c>
    </row>
    <row r="2297" spans="1:5" x14ac:dyDescent="0.25">
      <c r="A2297" s="2">
        <v>2023</v>
      </c>
      <c r="B2297" t="s">
        <v>19</v>
      </c>
      <c r="C2297" s="3">
        <v>51</v>
      </c>
      <c r="D2297" s="2">
        <v>36</v>
      </c>
      <c r="E2297">
        <f t="shared" si="35"/>
        <v>1.4166666666666667</v>
      </c>
    </row>
    <row r="2298" spans="1:5" x14ac:dyDescent="0.25">
      <c r="A2298" s="2">
        <v>2023</v>
      </c>
      <c r="B2298" t="s">
        <v>20</v>
      </c>
      <c r="C2298" s="3">
        <v>51</v>
      </c>
      <c r="D2298" s="2">
        <v>41</v>
      </c>
      <c r="E2298">
        <f t="shared" si="35"/>
        <v>1.2439024390243902</v>
      </c>
    </row>
    <row r="2299" spans="1:5" x14ac:dyDescent="0.25">
      <c r="A2299" s="2">
        <v>2023</v>
      </c>
      <c r="B2299" t="s">
        <v>21</v>
      </c>
      <c r="C2299" s="3">
        <v>51</v>
      </c>
      <c r="D2299" s="2">
        <v>21</v>
      </c>
      <c r="E2299">
        <f t="shared" si="35"/>
        <v>2.4285714285714284</v>
      </c>
    </row>
    <row r="2300" spans="1:5" x14ac:dyDescent="0.25">
      <c r="A2300" s="2">
        <v>2023</v>
      </c>
      <c r="B2300" t="s">
        <v>22</v>
      </c>
      <c r="C2300" s="3">
        <v>51</v>
      </c>
      <c r="D2300" s="2">
        <v>59</v>
      </c>
      <c r="E2300">
        <f t="shared" si="35"/>
        <v>0.86440677966101698</v>
      </c>
    </row>
    <row r="2301" spans="1:5" x14ac:dyDescent="0.25">
      <c r="A2301" s="2">
        <v>2023</v>
      </c>
      <c r="B2301" t="s">
        <v>23</v>
      </c>
      <c r="C2301" s="3">
        <v>51</v>
      </c>
      <c r="D2301" s="2">
        <v>26</v>
      </c>
      <c r="E2301">
        <f t="shared" si="35"/>
        <v>1.9615384615384615</v>
      </c>
    </row>
    <row r="2302" spans="1:5" x14ac:dyDescent="0.25">
      <c r="A2302" s="2">
        <v>2023</v>
      </c>
      <c r="B2302" t="s">
        <v>24</v>
      </c>
      <c r="C2302" s="3">
        <v>51</v>
      </c>
      <c r="D2302" s="2">
        <v>335</v>
      </c>
      <c r="E2302">
        <f t="shared" si="35"/>
        <v>0.15223880597014924</v>
      </c>
    </row>
    <row r="2303" spans="1:5" x14ac:dyDescent="0.25">
      <c r="A2303" s="2">
        <v>2023</v>
      </c>
      <c r="B2303" t="s">
        <v>25</v>
      </c>
      <c r="C2303" s="3">
        <v>51</v>
      </c>
      <c r="D2303" s="2">
        <v>39</v>
      </c>
      <c r="E2303">
        <f t="shared" si="35"/>
        <v>1.3076923076923077</v>
      </c>
    </row>
    <row r="2304" spans="1:5" x14ac:dyDescent="0.25">
      <c r="A2304" s="2">
        <v>2023</v>
      </c>
      <c r="B2304" t="s">
        <v>26</v>
      </c>
      <c r="C2304" s="3">
        <v>51</v>
      </c>
      <c r="D2304" s="2">
        <v>11</v>
      </c>
      <c r="E2304">
        <f t="shared" si="35"/>
        <v>4.6363636363636367</v>
      </c>
    </row>
    <row r="2305" spans="1:5" x14ac:dyDescent="0.25">
      <c r="A2305" s="2">
        <v>2023</v>
      </c>
      <c r="B2305" t="s">
        <v>27</v>
      </c>
      <c r="C2305" s="3">
        <v>51</v>
      </c>
      <c r="D2305" s="2">
        <v>19</v>
      </c>
      <c r="E2305">
        <f t="shared" ref="E2305:E2368" si="36">C2305/D2305</f>
        <v>2.6842105263157894</v>
      </c>
    </row>
    <row r="2306" spans="1:5" x14ac:dyDescent="0.25">
      <c r="A2306" s="2">
        <v>2023</v>
      </c>
      <c r="B2306" t="s">
        <v>11</v>
      </c>
      <c r="C2306" s="3">
        <v>51</v>
      </c>
      <c r="D2306" s="2">
        <v>20</v>
      </c>
      <c r="E2306">
        <f t="shared" si="36"/>
        <v>2.5499999999999998</v>
      </c>
    </row>
    <row r="2307" spans="1:5" x14ac:dyDescent="0.25">
      <c r="A2307" s="2">
        <v>2022</v>
      </c>
      <c r="B2307" t="s">
        <v>5</v>
      </c>
      <c r="C2307" s="3">
        <v>51</v>
      </c>
      <c r="D2307" s="2">
        <v>31380</v>
      </c>
      <c r="E2307">
        <f t="shared" si="36"/>
        <v>1.6252390057361376E-3</v>
      </c>
    </row>
    <row r="2308" spans="1:5" x14ac:dyDescent="0.25">
      <c r="A2308" s="2">
        <v>2022</v>
      </c>
      <c r="B2308" t="s">
        <v>6</v>
      </c>
      <c r="C2308" s="3">
        <v>51</v>
      </c>
      <c r="D2308" s="2">
        <v>34</v>
      </c>
      <c r="E2308">
        <f t="shared" si="36"/>
        <v>1.5</v>
      </c>
    </row>
    <row r="2309" spans="1:5" x14ac:dyDescent="0.25">
      <c r="A2309" s="2">
        <v>2022</v>
      </c>
      <c r="B2309" t="s">
        <v>7</v>
      </c>
      <c r="C2309" s="3">
        <v>51</v>
      </c>
      <c r="D2309" s="2">
        <v>234</v>
      </c>
      <c r="E2309">
        <f t="shared" si="36"/>
        <v>0.21794871794871795</v>
      </c>
    </row>
    <row r="2310" spans="1:5" x14ac:dyDescent="0.25">
      <c r="A2310" s="2">
        <v>2022</v>
      </c>
      <c r="B2310" t="s">
        <v>8</v>
      </c>
      <c r="C2310" s="3">
        <v>51</v>
      </c>
      <c r="D2310" s="2">
        <v>73</v>
      </c>
      <c r="E2310">
        <f t="shared" si="36"/>
        <v>0.69863013698630139</v>
      </c>
    </row>
    <row r="2311" spans="1:5" x14ac:dyDescent="0.25">
      <c r="A2311" s="2">
        <v>2022</v>
      </c>
      <c r="B2311" t="s">
        <v>9</v>
      </c>
      <c r="C2311" s="3">
        <v>51</v>
      </c>
      <c r="D2311" s="2">
        <v>10</v>
      </c>
      <c r="E2311">
        <f t="shared" si="36"/>
        <v>5.0999999999999996</v>
      </c>
    </row>
    <row r="2312" spans="1:5" x14ac:dyDescent="0.25">
      <c r="A2312" s="2">
        <v>2022</v>
      </c>
      <c r="B2312" t="s">
        <v>10</v>
      </c>
      <c r="C2312" s="3">
        <v>51</v>
      </c>
      <c r="D2312" s="2">
        <v>88</v>
      </c>
      <c r="E2312">
        <f t="shared" si="36"/>
        <v>0.57954545454545459</v>
      </c>
    </row>
    <row r="2313" spans="1:5" x14ac:dyDescent="0.25">
      <c r="A2313" s="2">
        <v>2022</v>
      </c>
      <c r="B2313" t="s">
        <v>12</v>
      </c>
      <c r="C2313" s="3">
        <v>51</v>
      </c>
      <c r="D2313" s="2">
        <v>49</v>
      </c>
      <c r="E2313">
        <f t="shared" si="36"/>
        <v>1.0408163265306123</v>
      </c>
    </row>
    <row r="2314" spans="1:5" x14ac:dyDescent="0.25">
      <c r="A2314" s="2">
        <v>2022</v>
      </c>
      <c r="B2314" t="s">
        <v>13</v>
      </c>
      <c r="C2314" s="3">
        <v>51</v>
      </c>
      <c r="D2314" s="2">
        <v>26</v>
      </c>
      <c r="E2314">
        <f t="shared" si="36"/>
        <v>1.9615384615384615</v>
      </c>
    </row>
    <row r="2315" spans="1:5" x14ac:dyDescent="0.25">
      <c r="A2315" s="2">
        <v>2022</v>
      </c>
      <c r="B2315" t="s">
        <v>14</v>
      </c>
      <c r="C2315" s="3">
        <v>51</v>
      </c>
      <c r="D2315" s="2">
        <v>239</v>
      </c>
      <c r="E2315">
        <f t="shared" si="36"/>
        <v>0.21338912133891214</v>
      </c>
    </row>
    <row r="2316" spans="1:5" x14ac:dyDescent="0.25">
      <c r="A2316" s="2">
        <v>2022</v>
      </c>
      <c r="B2316" t="s">
        <v>15</v>
      </c>
      <c r="C2316" s="3">
        <v>51</v>
      </c>
      <c r="D2316" s="2">
        <v>9</v>
      </c>
      <c r="E2316">
        <f t="shared" si="36"/>
        <v>5.666666666666667</v>
      </c>
    </row>
    <row r="2317" spans="1:5" x14ac:dyDescent="0.25">
      <c r="A2317" s="2">
        <v>2022</v>
      </c>
      <c r="B2317" t="s">
        <v>16</v>
      </c>
      <c r="C2317" s="3">
        <v>51</v>
      </c>
      <c r="D2317" s="2">
        <v>97</v>
      </c>
      <c r="E2317">
        <f t="shared" si="36"/>
        <v>0.52577319587628868</v>
      </c>
    </row>
    <row r="2318" spans="1:5" x14ac:dyDescent="0.25">
      <c r="A2318" s="2">
        <v>2022</v>
      </c>
      <c r="B2318" t="s">
        <v>17</v>
      </c>
      <c r="C2318" s="3">
        <v>51</v>
      </c>
      <c r="D2318" s="2">
        <v>47</v>
      </c>
      <c r="E2318">
        <f t="shared" si="36"/>
        <v>1.0851063829787233</v>
      </c>
    </row>
    <row r="2319" spans="1:5" x14ac:dyDescent="0.25">
      <c r="A2319" s="2">
        <v>2022</v>
      </c>
      <c r="B2319" t="s">
        <v>18</v>
      </c>
      <c r="C2319" s="3">
        <v>51</v>
      </c>
      <c r="D2319" s="2">
        <v>65</v>
      </c>
      <c r="E2319">
        <f t="shared" si="36"/>
        <v>0.7846153846153846</v>
      </c>
    </row>
    <row r="2320" spans="1:5" x14ac:dyDescent="0.25">
      <c r="A2320" s="2">
        <v>2022</v>
      </c>
      <c r="B2320" t="s">
        <v>19</v>
      </c>
      <c r="C2320" s="3">
        <v>51</v>
      </c>
      <c r="D2320" s="2">
        <v>41</v>
      </c>
      <c r="E2320">
        <f t="shared" si="36"/>
        <v>1.2439024390243902</v>
      </c>
    </row>
    <row r="2321" spans="1:5" x14ac:dyDescent="0.25">
      <c r="A2321" s="2">
        <v>2022</v>
      </c>
      <c r="B2321" t="s">
        <v>20</v>
      </c>
      <c r="C2321" s="3">
        <v>51</v>
      </c>
      <c r="D2321" s="2">
        <v>41</v>
      </c>
      <c r="E2321">
        <f t="shared" si="36"/>
        <v>1.2439024390243902</v>
      </c>
    </row>
    <row r="2322" spans="1:5" x14ac:dyDescent="0.25">
      <c r="A2322" s="2">
        <v>2022</v>
      </c>
      <c r="B2322" t="s">
        <v>21</v>
      </c>
      <c r="C2322" s="3">
        <v>51</v>
      </c>
      <c r="D2322" s="2">
        <v>23</v>
      </c>
      <c r="E2322">
        <f t="shared" si="36"/>
        <v>2.2173913043478262</v>
      </c>
    </row>
    <row r="2323" spans="1:5" x14ac:dyDescent="0.25">
      <c r="A2323" s="2">
        <v>2022</v>
      </c>
      <c r="B2323" t="s">
        <v>22</v>
      </c>
      <c r="C2323" s="3">
        <v>51</v>
      </c>
      <c r="D2323" s="2">
        <v>60</v>
      </c>
      <c r="E2323">
        <f t="shared" si="36"/>
        <v>0.85</v>
      </c>
    </row>
    <row r="2324" spans="1:5" x14ac:dyDescent="0.25">
      <c r="A2324" s="2">
        <v>2022</v>
      </c>
      <c r="B2324" t="s">
        <v>23</v>
      </c>
      <c r="C2324" s="3">
        <v>51</v>
      </c>
      <c r="D2324" s="2">
        <v>25</v>
      </c>
      <c r="E2324">
        <f t="shared" si="36"/>
        <v>2.04</v>
      </c>
    </row>
    <row r="2325" spans="1:5" x14ac:dyDescent="0.25">
      <c r="A2325" s="2">
        <v>2022</v>
      </c>
      <c r="B2325" t="s">
        <v>24</v>
      </c>
      <c r="C2325" s="3">
        <v>51</v>
      </c>
      <c r="D2325" s="2">
        <v>335</v>
      </c>
      <c r="E2325">
        <f t="shared" si="36"/>
        <v>0.15223880597014924</v>
      </c>
    </row>
    <row r="2326" spans="1:5" x14ac:dyDescent="0.25">
      <c r="A2326" s="2">
        <v>2022</v>
      </c>
      <c r="B2326" t="s">
        <v>25</v>
      </c>
      <c r="C2326" s="3">
        <v>51</v>
      </c>
      <c r="D2326" s="2">
        <v>39</v>
      </c>
      <c r="E2326">
        <f t="shared" si="36"/>
        <v>1.3076923076923077</v>
      </c>
    </row>
    <row r="2327" spans="1:5" x14ac:dyDescent="0.25">
      <c r="A2327" s="2">
        <v>2022</v>
      </c>
      <c r="B2327" t="s">
        <v>26</v>
      </c>
      <c r="C2327" s="3">
        <v>51</v>
      </c>
      <c r="D2327" s="2">
        <v>13</v>
      </c>
      <c r="E2327">
        <f t="shared" si="36"/>
        <v>3.9230769230769229</v>
      </c>
    </row>
    <row r="2328" spans="1:5" x14ac:dyDescent="0.25">
      <c r="A2328" s="2">
        <v>2022</v>
      </c>
      <c r="B2328" t="s">
        <v>27</v>
      </c>
      <c r="C2328" s="3">
        <v>51</v>
      </c>
      <c r="D2328" s="2">
        <v>19</v>
      </c>
      <c r="E2328">
        <f t="shared" si="36"/>
        <v>2.6842105263157894</v>
      </c>
    </row>
    <row r="2329" spans="1:5" x14ac:dyDescent="0.25">
      <c r="A2329" s="2">
        <v>2022</v>
      </c>
      <c r="B2329" t="s">
        <v>11</v>
      </c>
      <c r="C2329" s="3">
        <v>51</v>
      </c>
      <c r="D2329" s="2">
        <v>20</v>
      </c>
      <c r="E2329">
        <f t="shared" si="36"/>
        <v>2.5499999999999998</v>
      </c>
    </row>
    <row r="2330" spans="1:5" x14ac:dyDescent="0.25">
      <c r="A2330" s="2">
        <v>2021</v>
      </c>
      <c r="B2330" t="s">
        <v>5</v>
      </c>
      <c r="C2330" s="3">
        <v>51</v>
      </c>
      <c r="D2330" s="2">
        <v>36822</v>
      </c>
      <c r="E2330">
        <f t="shared" si="36"/>
        <v>1.3850415512465374E-3</v>
      </c>
    </row>
    <row r="2331" spans="1:5" x14ac:dyDescent="0.25">
      <c r="A2331" s="2">
        <v>2021</v>
      </c>
      <c r="B2331" t="s">
        <v>6</v>
      </c>
      <c r="C2331" s="3">
        <v>51</v>
      </c>
      <c r="D2331" s="2">
        <v>34</v>
      </c>
      <c r="E2331">
        <f t="shared" si="36"/>
        <v>1.5</v>
      </c>
    </row>
    <row r="2332" spans="1:5" x14ac:dyDescent="0.25">
      <c r="A2332" s="2">
        <v>2021</v>
      </c>
      <c r="B2332" t="s">
        <v>7</v>
      </c>
      <c r="C2332" s="3">
        <v>51</v>
      </c>
      <c r="D2332" s="2">
        <v>69</v>
      </c>
      <c r="E2332">
        <f t="shared" si="36"/>
        <v>0.73913043478260865</v>
      </c>
    </row>
    <row r="2333" spans="1:5" x14ac:dyDescent="0.25">
      <c r="A2333" s="2">
        <v>2021</v>
      </c>
      <c r="B2333" t="s">
        <v>8</v>
      </c>
      <c r="C2333" s="3">
        <v>51</v>
      </c>
      <c r="D2333" s="2">
        <v>66</v>
      </c>
      <c r="E2333">
        <f t="shared" si="36"/>
        <v>0.77272727272727271</v>
      </c>
    </row>
    <row r="2334" spans="1:5" x14ac:dyDescent="0.25">
      <c r="A2334" s="2">
        <v>2021</v>
      </c>
      <c r="B2334" t="s">
        <v>9</v>
      </c>
      <c r="C2334" s="3">
        <v>51</v>
      </c>
      <c r="D2334" s="2">
        <v>10</v>
      </c>
      <c r="E2334">
        <f t="shared" si="36"/>
        <v>5.0999999999999996</v>
      </c>
    </row>
    <row r="2335" spans="1:5" x14ac:dyDescent="0.25">
      <c r="A2335" s="2">
        <v>2021</v>
      </c>
      <c r="B2335" t="s">
        <v>10</v>
      </c>
      <c r="C2335" s="3">
        <v>51</v>
      </c>
      <c r="D2335" s="2">
        <v>81</v>
      </c>
      <c r="E2335">
        <f t="shared" si="36"/>
        <v>0.62962962962962965</v>
      </c>
    </row>
    <row r="2336" spans="1:5" x14ac:dyDescent="0.25">
      <c r="A2336" s="2">
        <v>2021</v>
      </c>
      <c r="B2336" t="s">
        <v>12</v>
      </c>
      <c r="C2336" s="3">
        <v>51</v>
      </c>
      <c r="D2336" s="2">
        <v>49</v>
      </c>
      <c r="E2336">
        <f t="shared" si="36"/>
        <v>1.0408163265306123</v>
      </c>
    </row>
    <row r="2337" spans="1:5" x14ac:dyDescent="0.25">
      <c r="A2337" s="2">
        <v>2021</v>
      </c>
      <c r="B2337" t="s">
        <v>13</v>
      </c>
      <c r="C2337" s="3">
        <v>51</v>
      </c>
      <c r="D2337" s="2">
        <v>27</v>
      </c>
      <c r="E2337">
        <f t="shared" si="36"/>
        <v>1.8888888888888888</v>
      </c>
    </row>
    <row r="2338" spans="1:5" x14ac:dyDescent="0.25">
      <c r="A2338" s="2">
        <v>2021</v>
      </c>
      <c r="B2338" t="s">
        <v>14</v>
      </c>
      <c r="C2338" s="3">
        <v>51</v>
      </c>
      <c r="D2338" s="2">
        <v>236</v>
      </c>
      <c r="E2338">
        <f t="shared" si="36"/>
        <v>0.21610169491525424</v>
      </c>
    </row>
    <row r="2339" spans="1:5" x14ac:dyDescent="0.25">
      <c r="A2339" s="2">
        <v>2021</v>
      </c>
      <c r="B2339" t="s">
        <v>15</v>
      </c>
      <c r="C2339" s="3">
        <v>51</v>
      </c>
      <c r="D2339" s="2">
        <v>9</v>
      </c>
      <c r="E2339">
        <f t="shared" si="36"/>
        <v>5.666666666666667</v>
      </c>
    </row>
    <row r="2340" spans="1:5" x14ac:dyDescent="0.25">
      <c r="A2340" s="2">
        <v>2021</v>
      </c>
      <c r="B2340" t="s">
        <v>16</v>
      </c>
      <c r="C2340" s="3">
        <v>51</v>
      </c>
      <c r="D2340" s="2">
        <v>20</v>
      </c>
      <c r="E2340">
        <f t="shared" si="36"/>
        <v>2.5499999999999998</v>
      </c>
    </row>
    <row r="2341" spans="1:5" x14ac:dyDescent="0.25">
      <c r="A2341" s="2">
        <v>2021</v>
      </c>
      <c r="B2341" t="s">
        <v>17</v>
      </c>
      <c r="C2341" s="3">
        <v>51</v>
      </c>
      <c r="D2341" s="2">
        <v>47</v>
      </c>
      <c r="E2341">
        <f t="shared" si="36"/>
        <v>1.0851063829787233</v>
      </c>
    </row>
    <row r="2342" spans="1:5" x14ac:dyDescent="0.25">
      <c r="A2342" s="2">
        <v>2021</v>
      </c>
      <c r="B2342" t="s">
        <v>18</v>
      </c>
      <c r="C2342" s="3">
        <v>51</v>
      </c>
      <c r="D2342" s="2">
        <v>45</v>
      </c>
      <c r="E2342">
        <f t="shared" si="36"/>
        <v>1.1333333333333333</v>
      </c>
    </row>
    <row r="2343" spans="1:5" x14ac:dyDescent="0.25">
      <c r="A2343" s="2">
        <v>2021</v>
      </c>
      <c r="B2343" t="s">
        <v>19</v>
      </c>
      <c r="C2343" s="3">
        <v>51</v>
      </c>
      <c r="D2343" s="2">
        <v>19</v>
      </c>
      <c r="E2343">
        <f t="shared" si="36"/>
        <v>2.6842105263157894</v>
      </c>
    </row>
    <row r="2344" spans="1:5" x14ac:dyDescent="0.25">
      <c r="A2344" s="2">
        <v>2021</v>
      </c>
      <c r="B2344" t="s">
        <v>20</v>
      </c>
      <c r="C2344" s="3">
        <v>51</v>
      </c>
      <c r="D2344" s="2">
        <v>49</v>
      </c>
      <c r="E2344">
        <f t="shared" si="36"/>
        <v>1.0408163265306123</v>
      </c>
    </row>
    <row r="2345" spans="1:5" x14ac:dyDescent="0.25">
      <c r="A2345" s="2">
        <v>2021</v>
      </c>
      <c r="B2345" t="s">
        <v>21</v>
      </c>
      <c r="C2345" s="3">
        <v>51</v>
      </c>
      <c r="D2345" s="2">
        <v>22</v>
      </c>
      <c r="E2345">
        <f t="shared" si="36"/>
        <v>2.3181818181818183</v>
      </c>
    </row>
    <row r="2346" spans="1:5" x14ac:dyDescent="0.25">
      <c r="A2346" s="2">
        <v>2021</v>
      </c>
      <c r="B2346" t="s">
        <v>22</v>
      </c>
      <c r="C2346" s="3">
        <v>51</v>
      </c>
      <c r="D2346" s="2">
        <v>57</v>
      </c>
      <c r="E2346">
        <f t="shared" si="36"/>
        <v>0.89473684210526316</v>
      </c>
    </row>
    <row r="2347" spans="1:5" x14ac:dyDescent="0.25">
      <c r="A2347" s="2">
        <v>2021</v>
      </c>
      <c r="B2347" t="s">
        <v>23</v>
      </c>
      <c r="C2347" s="3">
        <v>51</v>
      </c>
      <c r="D2347" s="2">
        <v>24</v>
      </c>
      <c r="E2347">
        <f t="shared" si="36"/>
        <v>2.125</v>
      </c>
    </row>
    <row r="2348" spans="1:5" x14ac:dyDescent="0.25">
      <c r="A2348" s="2">
        <v>2021</v>
      </c>
      <c r="B2348" t="s">
        <v>24</v>
      </c>
      <c r="C2348" s="3">
        <v>51</v>
      </c>
      <c r="D2348" s="2">
        <v>321</v>
      </c>
      <c r="E2348">
        <f t="shared" si="36"/>
        <v>0.15887850467289719</v>
      </c>
    </row>
    <row r="2349" spans="1:5" x14ac:dyDescent="0.25">
      <c r="A2349" s="2">
        <v>2021</v>
      </c>
      <c r="B2349" t="s">
        <v>25</v>
      </c>
      <c r="C2349" s="3">
        <v>51</v>
      </c>
      <c r="D2349" s="2">
        <v>39</v>
      </c>
      <c r="E2349">
        <f t="shared" si="36"/>
        <v>1.3076923076923077</v>
      </c>
    </row>
    <row r="2350" spans="1:5" x14ac:dyDescent="0.25">
      <c r="A2350" s="2">
        <v>2021</v>
      </c>
      <c r="B2350" t="s">
        <v>26</v>
      </c>
      <c r="C2350" s="3">
        <v>51</v>
      </c>
      <c r="D2350" s="2">
        <v>6</v>
      </c>
      <c r="E2350">
        <f t="shared" si="36"/>
        <v>8.5</v>
      </c>
    </row>
    <row r="2351" spans="1:5" x14ac:dyDescent="0.25">
      <c r="A2351" s="2">
        <v>2021</v>
      </c>
      <c r="B2351" t="s">
        <v>27</v>
      </c>
      <c r="C2351" s="3">
        <v>51</v>
      </c>
      <c r="D2351" s="2">
        <v>16</v>
      </c>
      <c r="E2351">
        <f t="shared" si="36"/>
        <v>3.1875</v>
      </c>
    </row>
    <row r="2352" spans="1:5" x14ac:dyDescent="0.25">
      <c r="A2352" s="2">
        <v>2021</v>
      </c>
      <c r="B2352" t="s">
        <v>11</v>
      </c>
      <c r="C2352" s="3">
        <v>51</v>
      </c>
      <c r="D2352" s="2">
        <v>18</v>
      </c>
      <c r="E2352">
        <f t="shared" si="36"/>
        <v>2.8333333333333335</v>
      </c>
    </row>
    <row r="2353" spans="1:5" x14ac:dyDescent="0.25">
      <c r="A2353" s="2">
        <v>2020</v>
      </c>
      <c r="B2353" t="s">
        <v>11</v>
      </c>
      <c r="C2353" s="3">
        <v>51</v>
      </c>
      <c r="D2353" s="2">
        <v>18</v>
      </c>
      <c r="E2353">
        <f t="shared" si="36"/>
        <v>2.8333333333333335</v>
      </c>
    </row>
    <row r="2354" spans="1:5" x14ac:dyDescent="0.25">
      <c r="A2354" s="2">
        <v>2020</v>
      </c>
      <c r="B2354" t="s">
        <v>5</v>
      </c>
      <c r="C2354" s="3">
        <v>51</v>
      </c>
      <c r="D2354" s="2">
        <v>37589</v>
      </c>
      <c r="E2354">
        <f t="shared" si="36"/>
        <v>1.3567799090159355E-3</v>
      </c>
    </row>
    <row r="2355" spans="1:5" x14ac:dyDescent="0.25">
      <c r="A2355" s="2">
        <v>2020</v>
      </c>
      <c r="B2355" t="s">
        <v>6</v>
      </c>
      <c r="C2355" s="3">
        <v>51</v>
      </c>
      <c r="D2355" s="2">
        <v>34</v>
      </c>
      <c r="E2355">
        <f t="shared" si="36"/>
        <v>1.5</v>
      </c>
    </row>
    <row r="2356" spans="1:5" x14ac:dyDescent="0.25">
      <c r="A2356" s="2">
        <v>2020</v>
      </c>
      <c r="B2356" t="s">
        <v>7</v>
      </c>
      <c r="C2356" s="3">
        <v>51</v>
      </c>
      <c r="D2356" s="2">
        <v>69</v>
      </c>
      <c r="E2356">
        <f t="shared" si="36"/>
        <v>0.73913043478260865</v>
      </c>
    </row>
    <row r="2357" spans="1:5" x14ac:dyDescent="0.25">
      <c r="A2357" s="2">
        <v>2020</v>
      </c>
      <c r="B2357" t="s">
        <v>8</v>
      </c>
      <c r="C2357" s="3">
        <v>51</v>
      </c>
      <c r="D2357" s="2">
        <v>66</v>
      </c>
      <c r="E2357">
        <f t="shared" si="36"/>
        <v>0.77272727272727271</v>
      </c>
    </row>
    <row r="2358" spans="1:5" x14ac:dyDescent="0.25">
      <c r="A2358" s="2">
        <v>2020</v>
      </c>
      <c r="B2358" t="s">
        <v>9</v>
      </c>
      <c r="C2358" s="3">
        <v>51</v>
      </c>
      <c r="D2358" s="2">
        <v>10</v>
      </c>
      <c r="E2358">
        <f t="shared" si="36"/>
        <v>5.0999999999999996</v>
      </c>
    </row>
    <row r="2359" spans="1:5" x14ac:dyDescent="0.25">
      <c r="A2359" s="2">
        <v>2020</v>
      </c>
      <c r="B2359" t="s">
        <v>10</v>
      </c>
      <c r="C2359" s="3">
        <v>51</v>
      </c>
      <c r="D2359" s="2">
        <v>81</v>
      </c>
      <c r="E2359">
        <f t="shared" si="36"/>
        <v>0.62962962962962965</v>
      </c>
    </row>
    <row r="2360" spans="1:5" x14ac:dyDescent="0.25">
      <c r="A2360" s="2">
        <v>2020</v>
      </c>
      <c r="B2360" t="s">
        <v>12</v>
      </c>
      <c r="C2360" s="3">
        <v>51</v>
      </c>
      <c r="D2360" s="2">
        <v>1110</v>
      </c>
      <c r="E2360">
        <f t="shared" si="36"/>
        <v>4.5945945945945948E-2</v>
      </c>
    </row>
    <row r="2361" spans="1:5" x14ac:dyDescent="0.25">
      <c r="A2361" s="2">
        <v>2020</v>
      </c>
      <c r="B2361" t="s">
        <v>13</v>
      </c>
      <c r="C2361" s="3">
        <v>51</v>
      </c>
      <c r="D2361" s="2">
        <v>27</v>
      </c>
      <c r="E2361">
        <f t="shared" si="36"/>
        <v>1.8888888888888888</v>
      </c>
    </row>
    <row r="2362" spans="1:5" x14ac:dyDescent="0.25">
      <c r="A2362" s="2">
        <v>2020</v>
      </c>
      <c r="B2362" t="s">
        <v>14</v>
      </c>
      <c r="C2362" s="3">
        <v>51</v>
      </c>
      <c r="D2362" s="2">
        <v>236</v>
      </c>
      <c r="E2362">
        <f t="shared" si="36"/>
        <v>0.21610169491525424</v>
      </c>
    </row>
    <row r="2363" spans="1:5" x14ac:dyDescent="0.25">
      <c r="A2363" s="2">
        <v>2020</v>
      </c>
      <c r="B2363" t="s">
        <v>15</v>
      </c>
      <c r="C2363" s="3">
        <v>51</v>
      </c>
      <c r="D2363" s="2">
        <v>9</v>
      </c>
      <c r="E2363">
        <f t="shared" si="36"/>
        <v>5.666666666666667</v>
      </c>
    </row>
    <row r="2364" spans="1:5" x14ac:dyDescent="0.25">
      <c r="A2364" s="2">
        <v>2020</v>
      </c>
      <c r="B2364" t="s">
        <v>16</v>
      </c>
      <c r="C2364" s="3">
        <v>51</v>
      </c>
      <c r="D2364" s="2">
        <v>20</v>
      </c>
      <c r="E2364">
        <f t="shared" si="36"/>
        <v>2.5499999999999998</v>
      </c>
    </row>
    <row r="2365" spans="1:5" x14ac:dyDescent="0.25">
      <c r="A2365" s="2">
        <v>2020</v>
      </c>
      <c r="B2365" t="s">
        <v>17</v>
      </c>
      <c r="C2365" s="3">
        <v>51</v>
      </c>
      <c r="D2365" s="2">
        <v>47</v>
      </c>
      <c r="E2365">
        <f t="shared" si="36"/>
        <v>1.0851063829787233</v>
      </c>
    </row>
    <row r="2366" spans="1:5" x14ac:dyDescent="0.25">
      <c r="A2366" s="2">
        <v>2020</v>
      </c>
      <c r="B2366" t="s">
        <v>18</v>
      </c>
      <c r="C2366" s="3">
        <v>51</v>
      </c>
      <c r="D2366" s="2">
        <v>45</v>
      </c>
      <c r="E2366">
        <f t="shared" si="36"/>
        <v>1.1333333333333333</v>
      </c>
    </row>
    <row r="2367" spans="1:5" x14ac:dyDescent="0.25">
      <c r="A2367" s="2">
        <v>2020</v>
      </c>
      <c r="B2367" t="s">
        <v>19</v>
      </c>
      <c r="C2367" s="3">
        <v>51</v>
      </c>
      <c r="D2367" s="2">
        <v>47</v>
      </c>
      <c r="E2367">
        <f t="shared" si="36"/>
        <v>1.0851063829787233</v>
      </c>
    </row>
    <row r="2368" spans="1:5" x14ac:dyDescent="0.25">
      <c r="A2368" s="2">
        <v>2020</v>
      </c>
      <c r="B2368" t="s">
        <v>20</v>
      </c>
      <c r="C2368" s="3">
        <v>51</v>
      </c>
      <c r="D2368" s="2">
        <v>49</v>
      </c>
      <c r="E2368">
        <f t="shared" si="36"/>
        <v>1.0408163265306123</v>
      </c>
    </row>
    <row r="2369" spans="1:5" x14ac:dyDescent="0.25">
      <c r="A2369" s="2">
        <v>2020</v>
      </c>
      <c r="B2369" t="s">
        <v>21</v>
      </c>
      <c r="C2369" s="3">
        <v>51</v>
      </c>
      <c r="D2369" s="2">
        <v>22</v>
      </c>
      <c r="E2369">
        <f t="shared" ref="E2369:E2430" si="37">C2369/D2369</f>
        <v>2.3181818181818183</v>
      </c>
    </row>
    <row r="2370" spans="1:5" x14ac:dyDescent="0.25">
      <c r="A2370" s="2">
        <v>2020</v>
      </c>
      <c r="B2370" t="s">
        <v>22</v>
      </c>
      <c r="C2370" s="3">
        <v>51</v>
      </c>
      <c r="D2370" s="2">
        <v>57</v>
      </c>
      <c r="E2370">
        <f t="shared" si="37"/>
        <v>0.89473684210526316</v>
      </c>
    </row>
    <row r="2371" spans="1:5" x14ac:dyDescent="0.25">
      <c r="A2371" s="2">
        <v>2020</v>
      </c>
      <c r="B2371" t="s">
        <v>23</v>
      </c>
      <c r="C2371" s="3">
        <v>51</v>
      </c>
      <c r="D2371" s="2">
        <v>25</v>
      </c>
      <c r="E2371">
        <f t="shared" si="37"/>
        <v>2.04</v>
      </c>
    </row>
    <row r="2372" spans="1:5" x14ac:dyDescent="0.25">
      <c r="A2372" s="2">
        <v>2020</v>
      </c>
      <c r="B2372" t="s">
        <v>24</v>
      </c>
      <c r="C2372" s="3">
        <v>51</v>
      </c>
      <c r="D2372" s="2">
        <v>321</v>
      </c>
      <c r="E2372">
        <f t="shared" si="37"/>
        <v>0.15887850467289719</v>
      </c>
    </row>
    <row r="2373" spans="1:5" x14ac:dyDescent="0.25">
      <c r="A2373" s="2">
        <v>2020</v>
      </c>
      <c r="B2373" t="s">
        <v>25</v>
      </c>
      <c r="C2373" s="3">
        <v>51</v>
      </c>
      <c r="D2373" s="2">
        <v>39</v>
      </c>
      <c r="E2373">
        <f t="shared" si="37"/>
        <v>1.3076923076923077</v>
      </c>
    </row>
    <row r="2374" spans="1:5" x14ac:dyDescent="0.25">
      <c r="A2374" s="2">
        <v>2020</v>
      </c>
      <c r="B2374" t="s">
        <v>26</v>
      </c>
      <c r="C2374" s="3">
        <v>51</v>
      </c>
      <c r="D2374" s="2">
        <v>6</v>
      </c>
      <c r="E2374">
        <f t="shared" si="37"/>
        <v>8.5</v>
      </c>
    </row>
    <row r="2375" spans="1:5" x14ac:dyDescent="0.25">
      <c r="A2375" s="2">
        <v>2020</v>
      </c>
      <c r="B2375" t="s">
        <v>27</v>
      </c>
      <c r="C2375" s="3">
        <v>51</v>
      </c>
      <c r="D2375" s="2">
        <v>16</v>
      </c>
      <c r="E2375">
        <f t="shared" si="37"/>
        <v>3.1875</v>
      </c>
    </row>
    <row r="2376" spans="1:5" x14ac:dyDescent="0.25">
      <c r="A2376" s="2">
        <v>2019</v>
      </c>
      <c r="B2376" t="s">
        <v>11</v>
      </c>
      <c r="C2376" s="3">
        <v>51</v>
      </c>
      <c r="D2376" s="2">
        <v>18</v>
      </c>
      <c r="E2376">
        <f t="shared" si="37"/>
        <v>2.8333333333333335</v>
      </c>
    </row>
    <row r="2377" spans="1:5" x14ac:dyDescent="0.25">
      <c r="A2377" s="2">
        <v>2019</v>
      </c>
      <c r="B2377" t="s">
        <v>5</v>
      </c>
      <c r="C2377" s="3">
        <v>51</v>
      </c>
      <c r="D2377" s="2">
        <v>162513</v>
      </c>
      <c r="E2377">
        <f t="shared" si="37"/>
        <v>3.1382104816230085E-4</v>
      </c>
    </row>
    <row r="2378" spans="1:5" x14ac:dyDescent="0.25">
      <c r="A2378" s="2">
        <v>2019</v>
      </c>
      <c r="B2378" t="s">
        <v>6</v>
      </c>
      <c r="C2378" s="3">
        <v>51</v>
      </c>
      <c r="D2378" s="2">
        <v>34</v>
      </c>
      <c r="E2378">
        <f t="shared" si="37"/>
        <v>1.5</v>
      </c>
    </row>
    <row r="2379" spans="1:5" x14ac:dyDescent="0.25">
      <c r="A2379" s="2">
        <v>2019</v>
      </c>
      <c r="B2379" t="s">
        <v>7</v>
      </c>
      <c r="C2379" s="3">
        <v>51</v>
      </c>
      <c r="D2379" s="2">
        <v>69</v>
      </c>
      <c r="E2379">
        <f t="shared" si="37"/>
        <v>0.73913043478260865</v>
      </c>
    </row>
    <row r="2380" spans="1:5" x14ac:dyDescent="0.25">
      <c r="A2380" s="2">
        <v>2019</v>
      </c>
      <c r="B2380" t="s">
        <v>8</v>
      </c>
      <c r="C2380" s="3">
        <v>51</v>
      </c>
      <c r="D2380" s="2">
        <v>66</v>
      </c>
      <c r="E2380">
        <f t="shared" si="37"/>
        <v>0.77272727272727271</v>
      </c>
    </row>
    <row r="2381" spans="1:5" x14ac:dyDescent="0.25">
      <c r="A2381" s="2">
        <v>2019</v>
      </c>
      <c r="B2381" t="s">
        <v>9</v>
      </c>
      <c r="C2381" s="3">
        <v>51</v>
      </c>
      <c r="D2381" s="2">
        <v>10</v>
      </c>
      <c r="E2381">
        <f t="shared" si="37"/>
        <v>5.0999999999999996</v>
      </c>
    </row>
    <row r="2382" spans="1:5" x14ac:dyDescent="0.25">
      <c r="A2382" s="2">
        <v>2019</v>
      </c>
      <c r="B2382" t="s">
        <v>10</v>
      </c>
      <c r="C2382" s="3">
        <v>51</v>
      </c>
      <c r="D2382" s="2">
        <v>81</v>
      </c>
      <c r="E2382">
        <f t="shared" si="37"/>
        <v>0.62962962962962965</v>
      </c>
    </row>
    <row r="2383" spans="1:5" x14ac:dyDescent="0.25">
      <c r="A2383" s="2">
        <v>2019</v>
      </c>
      <c r="B2383" t="s">
        <v>12</v>
      </c>
      <c r="C2383" s="3">
        <v>51</v>
      </c>
      <c r="D2383" s="2">
        <v>1110</v>
      </c>
      <c r="E2383">
        <f t="shared" si="37"/>
        <v>4.5945945945945948E-2</v>
      </c>
    </row>
    <row r="2384" spans="1:5" x14ac:dyDescent="0.25">
      <c r="A2384" s="2">
        <v>2019</v>
      </c>
      <c r="B2384" t="s">
        <v>13</v>
      </c>
      <c r="C2384" s="3">
        <v>51</v>
      </c>
      <c r="D2384" s="2">
        <v>27</v>
      </c>
      <c r="E2384">
        <f t="shared" si="37"/>
        <v>1.8888888888888888</v>
      </c>
    </row>
    <row r="2385" spans="1:5" x14ac:dyDescent="0.25">
      <c r="A2385" s="2">
        <v>2019</v>
      </c>
      <c r="B2385" t="s">
        <v>14</v>
      </c>
      <c r="C2385" s="3">
        <v>51</v>
      </c>
      <c r="D2385" s="2">
        <v>236</v>
      </c>
      <c r="E2385">
        <f t="shared" si="37"/>
        <v>0.21610169491525424</v>
      </c>
    </row>
    <row r="2386" spans="1:5" x14ac:dyDescent="0.25">
      <c r="A2386" s="2">
        <v>2019</v>
      </c>
      <c r="B2386" t="s">
        <v>15</v>
      </c>
      <c r="C2386" s="3">
        <v>51</v>
      </c>
      <c r="D2386" s="2">
        <v>9</v>
      </c>
      <c r="E2386">
        <f t="shared" si="37"/>
        <v>5.666666666666667</v>
      </c>
    </row>
    <row r="2387" spans="1:5" x14ac:dyDescent="0.25">
      <c r="A2387" s="2">
        <v>2019</v>
      </c>
      <c r="B2387" t="s">
        <v>16</v>
      </c>
      <c r="C2387" s="3">
        <v>51</v>
      </c>
      <c r="D2387" s="2">
        <v>20</v>
      </c>
      <c r="E2387">
        <f t="shared" si="37"/>
        <v>2.5499999999999998</v>
      </c>
    </row>
    <row r="2388" spans="1:5" x14ac:dyDescent="0.25">
      <c r="A2388" s="2">
        <v>2019</v>
      </c>
      <c r="B2388" t="s">
        <v>17</v>
      </c>
      <c r="C2388" s="3">
        <v>51</v>
      </c>
      <c r="D2388" s="2">
        <v>47</v>
      </c>
      <c r="E2388">
        <f t="shared" si="37"/>
        <v>1.0851063829787233</v>
      </c>
    </row>
    <row r="2389" spans="1:5" x14ac:dyDescent="0.25">
      <c r="A2389" s="2">
        <v>2019</v>
      </c>
      <c r="B2389" t="s">
        <v>18</v>
      </c>
      <c r="C2389" s="3">
        <v>51</v>
      </c>
      <c r="D2389" s="2">
        <v>1328</v>
      </c>
      <c r="E2389">
        <f t="shared" si="37"/>
        <v>3.8403614457831324E-2</v>
      </c>
    </row>
    <row r="2390" spans="1:5" x14ac:dyDescent="0.25">
      <c r="A2390" s="2">
        <v>2019</v>
      </c>
      <c r="B2390" t="s">
        <v>19</v>
      </c>
      <c r="C2390" s="3">
        <v>51</v>
      </c>
      <c r="D2390" s="2">
        <v>384</v>
      </c>
      <c r="E2390">
        <f t="shared" si="37"/>
        <v>0.1328125</v>
      </c>
    </row>
    <row r="2391" spans="1:5" x14ac:dyDescent="0.25">
      <c r="A2391" s="2">
        <v>2019</v>
      </c>
      <c r="B2391" t="s">
        <v>20</v>
      </c>
      <c r="C2391" s="3">
        <v>51</v>
      </c>
      <c r="D2391" s="2">
        <v>49</v>
      </c>
      <c r="E2391">
        <f t="shared" si="37"/>
        <v>1.0408163265306123</v>
      </c>
    </row>
    <row r="2392" spans="1:5" x14ac:dyDescent="0.25">
      <c r="A2392" s="2">
        <v>2019</v>
      </c>
      <c r="B2392" t="s">
        <v>21</v>
      </c>
      <c r="C2392" s="3">
        <v>51</v>
      </c>
      <c r="D2392" s="2">
        <v>22</v>
      </c>
      <c r="E2392">
        <f t="shared" si="37"/>
        <v>2.3181818181818183</v>
      </c>
    </row>
    <row r="2393" spans="1:5" x14ac:dyDescent="0.25">
      <c r="A2393" s="2">
        <v>2019</v>
      </c>
      <c r="B2393" t="s">
        <v>22</v>
      </c>
      <c r="C2393" s="3">
        <v>51</v>
      </c>
      <c r="D2393" s="2">
        <v>57</v>
      </c>
      <c r="E2393">
        <f t="shared" si="37"/>
        <v>0.89473684210526316</v>
      </c>
    </row>
    <row r="2394" spans="1:5" x14ac:dyDescent="0.25">
      <c r="A2394" s="2">
        <v>2019</v>
      </c>
      <c r="B2394" t="s">
        <v>23</v>
      </c>
      <c r="C2394" s="3">
        <v>51</v>
      </c>
      <c r="D2394" s="2">
        <v>25</v>
      </c>
      <c r="E2394">
        <f t="shared" si="37"/>
        <v>2.04</v>
      </c>
    </row>
    <row r="2395" spans="1:5" x14ac:dyDescent="0.25">
      <c r="A2395" s="2">
        <v>2019</v>
      </c>
      <c r="B2395" t="s">
        <v>24</v>
      </c>
      <c r="C2395" s="3">
        <v>51</v>
      </c>
      <c r="D2395" s="2">
        <v>333</v>
      </c>
      <c r="E2395">
        <f t="shared" si="37"/>
        <v>0.15315315315315314</v>
      </c>
    </row>
    <row r="2396" spans="1:5" x14ac:dyDescent="0.25">
      <c r="A2396" s="2">
        <v>2019</v>
      </c>
      <c r="B2396" t="s">
        <v>25</v>
      </c>
      <c r="C2396" s="3">
        <v>51</v>
      </c>
      <c r="D2396" s="2">
        <v>39</v>
      </c>
      <c r="E2396">
        <f t="shared" si="37"/>
        <v>1.3076923076923077</v>
      </c>
    </row>
    <row r="2397" spans="1:5" x14ac:dyDescent="0.25">
      <c r="A2397" s="2">
        <v>2019</v>
      </c>
      <c r="B2397" t="s">
        <v>26</v>
      </c>
      <c r="C2397" s="3">
        <v>51</v>
      </c>
      <c r="D2397" s="2">
        <v>6</v>
      </c>
      <c r="E2397">
        <f t="shared" si="37"/>
        <v>8.5</v>
      </c>
    </row>
    <row r="2398" spans="1:5" x14ac:dyDescent="0.25">
      <c r="A2398" s="2">
        <v>2019</v>
      </c>
      <c r="B2398" t="s">
        <v>27</v>
      </c>
      <c r="C2398" s="3">
        <v>51</v>
      </c>
      <c r="D2398" s="2">
        <v>16</v>
      </c>
      <c r="E2398">
        <f t="shared" si="37"/>
        <v>3.1875</v>
      </c>
    </row>
    <row r="2399" spans="1:5" x14ac:dyDescent="0.25">
      <c r="A2399" s="2">
        <v>2018</v>
      </c>
      <c r="B2399" t="s">
        <v>11</v>
      </c>
      <c r="C2399" s="3">
        <v>51</v>
      </c>
      <c r="D2399" s="2">
        <v>18</v>
      </c>
      <c r="E2399">
        <f t="shared" si="37"/>
        <v>2.8333333333333335</v>
      </c>
    </row>
    <row r="2400" spans="1:5" x14ac:dyDescent="0.25">
      <c r="A2400" s="2">
        <v>2018</v>
      </c>
      <c r="B2400" t="s">
        <v>5</v>
      </c>
      <c r="C2400" s="3">
        <v>51</v>
      </c>
      <c r="D2400" s="2">
        <v>1514</v>
      </c>
      <c r="E2400">
        <f t="shared" si="37"/>
        <v>3.3685601056803169E-2</v>
      </c>
    </row>
    <row r="2401" spans="1:5" x14ac:dyDescent="0.25">
      <c r="A2401" s="2">
        <v>2018</v>
      </c>
      <c r="B2401" t="s">
        <v>6</v>
      </c>
      <c r="C2401" s="3">
        <v>51</v>
      </c>
      <c r="D2401" s="2">
        <v>34</v>
      </c>
      <c r="E2401">
        <f t="shared" si="37"/>
        <v>1.5</v>
      </c>
    </row>
    <row r="2402" spans="1:5" x14ac:dyDescent="0.25">
      <c r="A2402" s="2">
        <v>2018</v>
      </c>
      <c r="B2402" t="s">
        <v>7</v>
      </c>
      <c r="C2402" s="3">
        <v>51</v>
      </c>
      <c r="D2402" s="2">
        <v>70</v>
      </c>
      <c r="E2402">
        <f t="shared" si="37"/>
        <v>0.72857142857142854</v>
      </c>
    </row>
    <row r="2403" spans="1:5" x14ac:dyDescent="0.25">
      <c r="A2403" s="2">
        <v>2018</v>
      </c>
      <c r="B2403" t="s">
        <v>8</v>
      </c>
      <c r="C2403" s="3">
        <v>51</v>
      </c>
      <c r="D2403" s="2">
        <v>67</v>
      </c>
      <c r="E2403">
        <f t="shared" si="37"/>
        <v>0.76119402985074625</v>
      </c>
    </row>
    <row r="2404" spans="1:5" x14ac:dyDescent="0.25">
      <c r="A2404" s="2">
        <v>2018</v>
      </c>
      <c r="B2404" t="s">
        <v>9</v>
      </c>
      <c r="C2404" s="3">
        <v>51</v>
      </c>
      <c r="D2404" s="2">
        <v>11</v>
      </c>
      <c r="E2404">
        <f t="shared" si="37"/>
        <v>4.6363636363636367</v>
      </c>
    </row>
    <row r="2405" spans="1:5" x14ac:dyDescent="0.25">
      <c r="A2405" s="2">
        <v>2018</v>
      </c>
      <c r="B2405" t="s">
        <v>10</v>
      </c>
      <c r="C2405" s="3">
        <v>51</v>
      </c>
      <c r="D2405" s="2">
        <v>281</v>
      </c>
      <c r="E2405">
        <f t="shared" si="37"/>
        <v>0.18149466192170818</v>
      </c>
    </row>
    <row r="2406" spans="1:5" x14ac:dyDescent="0.25">
      <c r="A2406" s="2">
        <v>2018</v>
      </c>
      <c r="B2406" t="s">
        <v>12</v>
      </c>
      <c r="C2406" s="3">
        <v>51</v>
      </c>
      <c r="D2406" s="2">
        <v>1110</v>
      </c>
      <c r="E2406">
        <f t="shared" si="37"/>
        <v>4.5945945945945948E-2</v>
      </c>
    </row>
    <row r="2407" spans="1:5" x14ac:dyDescent="0.25">
      <c r="A2407" s="2">
        <v>2018</v>
      </c>
      <c r="B2407" t="s">
        <v>13</v>
      </c>
      <c r="C2407" s="3">
        <v>51</v>
      </c>
      <c r="D2407" s="2">
        <v>345</v>
      </c>
      <c r="E2407">
        <f t="shared" si="37"/>
        <v>0.14782608695652175</v>
      </c>
    </row>
    <row r="2408" spans="1:5" x14ac:dyDescent="0.25">
      <c r="A2408" s="2">
        <v>2018</v>
      </c>
      <c r="B2408" t="s">
        <v>14</v>
      </c>
      <c r="C2408" s="3">
        <v>51</v>
      </c>
      <c r="D2408" s="2">
        <v>245</v>
      </c>
      <c r="E2408">
        <f t="shared" si="37"/>
        <v>0.20816326530612245</v>
      </c>
    </row>
    <row r="2409" spans="1:5" x14ac:dyDescent="0.25">
      <c r="A2409" s="2">
        <v>2018</v>
      </c>
      <c r="B2409" t="s">
        <v>15</v>
      </c>
      <c r="C2409" s="3">
        <v>51</v>
      </c>
      <c r="D2409" s="2">
        <v>9</v>
      </c>
      <c r="E2409">
        <f t="shared" si="37"/>
        <v>5.666666666666667</v>
      </c>
    </row>
    <row r="2410" spans="1:5" x14ac:dyDescent="0.25">
      <c r="A2410" s="2">
        <v>2018</v>
      </c>
      <c r="B2410" t="s">
        <v>16</v>
      </c>
      <c r="C2410" s="3">
        <v>51</v>
      </c>
      <c r="D2410" s="2">
        <v>20</v>
      </c>
      <c r="E2410">
        <f t="shared" si="37"/>
        <v>2.5499999999999998</v>
      </c>
    </row>
    <row r="2411" spans="1:5" x14ac:dyDescent="0.25">
      <c r="A2411" s="2">
        <v>2018</v>
      </c>
      <c r="B2411" t="s">
        <v>17</v>
      </c>
      <c r="C2411" s="3">
        <v>51</v>
      </c>
      <c r="D2411" s="2">
        <v>48</v>
      </c>
      <c r="E2411">
        <f t="shared" si="37"/>
        <v>1.0625</v>
      </c>
    </row>
    <row r="2412" spans="1:5" x14ac:dyDescent="0.25">
      <c r="A2412" s="2">
        <v>2018</v>
      </c>
      <c r="B2412" t="s">
        <v>18</v>
      </c>
      <c r="C2412" s="3">
        <v>51</v>
      </c>
      <c r="D2412" s="2">
        <v>1396</v>
      </c>
      <c r="E2412">
        <f t="shared" si="37"/>
        <v>3.6532951289398284E-2</v>
      </c>
    </row>
    <row r="2413" spans="1:5" x14ac:dyDescent="0.25">
      <c r="A2413" s="2">
        <v>2018</v>
      </c>
      <c r="B2413" t="s">
        <v>19</v>
      </c>
      <c r="C2413" s="3">
        <v>51</v>
      </c>
      <c r="D2413" s="2">
        <v>409</v>
      </c>
      <c r="E2413">
        <f t="shared" si="37"/>
        <v>0.12469437652811736</v>
      </c>
    </row>
    <row r="2414" spans="1:5" x14ac:dyDescent="0.25">
      <c r="A2414" s="2">
        <v>2018</v>
      </c>
      <c r="B2414" t="s">
        <v>20</v>
      </c>
      <c r="C2414" s="3">
        <v>51</v>
      </c>
      <c r="D2414" s="2">
        <v>116</v>
      </c>
      <c r="E2414">
        <f t="shared" si="37"/>
        <v>0.43965517241379309</v>
      </c>
    </row>
    <row r="2415" spans="1:5" x14ac:dyDescent="0.25">
      <c r="A2415" s="2">
        <v>2018</v>
      </c>
      <c r="B2415" t="s">
        <v>21</v>
      </c>
      <c r="C2415" s="3">
        <v>51</v>
      </c>
      <c r="D2415" s="2">
        <v>22</v>
      </c>
      <c r="E2415">
        <f t="shared" si="37"/>
        <v>2.3181818181818183</v>
      </c>
    </row>
    <row r="2416" spans="1:5" x14ac:dyDescent="0.25">
      <c r="A2416" s="2">
        <v>2018</v>
      </c>
      <c r="B2416" t="s">
        <v>22</v>
      </c>
      <c r="C2416" s="3">
        <v>51</v>
      </c>
      <c r="D2416" s="2">
        <v>57</v>
      </c>
      <c r="E2416">
        <f t="shared" si="37"/>
        <v>0.89473684210526316</v>
      </c>
    </row>
    <row r="2417" spans="1:5" x14ac:dyDescent="0.25">
      <c r="A2417" s="2">
        <v>2018</v>
      </c>
      <c r="B2417" t="s">
        <v>23</v>
      </c>
      <c r="C2417" s="3">
        <v>51</v>
      </c>
      <c r="D2417" s="2">
        <v>26</v>
      </c>
      <c r="E2417">
        <f t="shared" si="37"/>
        <v>1.9615384615384615</v>
      </c>
    </row>
    <row r="2418" spans="1:5" x14ac:dyDescent="0.25">
      <c r="A2418" s="2">
        <v>2018</v>
      </c>
      <c r="B2418" t="s">
        <v>24</v>
      </c>
      <c r="C2418" s="3">
        <v>51</v>
      </c>
      <c r="D2418" s="2">
        <v>1359</v>
      </c>
      <c r="E2418">
        <f t="shared" si="37"/>
        <v>3.7527593818984545E-2</v>
      </c>
    </row>
    <row r="2419" spans="1:5" x14ac:dyDescent="0.25">
      <c r="A2419" s="2">
        <v>2018</v>
      </c>
      <c r="B2419" t="s">
        <v>25</v>
      </c>
      <c r="C2419" s="3">
        <v>51</v>
      </c>
      <c r="D2419" s="2">
        <v>41</v>
      </c>
      <c r="E2419">
        <f t="shared" si="37"/>
        <v>1.2439024390243902</v>
      </c>
    </row>
    <row r="2420" spans="1:5" x14ac:dyDescent="0.25">
      <c r="A2420" s="2">
        <v>2018</v>
      </c>
      <c r="B2420" t="s">
        <v>26</v>
      </c>
      <c r="C2420" s="3">
        <v>51</v>
      </c>
      <c r="D2420" s="2">
        <v>6</v>
      </c>
      <c r="E2420">
        <f t="shared" si="37"/>
        <v>8.5</v>
      </c>
    </row>
    <row r="2421" spans="1:5" x14ac:dyDescent="0.25">
      <c r="A2421" s="2">
        <v>2018</v>
      </c>
      <c r="B2421" t="s">
        <v>27</v>
      </c>
      <c r="C2421" s="3">
        <v>51</v>
      </c>
      <c r="D2421" s="2">
        <v>16</v>
      </c>
      <c r="E2421">
        <f t="shared" si="37"/>
        <v>3.1875</v>
      </c>
    </row>
    <row r="2422" spans="1:5" x14ac:dyDescent="0.25">
      <c r="A2422" s="2">
        <v>2017</v>
      </c>
      <c r="B2422" t="s">
        <v>11</v>
      </c>
      <c r="C2422" s="3">
        <v>51</v>
      </c>
      <c r="D2422" s="2">
        <v>1685</v>
      </c>
      <c r="E2422">
        <f t="shared" si="37"/>
        <v>3.0267062314540058E-2</v>
      </c>
    </row>
    <row r="2423" spans="1:5" x14ac:dyDescent="0.25">
      <c r="A2423" s="2">
        <v>2017</v>
      </c>
      <c r="B2423" t="s">
        <v>5</v>
      </c>
      <c r="C2423" s="3">
        <v>51</v>
      </c>
      <c r="D2423" s="2">
        <v>3865</v>
      </c>
      <c r="E2423">
        <f t="shared" si="37"/>
        <v>1.3195342820181113E-2</v>
      </c>
    </row>
    <row r="2424" spans="1:5" x14ac:dyDescent="0.25">
      <c r="A2424" s="2">
        <v>2017</v>
      </c>
      <c r="B2424" t="s">
        <v>6</v>
      </c>
      <c r="C2424" s="3">
        <v>51</v>
      </c>
      <c r="D2424" s="2">
        <v>34</v>
      </c>
      <c r="E2424">
        <f t="shared" si="37"/>
        <v>1.5</v>
      </c>
    </row>
    <row r="2425" spans="1:5" x14ac:dyDescent="0.25">
      <c r="A2425" s="2">
        <v>2017</v>
      </c>
      <c r="B2425" t="s">
        <v>7</v>
      </c>
      <c r="C2425" s="3">
        <v>51</v>
      </c>
      <c r="D2425" s="2">
        <v>70</v>
      </c>
      <c r="E2425">
        <f t="shared" si="37"/>
        <v>0.72857142857142854</v>
      </c>
    </row>
    <row r="2426" spans="1:5" x14ac:dyDescent="0.25">
      <c r="A2426" s="2">
        <v>2017</v>
      </c>
      <c r="B2426" t="s">
        <v>8</v>
      </c>
      <c r="C2426" s="3">
        <v>51</v>
      </c>
      <c r="D2426" s="2">
        <v>67</v>
      </c>
      <c r="E2426">
        <f t="shared" si="37"/>
        <v>0.76119402985074625</v>
      </c>
    </row>
    <row r="2427" spans="1:5" x14ac:dyDescent="0.25">
      <c r="A2427" s="2">
        <v>2017</v>
      </c>
      <c r="B2427" t="s">
        <v>9</v>
      </c>
      <c r="C2427" s="3">
        <v>51</v>
      </c>
      <c r="D2427" s="2">
        <v>11</v>
      </c>
      <c r="E2427">
        <f t="shared" si="37"/>
        <v>4.6363636363636367</v>
      </c>
    </row>
    <row r="2428" spans="1:5" x14ac:dyDescent="0.25">
      <c r="A2428" s="2">
        <v>2017</v>
      </c>
      <c r="B2428" t="s">
        <v>10</v>
      </c>
      <c r="C2428" s="3">
        <v>51</v>
      </c>
      <c r="D2428" s="2">
        <v>291</v>
      </c>
      <c r="E2428">
        <f t="shared" si="37"/>
        <v>0.17525773195876287</v>
      </c>
    </row>
    <row r="2429" spans="1:5" x14ac:dyDescent="0.25">
      <c r="A2429" s="2">
        <v>2017</v>
      </c>
      <c r="B2429" t="s">
        <v>12</v>
      </c>
      <c r="C2429" s="3">
        <v>51</v>
      </c>
      <c r="D2429" s="2">
        <v>1110</v>
      </c>
      <c r="E2429">
        <f t="shared" si="37"/>
        <v>4.5945945945945948E-2</v>
      </c>
    </row>
    <row r="2430" spans="1:5" x14ac:dyDescent="0.25">
      <c r="A2430" s="2">
        <v>2017</v>
      </c>
      <c r="B2430" t="s">
        <v>13</v>
      </c>
      <c r="C2430" s="3">
        <v>51</v>
      </c>
      <c r="D2430" s="2">
        <v>345</v>
      </c>
      <c r="E2430">
        <f t="shared" si="37"/>
        <v>0.14782608695652175</v>
      </c>
    </row>
    <row r="2431" spans="1:5" x14ac:dyDescent="0.25">
      <c r="A2431" s="2">
        <v>2017</v>
      </c>
      <c r="B2431" t="s">
        <v>14</v>
      </c>
      <c r="C2431" s="3">
        <v>51</v>
      </c>
      <c r="D2431" s="2">
        <v>310</v>
      </c>
      <c r="E2431">
        <f t="shared" ref="E2431:E2493" si="38">C2431/D2431</f>
        <v>0.16451612903225807</v>
      </c>
    </row>
    <row r="2432" spans="1:5" x14ac:dyDescent="0.25">
      <c r="A2432" s="2">
        <v>2017</v>
      </c>
      <c r="B2432" t="s">
        <v>15</v>
      </c>
      <c r="C2432" s="3">
        <v>51</v>
      </c>
      <c r="D2432" s="2">
        <v>9</v>
      </c>
      <c r="E2432">
        <f t="shared" si="38"/>
        <v>5.666666666666667</v>
      </c>
    </row>
    <row r="2433" spans="1:5" x14ac:dyDescent="0.25">
      <c r="A2433" s="2">
        <v>2017</v>
      </c>
      <c r="B2433" t="s">
        <v>16</v>
      </c>
      <c r="C2433" s="3">
        <v>51</v>
      </c>
      <c r="D2433" s="2">
        <v>26</v>
      </c>
      <c r="E2433">
        <f t="shared" si="38"/>
        <v>1.9615384615384615</v>
      </c>
    </row>
    <row r="2434" spans="1:5" x14ac:dyDescent="0.25">
      <c r="A2434" s="2">
        <v>2017</v>
      </c>
      <c r="B2434" t="s">
        <v>17</v>
      </c>
      <c r="C2434" s="3">
        <v>51</v>
      </c>
      <c r="D2434" s="2">
        <v>1053</v>
      </c>
      <c r="E2434">
        <f t="shared" si="38"/>
        <v>4.843304843304843E-2</v>
      </c>
    </row>
    <row r="2435" spans="1:5" x14ac:dyDescent="0.25">
      <c r="A2435" s="2">
        <v>2017</v>
      </c>
      <c r="B2435" t="s">
        <v>18</v>
      </c>
      <c r="C2435" s="3">
        <v>51</v>
      </c>
      <c r="D2435" s="2">
        <v>1396</v>
      </c>
      <c r="E2435">
        <f t="shared" si="38"/>
        <v>3.6532951289398284E-2</v>
      </c>
    </row>
    <row r="2436" spans="1:5" x14ac:dyDescent="0.25">
      <c r="A2436" s="2">
        <v>2017</v>
      </c>
      <c r="B2436" t="s">
        <v>19</v>
      </c>
      <c r="C2436" s="3">
        <v>51</v>
      </c>
      <c r="D2436" s="2">
        <v>409</v>
      </c>
      <c r="E2436">
        <f t="shared" si="38"/>
        <v>0.12469437652811736</v>
      </c>
    </row>
    <row r="2437" spans="1:5" x14ac:dyDescent="0.25">
      <c r="A2437" s="2">
        <v>2017</v>
      </c>
      <c r="B2437" t="s">
        <v>20</v>
      </c>
      <c r="C2437" s="3">
        <v>51</v>
      </c>
      <c r="D2437" s="2">
        <v>636</v>
      </c>
      <c r="E2437">
        <f t="shared" si="38"/>
        <v>8.0188679245283015E-2</v>
      </c>
    </row>
    <row r="2438" spans="1:5" x14ac:dyDescent="0.25">
      <c r="A2438" s="2">
        <v>2017</v>
      </c>
      <c r="B2438" t="s">
        <v>21</v>
      </c>
      <c r="C2438" s="3">
        <v>51</v>
      </c>
      <c r="D2438" s="2">
        <v>22</v>
      </c>
      <c r="E2438">
        <f t="shared" si="38"/>
        <v>2.3181818181818183</v>
      </c>
    </row>
    <row r="2439" spans="1:5" x14ac:dyDescent="0.25">
      <c r="A2439" s="2">
        <v>2017</v>
      </c>
      <c r="B2439" t="s">
        <v>22</v>
      </c>
      <c r="C2439" s="3">
        <v>51</v>
      </c>
      <c r="D2439" s="2">
        <v>59</v>
      </c>
      <c r="E2439">
        <f t="shared" si="38"/>
        <v>0.86440677966101698</v>
      </c>
    </row>
    <row r="2440" spans="1:5" x14ac:dyDescent="0.25">
      <c r="A2440" s="2">
        <v>2017</v>
      </c>
      <c r="B2440" t="s">
        <v>23</v>
      </c>
      <c r="C2440" s="3">
        <v>51</v>
      </c>
      <c r="D2440" s="2">
        <v>68</v>
      </c>
      <c r="E2440">
        <f t="shared" si="38"/>
        <v>0.75</v>
      </c>
    </row>
    <row r="2441" spans="1:5" x14ac:dyDescent="0.25">
      <c r="A2441" s="2">
        <v>2017</v>
      </c>
      <c r="B2441" t="s">
        <v>24</v>
      </c>
      <c r="C2441" s="3">
        <v>51</v>
      </c>
      <c r="D2441" s="2">
        <v>3109</v>
      </c>
      <c r="E2441">
        <f t="shared" si="38"/>
        <v>1.6403988420714055E-2</v>
      </c>
    </row>
    <row r="2442" spans="1:5" x14ac:dyDescent="0.25">
      <c r="A2442" s="2">
        <v>2017</v>
      </c>
      <c r="B2442" t="s">
        <v>25</v>
      </c>
      <c r="C2442" s="3">
        <v>51</v>
      </c>
      <c r="D2442" s="2">
        <v>41</v>
      </c>
      <c r="E2442">
        <f t="shared" si="38"/>
        <v>1.2439024390243902</v>
      </c>
    </row>
    <row r="2443" spans="1:5" x14ac:dyDescent="0.25">
      <c r="A2443" s="2">
        <v>2017</v>
      </c>
      <c r="B2443" t="s">
        <v>26</v>
      </c>
      <c r="C2443" s="3">
        <v>51</v>
      </c>
      <c r="D2443" s="2">
        <v>6</v>
      </c>
      <c r="E2443">
        <f t="shared" si="38"/>
        <v>8.5</v>
      </c>
    </row>
    <row r="2444" spans="1:5" x14ac:dyDescent="0.25">
      <c r="A2444" s="2">
        <v>2017</v>
      </c>
      <c r="B2444" t="s">
        <v>27</v>
      </c>
      <c r="C2444" s="3">
        <v>51</v>
      </c>
      <c r="D2444" s="2">
        <v>105</v>
      </c>
      <c r="E2444">
        <f t="shared" si="38"/>
        <v>0.48571428571428571</v>
      </c>
    </row>
    <row r="2445" spans="1:5" x14ac:dyDescent="0.25">
      <c r="A2445" s="2">
        <v>2024</v>
      </c>
      <c r="B2445" t="s">
        <v>5</v>
      </c>
      <c r="C2445" s="3">
        <v>50</v>
      </c>
      <c r="D2445" s="2">
        <v>1</v>
      </c>
      <c r="E2445">
        <f t="shared" si="38"/>
        <v>50</v>
      </c>
    </row>
    <row r="2446" spans="1:5" x14ac:dyDescent="0.25">
      <c r="A2446" s="2">
        <v>2023</v>
      </c>
      <c r="B2446" t="s">
        <v>5</v>
      </c>
      <c r="C2446" s="3">
        <v>50</v>
      </c>
      <c r="D2446" s="2">
        <v>1</v>
      </c>
      <c r="E2446">
        <f t="shared" si="38"/>
        <v>50</v>
      </c>
    </row>
    <row r="2447" spans="1:5" x14ac:dyDescent="0.25">
      <c r="A2447" s="2">
        <v>2022</v>
      </c>
      <c r="B2447" t="s">
        <v>5</v>
      </c>
      <c r="C2447" s="3">
        <v>50</v>
      </c>
      <c r="D2447" s="2">
        <v>1</v>
      </c>
      <c r="E2447">
        <f t="shared" si="38"/>
        <v>50</v>
      </c>
    </row>
    <row r="2448" spans="1:5" x14ac:dyDescent="0.25">
      <c r="A2448" s="2">
        <v>2021</v>
      </c>
      <c r="B2448" t="s">
        <v>5</v>
      </c>
      <c r="C2448" s="3">
        <v>50</v>
      </c>
      <c r="D2448" s="2">
        <v>1</v>
      </c>
      <c r="E2448">
        <f t="shared" si="38"/>
        <v>50</v>
      </c>
    </row>
    <row r="2449" spans="1:5" x14ac:dyDescent="0.25">
      <c r="A2449" s="2">
        <v>2020</v>
      </c>
      <c r="B2449" t="s">
        <v>5</v>
      </c>
      <c r="C2449" s="3">
        <v>50</v>
      </c>
      <c r="D2449" s="2">
        <v>1</v>
      </c>
      <c r="E2449">
        <f t="shared" si="38"/>
        <v>50</v>
      </c>
    </row>
    <row r="2450" spans="1:5" x14ac:dyDescent="0.25">
      <c r="A2450" s="2">
        <v>2019</v>
      </c>
      <c r="B2450" t="s">
        <v>5</v>
      </c>
      <c r="C2450" s="3">
        <v>50</v>
      </c>
      <c r="D2450" s="2">
        <v>1</v>
      </c>
      <c r="E2450">
        <f t="shared" si="38"/>
        <v>50</v>
      </c>
    </row>
    <row r="2451" spans="1:5" x14ac:dyDescent="0.25">
      <c r="A2451" s="2">
        <v>2018</v>
      </c>
      <c r="B2451" t="s">
        <v>5</v>
      </c>
      <c r="C2451" s="3">
        <v>50</v>
      </c>
      <c r="D2451" s="2">
        <v>1</v>
      </c>
      <c r="E2451">
        <f t="shared" si="38"/>
        <v>50</v>
      </c>
    </row>
    <row r="2452" spans="1:5" x14ac:dyDescent="0.25">
      <c r="A2452" s="2">
        <v>2017</v>
      </c>
      <c r="B2452" t="s">
        <v>5</v>
      </c>
      <c r="C2452" s="3">
        <v>50</v>
      </c>
      <c r="D2452" s="2">
        <v>1</v>
      </c>
      <c r="E2452">
        <f t="shared" si="38"/>
        <v>50</v>
      </c>
    </row>
    <row r="2453" spans="1:5" x14ac:dyDescent="0.25">
      <c r="A2453" s="2">
        <v>2024</v>
      </c>
      <c r="B2453" t="s">
        <v>5</v>
      </c>
      <c r="C2453" s="3">
        <v>49</v>
      </c>
      <c r="D2453" s="2">
        <v>659</v>
      </c>
      <c r="E2453">
        <f t="shared" si="38"/>
        <v>7.4355083459787558E-2</v>
      </c>
    </row>
    <row r="2454" spans="1:5" x14ac:dyDescent="0.25">
      <c r="A2454" s="2">
        <v>2024</v>
      </c>
      <c r="B2454" t="s">
        <v>8</v>
      </c>
      <c r="C2454" s="3">
        <v>49</v>
      </c>
      <c r="D2454" s="2">
        <v>190</v>
      </c>
      <c r="E2454">
        <f t="shared" si="38"/>
        <v>0.25789473684210529</v>
      </c>
    </row>
    <row r="2455" spans="1:5" x14ac:dyDescent="0.25">
      <c r="A2455" s="2">
        <v>2023</v>
      </c>
      <c r="B2455" t="s">
        <v>5</v>
      </c>
      <c r="C2455" s="3">
        <v>49</v>
      </c>
      <c r="D2455" s="2">
        <v>777</v>
      </c>
      <c r="E2455">
        <f t="shared" si="38"/>
        <v>6.3063063063063057E-2</v>
      </c>
    </row>
    <row r="2456" spans="1:5" x14ac:dyDescent="0.25">
      <c r="A2456" s="2">
        <v>2023</v>
      </c>
      <c r="B2456" t="s">
        <v>8</v>
      </c>
      <c r="C2456" s="3">
        <v>49</v>
      </c>
      <c r="D2456" s="2">
        <v>140</v>
      </c>
      <c r="E2456">
        <f t="shared" si="38"/>
        <v>0.35</v>
      </c>
    </row>
    <row r="2457" spans="1:5" x14ac:dyDescent="0.25">
      <c r="A2457" s="2">
        <v>2019</v>
      </c>
      <c r="B2457" t="s">
        <v>13</v>
      </c>
      <c r="C2457" s="3">
        <v>48</v>
      </c>
      <c r="D2457" s="2">
        <v>1</v>
      </c>
      <c r="E2457">
        <f t="shared" si="38"/>
        <v>48</v>
      </c>
    </row>
    <row r="2458" spans="1:5" x14ac:dyDescent="0.25">
      <c r="A2458" s="2">
        <v>2023</v>
      </c>
      <c r="B2458" t="s">
        <v>22</v>
      </c>
      <c r="C2458" s="3">
        <v>47</v>
      </c>
      <c r="D2458" s="2">
        <v>3</v>
      </c>
      <c r="E2458">
        <f t="shared" si="38"/>
        <v>15.666666666666666</v>
      </c>
    </row>
    <row r="2459" spans="1:5" x14ac:dyDescent="0.25">
      <c r="A2459" s="2">
        <v>2022</v>
      </c>
      <c r="B2459" t="s">
        <v>22</v>
      </c>
      <c r="C2459" s="3">
        <v>47</v>
      </c>
      <c r="D2459" s="2">
        <v>6</v>
      </c>
      <c r="E2459">
        <f t="shared" si="38"/>
        <v>7.833333333333333</v>
      </c>
    </row>
    <row r="2460" spans="1:5" x14ac:dyDescent="0.25">
      <c r="A2460" s="2">
        <v>2021</v>
      </c>
      <c r="B2460" t="s">
        <v>22</v>
      </c>
      <c r="C2460" s="3">
        <v>47</v>
      </c>
      <c r="D2460" s="2">
        <v>3</v>
      </c>
      <c r="E2460">
        <f t="shared" si="38"/>
        <v>15.666666666666666</v>
      </c>
    </row>
    <row r="2461" spans="1:5" x14ac:dyDescent="0.25">
      <c r="A2461" s="2">
        <v>2024</v>
      </c>
      <c r="B2461" t="s">
        <v>16</v>
      </c>
      <c r="C2461" s="3">
        <v>46</v>
      </c>
      <c r="D2461" s="2">
        <v>1</v>
      </c>
      <c r="E2461">
        <f t="shared" si="38"/>
        <v>46</v>
      </c>
    </row>
    <row r="2462" spans="1:5" x14ac:dyDescent="0.25">
      <c r="A2462" s="2">
        <v>2024</v>
      </c>
      <c r="B2462" t="s">
        <v>17</v>
      </c>
      <c r="C2462" s="3">
        <v>46</v>
      </c>
      <c r="D2462" s="2">
        <v>28</v>
      </c>
      <c r="E2462">
        <f t="shared" si="38"/>
        <v>1.6428571428571428</v>
      </c>
    </row>
    <row r="2463" spans="1:5" x14ac:dyDescent="0.25">
      <c r="A2463" s="2">
        <v>2023</v>
      </c>
      <c r="B2463" t="s">
        <v>16</v>
      </c>
      <c r="C2463" s="3">
        <v>46</v>
      </c>
      <c r="D2463" s="2">
        <v>1</v>
      </c>
      <c r="E2463">
        <f t="shared" si="38"/>
        <v>46</v>
      </c>
    </row>
    <row r="2464" spans="1:5" x14ac:dyDescent="0.25">
      <c r="A2464" s="2">
        <v>2023</v>
      </c>
      <c r="B2464" t="s">
        <v>17</v>
      </c>
      <c r="C2464" s="3">
        <v>46</v>
      </c>
      <c r="D2464" s="2">
        <v>268</v>
      </c>
      <c r="E2464">
        <f t="shared" si="38"/>
        <v>0.17164179104477612</v>
      </c>
    </row>
    <row r="2465" spans="1:5" x14ac:dyDescent="0.25">
      <c r="A2465" s="2">
        <v>2023</v>
      </c>
      <c r="B2465" t="s">
        <v>24</v>
      </c>
      <c r="C2465" s="3">
        <v>46</v>
      </c>
      <c r="D2465" s="2">
        <v>81</v>
      </c>
      <c r="E2465">
        <f t="shared" si="38"/>
        <v>0.5679012345679012</v>
      </c>
    </row>
    <row r="2466" spans="1:5" x14ac:dyDescent="0.25">
      <c r="A2466" s="2">
        <v>2022</v>
      </c>
      <c r="B2466" t="s">
        <v>16</v>
      </c>
      <c r="C2466" s="3">
        <v>46</v>
      </c>
      <c r="D2466" s="2">
        <v>1</v>
      </c>
      <c r="E2466">
        <f t="shared" si="38"/>
        <v>46</v>
      </c>
    </row>
    <row r="2467" spans="1:5" x14ac:dyDescent="0.25">
      <c r="A2467" s="2">
        <v>2022</v>
      </c>
      <c r="B2467" t="s">
        <v>17</v>
      </c>
      <c r="C2467" s="3">
        <v>46</v>
      </c>
      <c r="D2467" s="2">
        <v>68</v>
      </c>
      <c r="E2467">
        <f t="shared" si="38"/>
        <v>0.67647058823529416</v>
      </c>
    </row>
    <row r="2468" spans="1:5" x14ac:dyDescent="0.25">
      <c r="A2468" s="2">
        <v>2022</v>
      </c>
      <c r="B2468" t="s">
        <v>24</v>
      </c>
      <c r="C2468" s="3">
        <v>46</v>
      </c>
      <c r="D2468" s="2">
        <v>103</v>
      </c>
      <c r="E2468">
        <f t="shared" si="38"/>
        <v>0.44660194174757284</v>
      </c>
    </row>
    <row r="2469" spans="1:5" x14ac:dyDescent="0.25">
      <c r="A2469" s="2">
        <v>2021</v>
      </c>
      <c r="B2469" t="s">
        <v>17</v>
      </c>
      <c r="C2469" s="3">
        <v>46</v>
      </c>
      <c r="D2469" s="2">
        <v>28</v>
      </c>
      <c r="E2469">
        <f t="shared" si="38"/>
        <v>1.6428571428571428</v>
      </c>
    </row>
    <row r="2470" spans="1:5" x14ac:dyDescent="0.25">
      <c r="A2470" s="2">
        <v>2021</v>
      </c>
      <c r="B2470" t="s">
        <v>24</v>
      </c>
      <c r="C2470" s="3">
        <v>46</v>
      </c>
      <c r="D2470" s="2">
        <v>119</v>
      </c>
      <c r="E2470">
        <f t="shared" si="38"/>
        <v>0.38655462184873951</v>
      </c>
    </row>
    <row r="2471" spans="1:5" x14ac:dyDescent="0.25">
      <c r="A2471" s="2">
        <v>2020</v>
      </c>
      <c r="B2471" t="s">
        <v>11</v>
      </c>
      <c r="C2471" s="3">
        <v>46</v>
      </c>
      <c r="D2471" s="2">
        <v>389</v>
      </c>
      <c r="E2471">
        <f t="shared" si="38"/>
        <v>0.11825192802056556</v>
      </c>
    </row>
    <row r="2472" spans="1:5" x14ac:dyDescent="0.25">
      <c r="A2472" s="2">
        <v>2020</v>
      </c>
      <c r="B2472" t="s">
        <v>7</v>
      </c>
      <c r="C2472" s="3">
        <v>46</v>
      </c>
      <c r="D2472" s="2">
        <v>501</v>
      </c>
      <c r="E2472">
        <f t="shared" si="38"/>
        <v>9.1816367265469059E-2</v>
      </c>
    </row>
    <row r="2473" spans="1:5" x14ac:dyDescent="0.25">
      <c r="A2473" s="2">
        <v>2020</v>
      </c>
      <c r="B2473" t="s">
        <v>9</v>
      </c>
      <c r="C2473" s="3">
        <v>46</v>
      </c>
      <c r="D2473" s="2">
        <v>641</v>
      </c>
      <c r="E2473">
        <f t="shared" si="38"/>
        <v>7.1762870514820595E-2</v>
      </c>
    </row>
    <row r="2474" spans="1:5" x14ac:dyDescent="0.25">
      <c r="A2474" s="2">
        <v>2020</v>
      </c>
      <c r="B2474" t="s">
        <v>17</v>
      </c>
      <c r="C2474" s="3">
        <v>46</v>
      </c>
      <c r="D2474" s="2">
        <v>124</v>
      </c>
      <c r="E2474">
        <f t="shared" si="38"/>
        <v>0.37096774193548387</v>
      </c>
    </row>
    <row r="2475" spans="1:5" x14ac:dyDescent="0.25">
      <c r="A2475" s="2">
        <v>2020</v>
      </c>
      <c r="B2475" t="s">
        <v>24</v>
      </c>
      <c r="C2475" s="3">
        <v>46</v>
      </c>
      <c r="D2475" s="2">
        <v>529</v>
      </c>
      <c r="E2475">
        <f t="shared" si="38"/>
        <v>8.6956521739130432E-2</v>
      </c>
    </row>
    <row r="2476" spans="1:5" x14ac:dyDescent="0.25">
      <c r="A2476" s="2">
        <v>2019</v>
      </c>
      <c r="B2476" t="s">
        <v>11</v>
      </c>
      <c r="C2476" s="3">
        <v>46</v>
      </c>
      <c r="D2476" s="2">
        <v>54</v>
      </c>
      <c r="E2476">
        <f t="shared" si="38"/>
        <v>0.85185185185185186</v>
      </c>
    </row>
    <row r="2477" spans="1:5" x14ac:dyDescent="0.25">
      <c r="A2477" s="2">
        <v>2019</v>
      </c>
      <c r="B2477" t="s">
        <v>7</v>
      </c>
      <c r="C2477" s="3">
        <v>46</v>
      </c>
      <c r="D2477" s="2">
        <v>100</v>
      </c>
      <c r="E2477">
        <f t="shared" si="38"/>
        <v>0.46</v>
      </c>
    </row>
    <row r="2478" spans="1:5" x14ac:dyDescent="0.25">
      <c r="A2478" s="2">
        <v>2019</v>
      </c>
      <c r="B2478" t="s">
        <v>9</v>
      </c>
      <c r="C2478" s="3">
        <v>46</v>
      </c>
      <c r="D2478" s="2">
        <v>136</v>
      </c>
      <c r="E2478">
        <f t="shared" si="38"/>
        <v>0.33823529411764708</v>
      </c>
    </row>
    <row r="2479" spans="1:5" x14ac:dyDescent="0.25">
      <c r="A2479" s="2">
        <v>2019</v>
      </c>
      <c r="B2479" t="s">
        <v>17</v>
      </c>
      <c r="C2479" s="3">
        <v>46</v>
      </c>
      <c r="D2479" s="2">
        <v>22</v>
      </c>
      <c r="E2479">
        <f t="shared" si="38"/>
        <v>2.0909090909090908</v>
      </c>
    </row>
    <row r="2480" spans="1:5" x14ac:dyDescent="0.25">
      <c r="A2480" s="2">
        <v>2019</v>
      </c>
      <c r="B2480" t="s">
        <v>24</v>
      </c>
      <c r="C2480" s="3">
        <v>46</v>
      </c>
      <c r="D2480" s="2">
        <v>636</v>
      </c>
      <c r="E2480">
        <f t="shared" si="38"/>
        <v>7.2327044025157231E-2</v>
      </c>
    </row>
    <row r="2481" spans="1:5" x14ac:dyDescent="0.25">
      <c r="A2481" s="2">
        <v>2018</v>
      </c>
      <c r="B2481" t="s">
        <v>11</v>
      </c>
      <c r="C2481" s="3">
        <v>46</v>
      </c>
      <c r="D2481" s="2">
        <v>58</v>
      </c>
      <c r="E2481">
        <f t="shared" si="38"/>
        <v>0.7931034482758621</v>
      </c>
    </row>
    <row r="2482" spans="1:5" x14ac:dyDescent="0.25">
      <c r="A2482" s="2">
        <v>2018</v>
      </c>
      <c r="B2482" t="s">
        <v>7</v>
      </c>
      <c r="C2482" s="3">
        <v>46</v>
      </c>
      <c r="D2482" s="2">
        <v>107</v>
      </c>
      <c r="E2482">
        <f t="shared" si="38"/>
        <v>0.42990654205607476</v>
      </c>
    </row>
    <row r="2483" spans="1:5" x14ac:dyDescent="0.25">
      <c r="A2483" s="2">
        <v>2018</v>
      </c>
      <c r="B2483" t="s">
        <v>9</v>
      </c>
      <c r="C2483" s="3">
        <v>46</v>
      </c>
      <c r="D2483" s="2">
        <v>131</v>
      </c>
      <c r="E2483">
        <f t="shared" si="38"/>
        <v>0.35114503816793891</v>
      </c>
    </row>
    <row r="2484" spans="1:5" x14ac:dyDescent="0.25">
      <c r="A2484" s="2">
        <v>2018</v>
      </c>
      <c r="B2484" t="s">
        <v>17</v>
      </c>
      <c r="C2484" s="3">
        <v>46</v>
      </c>
      <c r="D2484" s="2">
        <v>21</v>
      </c>
      <c r="E2484">
        <f t="shared" si="38"/>
        <v>2.1904761904761907</v>
      </c>
    </row>
    <row r="2485" spans="1:5" x14ac:dyDescent="0.25">
      <c r="A2485" s="2">
        <v>2018</v>
      </c>
      <c r="B2485" t="s">
        <v>24</v>
      </c>
      <c r="C2485" s="3">
        <v>46</v>
      </c>
      <c r="D2485" s="2">
        <v>77</v>
      </c>
      <c r="E2485">
        <f t="shared" si="38"/>
        <v>0.59740259740259738</v>
      </c>
    </row>
    <row r="2486" spans="1:5" x14ac:dyDescent="0.25">
      <c r="A2486" s="2">
        <v>2017</v>
      </c>
      <c r="B2486" t="s">
        <v>11</v>
      </c>
      <c r="C2486" s="3">
        <v>46</v>
      </c>
      <c r="D2486" s="2">
        <v>58</v>
      </c>
      <c r="E2486">
        <f t="shared" si="38"/>
        <v>0.7931034482758621</v>
      </c>
    </row>
    <row r="2487" spans="1:5" x14ac:dyDescent="0.25">
      <c r="A2487" s="2">
        <v>2017</v>
      </c>
      <c r="B2487" t="s">
        <v>7</v>
      </c>
      <c r="C2487" s="3">
        <v>46</v>
      </c>
      <c r="D2487" s="2">
        <v>107</v>
      </c>
      <c r="E2487">
        <f t="shared" si="38"/>
        <v>0.42990654205607476</v>
      </c>
    </row>
    <row r="2488" spans="1:5" x14ac:dyDescent="0.25">
      <c r="A2488" s="2">
        <v>2017</v>
      </c>
      <c r="B2488" t="s">
        <v>9</v>
      </c>
      <c r="C2488" s="3">
        <v>46</v>
      </c>
      <c r="D2488" s="2">
        <v>131</v>
      </c>
      <c r="E2488">
        <f t="shared" si="38"/>
        <v>0.35114503816793891</v>
      </c>
    </row>
    <row r="2489" spans="1:5" x14ac:dyDescent="0.25">
      <c r="A2489" s="2">
        <v>2017</v>
      </c>
      <c r="B2489" t="s">
        <v>17</v>
      </c>
      <c r="C2489" s="3">
        <v>46</v>
      </c>
      <c r="D2489" s="2">
        <v>21</v>
      </c>
      <c r="E2489">
        <f t="shared" si="38"/>
        <v>2.1904761904761907</v>
      </c>
    </row>
    <row r="2490" spans="1:5" x14ac:dyDescent="0.25">
      <c r="A2490" s="2">
        <v>2017</v>
      </c>
      <c r="B2490" t="s">
        <v>24</v>
      </c>
      <c r="C2490" s="3">
        <v>46</v>
      </c>
      <c r="D2490" s="2">
        <v>77</v>
      </c>
      <c r="E2490">
        <f t="shared" si="38"/>
        <v>0.59740259740259738</v>
      </c>
    </row>
    <row r="2491" spans="1:5" x14ac:dyDescent="0.25">
      <c r="A2491" s="2">
        <v>2024</v>
      </c>
      <c r="B2491" t="s">
        <v>5</v>
      </c>
      <c r="C2491" s="3">
        <v>45</v>
      </c>
      <c r="D2491" s="2">
        <v>13365</v>
      </c>
      <c r="E2491">
        <f t="shared" si="38"/>
        <v>3.3670033670033669E-3</v>
      </c>
    </row>
    <row r="2492" spans="1:5" x14ac:dyDescent="0.25">
      <c r="A2492" s="2">
        <v>2024</v>
      </c>
      <c r="B2492" t="s">
        <v>5</v>
      </c>
      <c r="C2492" s="3">
        <v>45</v>
      </c>
      <c r="D2492" s="2">
        <v>9</v>
      </c>
      <c r="E2492">
        <f t="shared" si="38"/>
        <v>5</v>
      </c>
    </row>
    <row r="2493" spans="1:5" x14ac:dyDescent="0.25">
      <c r="A2493" s="2">
        <v>2024</v>
      </c>
      <c r="B2493" t="s">
        <v>6</v>
      </c>
      <c r="C2493" s="3">
        <v>45</v>
      </c>
      <c r="D2493" s="2">
        <v>1</v>
      </c>
      <c r="E2493">
        <f t="shared" si="38"/>
        <v>45</v>
      </c>
    </row>
    <row r="2494" spans="1:5" x14ac:dyDescent="0.25">
      <c r="A2494" s="2">
        <v>2024</v>
      </c>
      <c r="B2494" t="s">
        <v>7</v>
      </c>
      <c r="C2494" s="3">
        <v>45</v>
      </c>
      <c r="D2494" s="2">
        <v>385</v>
      </c>
      <c r="E2494">
        <f t="shared" ref="E2494:E2557" si="39">C2494/D2494</f>
        <v>0.11688311688311688</v>
      </c>
    </row>
    <row r="2495" spans="1:5" x14ac:dyDescent="0.25">
      <c r="A2495" s="2">
        <v>2024</v>
      </c>
      <c r="B2495" t="s">
        <v>8</v>
      </c>
      <c r="C2495" s="3">
        <v>45</v>
      </c>
      <c r="D2495" s="2">
        <v>6185</v>
      </c>
      <c r="E2495">
        <f t="shared" si="39"/>
        <v>7.2756669361358122E-3</v>
      </c>
    </row>
    <row r="2496" spans="1:5" x14ac:dyDescent="0.25">
      <c r="A2496" s="2">
        <v>2024</v>
      </c>
      <c r="B2496" t="s">
        <v>9</v>
      </c>
      <c r="C2496" s="3">
        <v>45</v>
      </c>
      <c r="D2496" s="2">
        <v>1718</v>
      </c>
      <c r="E2496">
        <f t="shared" si="39"/>
        <v>2.6193247962747381E-2</v>
      </c>
    </row>
    <row r="2497" spans="1:5" x14ac:dyDescent="0.25">
      <c r="A2497" s="2">
        <v>2024</v>
      </c>
      <c r="B2497" t="s">
        <v>10</v>
      </c>
      <c r="C2497" s="3">
        <v>45</v>
      </c>
      <c r="D2497" s="2">
        <v>10133</v>
      </c>
      <c r="E2497">
        <f t="shared" si="39"/>
        <v>4.4409355570906939E-3</v>
      </c>
    </row>
    <row r="2498" spans="1:5" x14ac:dyDescent="0.25">
      <c r="A2498" s="2">
        <v>2024</v>
      </c>
      <c r="B2498" t="s">
        <v>12</v>
      </c>
      <c r="C2498" s="3">
        <v>45</v>
      </c>
      <c r="D2498" s="2">
        <v>3296</v>
      </c>
      <c r="E2498">
        <f t="shared" si="39"/>
        <v>1.3652912621359222E-2</v>
      </c>
    </row>
    <row r="2499" spans="1:5" x14ac:dyDescent="0.25">
      <c r="A2499" s="2">
        <v>2024</v>
      </c>
      <c r="B2499" t="s">
        <v>13</v>
      </c>
      <c r="C2499" s="3">
        <v>45</v>
      </c>
      <c r="D2499" s="2">
        <v>2889</v>
      </c>
      <c r="E2499">
        <f t="shared" si="39"/>
        <v>1.5576323987538941E-2</v>
      </c>
    </row>
    <row r="2500" spans="1:5" x14ac:dyDescent="0.25">
      <c r="A2500" s="2">
        <v>2024</v>
      </c>
      <c r="B2500" t="s">
        <v>13</v>
      </c>
      <c r="C2500" s="3">
        <v>45</v>
      </c>
      <c r="D2500" s="2">
        <v>1</v>
      </c>
      <c r="E2500">
        <f t="shared" si="39"/>
        <v>45</v>
      </c>
    </row>
    <row r="2501" spans="1:5" x14ac:dyDescent="0.25">
      <c r="A2501" s="2">
        <v>2024</v>
      </c>
      <c r="B2501" t="s">
        <v>14</v>
      </c>
      <c r="C2501" s="3">
        <v>45</v>
      </c>
      <c r="D2501" s="2">
        <v>2454</v>
      </c>
      <c r="E2501">
        <f t="shared" si="39"/>
        <v>1.8337408312958436E-2</v>
      </c>
    </row>
    <row r="2502" spans="1:5" x14ac:dyDescent="0.25">
      <c r="A2502" s="2">
        <v>2024</v>
      </c>
      <c r="B2502" t="s">
        <v>15</v>
      </c>
      <c r="C2502" s="3">
        <v>45</v>
      </c>
      <c r="D2502" s="2">
        <v>2</v>
      </c>
      <c r="E2502">
        <f t="shared" si="39"/>
        <v>22.5</v>
      </c>
    </row>
    <row r="2503" spans="1:5" x14ac:dyDescent="0.25">
      <c r="A2503" s="2">
        <v>2024</v>
      </c>
      <c r="B2503" t="s">
        <v>16</v>
      </c>
      <c r="C2503" s="3">
        <v>45</v>
      </c>
      <c r="D2503" s="2">
        <v>1584</v>
      </c>
      <c r="E2503">
        <f t="shared" si="39"/>
        <v>2.8409090909090908E-2</v>
      </c>
    </row>
    <row r="2504" spans="1:5" x14ac:dyDescent="0.25">
      <c r="A2504" s="2">
        <v>2024</v>
      </c>
      <c r="B2504" t="s">
        <v>17</v>
      </c>
      <c r="C2504" s="3">
        <v>45</v>
      </c>
      <c r="D2504" s="2">
        <v>1705</v>
      </c>
      <c r="E2504">
        <f t="shared" si="39"/>
        <v>2.6392961876832845E-2</v>
      </c>
    </row>
    <row r="2505" spans="1:5" x14ac:dyDescent="0.25">
      <c r="A2505" s="2">
        <v>2024</v>
      </c>
      <c r="B2505" t="s">
        <v>18</v>
      </c>
      <c r="C2505" s="3">
        <v>45</v>
      </c>
      <c r="D2505" s="2">
        <v>1438</v>
      </c>
      <c r="E2505">
        <f t="shared" si="39"/>
        <v>3.129346314325452E-2</v>
      </c>
    </row>
    <row r="2506" spans="1:5" x14ac:dyDescent="0.25">
      <c r="A2506" s="2">
        <v>2024</v>
      </c>
      <c r="B2506" t="s">
        <v>19</v>
      </c>
      <c r="C2506" s="3">
        <v>45</v>
      </c>
      <c r="D2506" s="2">
        <v>727</v>
      </c>
      <c r="E2506">
        <f t="shared" si="39"/>
        <v>6.1898211829436035E-2</v>
      </c>
    </row>
    <row r="2507" spans="1:5" x14ac:dyDescent="0.25">
      <c r="A2507" s="2">
        <v>2024</v>
      </c>
      <c r="B2507" t="s">
        <v>20</v>
      </c>
      <c r="C2507" s="3">
        <v>45</v>
      </c>
      <c r="D2507" s="2">
        <v>8365</v>
      </c>
      <c r="E2507">
        <f t="shared" si="39"/>
        <v>5.3795576808129113E-3</v>
      </c>
    </row>
    <row r="2508" spans="1:5" x14ac:dyDescent="0.25">
      <c r="A2508" s="2">
        <v>2024</v>
      </c>
      <c r="B2508" t="s">
        <v>21</v>
      </c>
      <c r="C2508" s="3">
        <v>45</v>
      </c>
      <c r="D2508" s="2">
        <v>251</v>
      </c>
      <c r="E2508">
        <f t="shared" si="39"/>
        <v>0.17928286852589642</v>
      </c>
    </row>
    <row r="2509" spans="1:5" x14ac:dyDescent="0.25">
      <c r="A2509" s="2">
        <v>2024</v>
      </c>
      <c r="B2509" t="s">
        <v>22</v>
      </c>
      <c r="C2509" s="3">
        <v>45</v>
      </c>
      <c r="D2509" s="2">
        <v>2</v>
      </c>
      <c r="E2509">
        <f t="shared" si="39"/>
        <v>22.5</v>
      </c>
    </row>
    <row r="2510" spans="1:5" x14ac:dyDescent="0.25">
      <c r="A2510" s="2">
        <v>2024</v>
      </c>
      <c r="B2510" t="s">
        <v>23</v>
      </c>
      <c r="C2510" s="3">
        <v>45</v>
      </c>
      <c r="D2510" s="2">
        <v>504</v>
      </c>
      <c r="E2510">
        <f t="shared" si="39"/>
        <v>8.9285714285714288E-2</v>
      </c>
    </row>
    <row r="2511" spans="1:5" x14ac:dyDescent="0.25">
      <c r="A2511" s="2">
        <v>2024</v>
      </c>
      <c r="B2511" t="s">
        <v>24</v>
      </c>
      <c r="C2511" s="3">
        <v>45</v>
      </c>
      <c r="D2511" s="2">
        <v>5400</v>
      </c>
      <c r="E2511">
        <f t="shared" si="39"/>
        <v>8.3333333333333332E-3</v>
      </c>
    </row>
    <row r="2512" spans="1:5" x14ac:dyDescent="0.25">
      <c r="A2512" s="2">
        <v>2024</v>
      </c>
      <c r="B2512" t="s">
        <v>25</v>
      </c>
      <c r="C2512" s="3">
        <v>45</v>
      </c>
      <c r="D2512" s="2">
        <v>1220</v>
      </c>
      <c r="E2512">
        <f t="shared" si="39"/>
        <v>3.6885245901639344E-2</v>
      </c>
    </row>
    <row r="2513" spans="1:5" x14ac:dyDescent="0.25">
      <c r="A2513" s="2">
        <v>2024</v>
      </c>
      <c r="B2513" t="s">
        <v>26</v>
      </c>
      <c r="C2513" s="3">
        <v>45</v>
      </c>
      <c r="D2513" s="2">
        <v>1873</v>
      </c>
      <c r="E2513">
        <f t="shared" si="39"/>
        <v>2.4025627335824879E-2</v>
      </c>
    </row>
    <row r="2514" spans="1:5" x14ac:dyDescent="0.25">
      <c r="A2514" s="2">
        <v>2024</v>
      </c>
      <c r="B2514" t="s">
        <v>27</v>
      </c>
      <c r="C2514" s="3">
        <v>45</v>
      </c>
      <c r="D2514" s="2">
        <v>44</v>
      </c>
      <c r="E2514">
        <f t="shared" si="39"/>
        <v>1.0227272727272727</v>
      </c>
    </row>
    <row r="2515" spans="1:5" x14ac:dyDescent="0.25">
      <c r="A2515" s="2">
        <v>2024</v>
      </c>
      <c r="B2515" t="s">
        <v>11</v>
      </c>
      <c r="C2515" s="3">
        <v>45</v>
      </c>
      <c r="D2515" s="2">
        <v>2334</v>
      </c>
      <c r="E2515">
        <f t="shared" si="39"/>
        <v>1.9280205655526992E-2</v>
      </c>
    </row>
    <row r="2516" spans="1:5" x14ac:dyDescent="0.25">
      <c r="A2516" s="2">
        <v>2023</v>
      </c>
      <c r="B2516" t="s">
        <v>5</v>
      </c>
      <c r="C2516" s="3">
        <v>45</v>
      </c>
      <c r="D2516" s="2">
        <v>13694</v>
      </c>
      <c r="E2516">
        <f t="shared" si="39"/>
        <v>3.2861107054184316E-3</v>
      </c>
    </row>
    <row r="2517" spans="1:5" x14ac:dyDescent="0.25">
      <c r="A2517" s="2">
        <v>2023</v>
      </c>
      <c r="B2517" t="s">
        <v>5</v>
      </c>
      <c r="C2517" s="3">
        <v>45</v>
      </c>
      <c r="D2517" s="2">
        <v>9</v>
      </c>
      <c r="E2517">
        <f t="shared" si="39"/>
        <v>5</v>
      </c>
    </row>
    <row r="2518" spans="1:5" x14ac:dyDescent="0.25">
      <c r="A2518" s="2">
        <v>2023</v>
      </c>
      <c r="B2518" t="s">
        <v>7</v>
      </c>
      <c r="C2518" s="3">
        <v>45</v>
      </c>
      <c r="D2518" s="2">
        <v>385</v>
      </c>
      <c r="E2518">
        <f t="shared" si="39"/>
        <v>0.11688311688311688</v>
      </c>
    </row>
    <row r="2519" spans="1:5" x14ac:dyDescent="0.25">
      <c r="A2519" s="2">
        <v>2023</v>
      </c>
      <c r="B2519" t="s">
        <v>8</v>
      </c>
      <c r="C2519" s="3">
        <v>45</v>
      </c>
      <c r="D2519" s="2">
        <v>5643</v>
      </c>
      <c r="E2519">
        <f t="shared" si="39"/>
        <v>7.9744816586921844E-3</v>
      </c>
    </row>
    <row r="2520" spans="1:5" x14ac:dyDescent="0.25">
      <c r="A2520" s="2">
        <v>2023</v>
      </c>
      <c r="B2520" t="s">
        <v>9</v>
      </c>
      <c r="C2520" s="3">
        <v>45</v>
      </c>
      <c r="D2520" s="2">
        <v>1738</v>
      </c>
      <c r="E2520">
        <f t="shared" si="39"/>
        <v>2.5891829689298044E-2</v>
      </c>
    </row>
    <row r="2521" spans="1:5" x14ac:dyDescent="0.25">
      <c r="A2521" s="2">
        <v>2023</v>
      </c>
      <c r="B2521" t="s">
        <v>10</v>
      </c>
      <c r="C2521" s="3">
        <v>45</v>
      </c>
      <c r="D2521" s="2">
        <v>12479</v>
      </c>
      <c r="E2521">
        <f t="shared" si="39"/>
        <v>3.6060581777386008E-3</v>
      </c>
    </row>
    <row r="2522" spans="1:5" x14ac:dyDescent="0.25">
      <c r="A2522" s="2">
        <v>2023</v>
      </c>
      <c r="B2522" t="s">
        <v>12</v>
      </c>
      <c r="C2522" s="3">
        <v>45</v>
      </c>
      <c r="D2522" s="2">
        <v>3296</v>
      </c>
      <c r="E2522">
        <f t="shared" si="39"/>
        <v>1.3652912621359222E-2</v>
      </c>
    </row>
    <row r="2523" spans="1:5" x14ac:dyDescent="0.25">
      <c r="A2523" s="2">
        <v>2023</v>
      </c>
      <c r="B2523" t="s">
        <v>13</v>
      </c>
      <c r="C2523" s="3">
        <v>45</v>
      </c>
      <c r="D2523" s="2">
        <v>2889</v>
      </c>
      <c r="E2523">
        <f t="shared" si="39"/>
        <v>1.5576323987538941E-2</v>
      </c>
    </row>
    <row r="2524" spans="1:5" x14ac:dyDescent="0.25">
      <c r="A2524" s="2">
        <v>2023</v>
      </c>
      <c r="B2524" t="s">
        <v>14</v>
      </c>
      <c r="C2524" s="3">
        <v>45</v>
      </c>
      <c r="D2524" s="2">
        <v>2460</v>
      </c>
      <c r="E2524">
        <f t="shared" si="39"/>
        <v>1.8292682926829267E-2</v>
      </c>
    </row>
    <row r="2525" spans="1:5" x14ac:dyDescent="0.25">
      <c r="A2525" s="2">
        <v>2023</v>
      </c>
      <c r="B2525" t="s">
        <v>15</v>
      </c>
      <c r="C2525" s="3">
        <v>45</v>
      </c>
      <c r="D2525" s="2">
        <v>2</v>
      </c>
      <c r="E2525">
        <f t="shared" si="39"/>
        <v>22.5</v>
      </c>
    </row>
    <row r="2526" spans="1:5" x14ac:dyDescent="0.25">
      <c r="A2526" s="2">
        <v>2023</v>
      </c>
      <c r="B2526" t="s">
        <v>16</v>
      </c>
      <c r="C2526" s="3">
        <v>45</v>
      </c>
      <c r="D2526" s="2">
        <v>1659</v>
      </c>
      <c r="E2526">
        <f t="shared" si="39"/>
        <v>2.7124773960216998E-2</v>
      </c>
    </row>
    <row r="2527" spans="1:5" x14ac:dyDescent="0.25">
      <c r="A2527" s="2">
        <v>2023</v>
      </c>
      <c r="B2527" t="s">
        <v>17</v>
      </c>
      <c r="C2527" s="3">
        <v>45</v>
      </c>
      <c r="D2527" s="2">
        <v>1742</v>
      </c>
      <c r="E2527">
        <f t="shared" si="39"/>
        <v>2.5832376578645237E-2</v>
      </c>
    </row>
    <row r="2528" spans="1:5" x14ac:dyDescent="0.25">
      <c r="A2528" s="2">
        <v>2023</v>
      </c>
      <c r="B2528" t="s">
        <v>18</v>
      </c>
      <c r="C2528" s="3">
        <v>45</v>
      </c>
      <c r="D2528" s="2">
        <v>1423</v>
      </c>
      <c r="E2528">
        <f t="shared" si="39"/>
        <v>3.1623330990864368E-2</v>
      </c>
    </row>
    <row r="2529" spans="1:5" x14ac:dyDescent="0.25">
      <c r="A2529" s="2">
        <v>2023</v>
      </c>
      <c r="B2529" t="s">
        <v>19</v>
      </c>
      <c r="C2529" s="3">
        <v>45</v>
      </c>
      <c r="D2529" s="2">
        <v>1302</v>
      </c>
      <c r="E2529">
        <f t="shared" si="39"/>
        <v>3.4562211981566823E-2</v>
      </c>
    </row>
    <row r="2530" spans="1:5" x14ac:dyDescent="0.25">
      <c r="A2530" s="2">
        <v>2023</v>
      </c>
      <c r="B2530" t="s">
        <v>20</v>
      </c>
      <c r="C2530" s="3">
        <v>45</v>
      </c>
      <c r="D2530" s="2">
        <v>8364</v>
      </c>
      <c r="E2530">
        <f t="shared" si="39"/>
        <v>5.3802008608321381E-3</v>
      </c>
    </row>
    <row r="2531" spans="1:5" x14ac:dyDescent="0.25">
      <c r="A2531" s="2">
        <v>2023</v>
      </c>
      <c r="B2531" t="s">
        <v>21</v>
      </c>
      <c r="C2531" s="3">
        <v>45</v>
      </c>
      <c r="D2531" s="2">
        <v>860</v>
      </c>
      <c r="E2531">
        <f t="shared" si="39"/>
        <v>5.232558139534884E-2</v>
      </c>
    </row>
    <row r="2532" spans="1:5" x14ac:dyDescent="0.25">
      <c r="A2532" s="2">
        <v>2023</v>
      </c>
      <c r="B2532" t="s">
        <v>23</v>
      </c>
      <c r="C2532" s="3">
        <v>45</v>
      </c>
      <c r="D2532" s="2">
        <v>826</v>
      </c>
      <c r="E2532">
        <f t="shared" si="39"/>
        <v>5.4479418886198547E-2</v>
      </c>
    </row>
    <row r="2533" spans="1:5" x14ac:dyDescent="0.25">
      <c r="A2533" s="2">
        <v>2023</v>
      </c>
      <c r="B2533" t="s">
        <v>24</v>
      </c>
      <c r="C2533" s="3">
        <v>45</v>
      </c>
      <c r="D2533" s="2">
        <v>5321</v>
      </c>
      <c r="E2533">
        <f t="shared" si="39"/>
        <v>8.4570569441834234E-3</v>
      </c>
    </row>
    <row r="2534" spans="1:5" x14ac:dyDescent="0.25">
      <c r="A2534" s="2">
        <v>2023</v>
      </c>
      <c r="B2534" t="s">
        <v>25</v>
      </c>
      <c r="C2534" s="3">
        <v>45</v>
      </c>
      <c r="D2534" s="2">
        <v>1220</v>
      </c>
      <c r="E2534">
        <f t="shared" si="39"/>
        <v>3.6885245901639344E-2</v>
      </c>
    </row>
    <row r="2535" spans="1:5" x14ac:dyDescent="0.25">
      <c r="A2535" s="2">
        <v>2023</v>
      </c>
      <c r="B2535" t="s">
        <v>26</v>
      </c>
      <c r="C2535" s="3">
        <v>45</v>
      </c>
      <c r="D2535" s="2">
        <v>2024</v>
      </c>
      <c r="E2535">
        <f t="shared" si="39"/>
        <v>2.2233201581027668E-2</v>
      </c>
    </row>
    <row r="2536" spans="1:5" x14ac:dyDescent="0.25">
      <c r="A2536" s="2">
        <v>2023</v>
      </c>
      <c r="B2536" t="s">
        <v>27</v>
      </c>
      <c r="C2536" s="3">
        <v>45</v>
      </c>
      <c r="D2536" s="2">
        <v>448</v>
      </c>
      <c r="E2536">
        <f t="shared" si="39"/>
        <v>0.10044642857142858</v>
      </c>
    </row>
    <row r="2537" spans="1:5" x14ac:dyDescent="0.25">
      <c r="A2537" s="2">
        <v>2023</v>
      </c>
      <c r="B2537" t="s">
        <v>11</v>
      </c>
      <c r="C2537" s="3">
        <v>45</v>
      </c>
      <c r="D2537" s="2">
        <v>2527</v>
      </c>
      <c r="E2537">
        <f t="shared" si="39"/>
        <v>1.7807677087455481E-2</v>
      </c>
    </row>
    <row r="2538" spans="1:5" x14ac:dyDescent="0.25">
      <c r="A2538" s="2">
        <v>2022</v>
      </c>
      <c r="B2538" t="s">
        <v>5</v>
      </c>
      <c r="C2538" s="3">
        <v>45</v>
      </c>
      <c r="D2538" s="2">
        <v>13729</v>
      </c>
      <c r="E2538">
        <f t="shared" si="39"/>
        <v>3.2777332653507176E-3</v>
      </c>
    </row>
    <row r="2539" spans="1:5" x14ac:dyDescent="0.25">
      <c r="A2539" s="2">
        <v>2022</v>
      </c>
      <c r="B2539" t="s">
        <v>5</v>
      </c>
      <c r="C2539" s="3">
        <v>45</v>
      </c>
      <c r="D2539" s="2">
        <v>9</v>
      </c>
      <c r="E2539">
        <f t="shared" si="39"/>
        <v>5</v>
      </c>
    </row>
    <row r="2540" spans="1:5" x14ac:dyDescent="0.25">
      <c r="A2540" s="2">
        <v>2022</v>
      </c>
      <c r="B2540" t="s">
        <v>7</v>
      </c>
      <c r="C2540" s="3">
        <v>45</v>
      </c>
      <c r="D2540" s="2">
        <v>368</v>
      </c>
      <c r="E2540">
        <f t="shared" si="39"/>
        <v>0.12228260869565218</v>
      </c>
    </row>
    <row r="2541" spans="1:5" x14ac:dyDescent="0.25">
      <c r="A2541" s="2">
        <v>2022</v>
      </c>
      <c r="B2541" t="s">
        <v>8</v>
      </c>
      <c r="C2541" s="3">
        <v>45</v>
      </c>
      <c r="D2541" s="2">
        <v>5529</v>
      </c>
      <c r="E2541">
        <f t="shared" si="39"/>
        <v>8.1389039609332612E-3</v>
      </c>
    </row>
    <row r="2542" spans="1:5" x14ac:dyDescent="0.25">
      <c r="A2542" s="2">
        <v>2022</v>
      </c>
      <c r="B2542" t="s">
        <v>9</v>
      </c>
      <c r="C2542" s="3">
        <v>45</v>
      </c>
      <c r="D2542" s="2">
        <v>1688</v>
      </c>
      <c r="E2542">
        <f t="shared" si="39"/>
        <v>2.665876777251185E-2</v>
      </c>
    </row>
    <row r="2543" spans="1:5" x14ac:dyDescent="0.25">
      <c r="A2543" s="2">
        <v>2022</v>
      </c>
      <c r="B2543" t="s">
        <v>10</v>
      </c>
      <c r="C2543" s="3">
        <v>45</v>
      </c>
      <c r="D2543" s="2">
        <v>14055</v>
      </c>
      <c r="E2543">
        <f t="shared" si="39"/>
        <v>3.2017075773745998E-3</v>
      </c>
    </row>
    <row r="2544" spans="1:5" x14ac:dyDescent="0.25">
      <c r="A2544" s="2">
        <v>2022</v>
      </c>
      <c r="B2544" t="s">
        <v>12</v>
      </c>
      <c r="C2544" s="3">
        <v>45</v>
      </c>
      <c r="D2544" s="2">
        <v>3291</v>
      </c>
      <c r="E2544">
        <f t="shared" si="39"/>
        <v>1.3673655423883319E-2</v>
      </c>
    </row>
    <row r="2545" spans="1:5" x14ac:dyDescent="0.25">
      <c r="A2545" s="2">
        <v>2022</v>
      </c>
      <c r="B2545" t="s">
        <v>13</v>
      </c>
      <c r="C2545" s="3">
        <v>45</v>
      </c>
      <c r="D2545" s="2">
        <v>2858</v>
      </c>
      <c r="E2545">
        <f t="shared" si="39"/>
        <v>1.5745276417074877E-2</v>
      </c>
    </row>
    <row r="2546" spans="1:5" x14ac:dyDescent="0.25">
      <c r="A2546" s="2">
        <v>2022</v>
      </c>
      <c r="B2546" t="s">
        <v>14</v>
      </c>
      <c r="C2546" s="3">
        <v>45</v>
      </c>
      <c r="D2546" s="2">
        <v>3412</v>
      </c>
      <c r="E2546">
        <f t="shared" si="39"/>
        <v>1.3188745603751465E-2</v>
      </c>
    </row>
    <row r="2547" spans="1:5" x14ac:dyDescent="0.25">
      <c r="A2547" s="2">
        <v>2022</v>
      </c>
      <c r="B2547" t="s">
        <v>15</v>
      </c>
      <c r="C2547" s="3">
        <v>45</v>
      </c>
      <c r="D2547" s="2">
        <v>2</v>
      </c>
      <c r="E2547">
        <f t="shared" si="39"/>
        <v>22.5</v>
      </c>
    </row>
    <row r="2548" spans="1:5" x14ac:dyDescent="0.25">
      <c r="A2548" s="2">
        <v>2022</v>
      </c>
      <c r="B2548" t="s">
        <v>16</v>
      </c>
      <c r="C2548" s="3">
        <v>45</v>
      </c>
      <c r="D2548" s="2">
        <v>1640</v>
      </c>
      <c r="E2548">
        <f t="shared" si="39"/>
        <v>2.7439024390243903E-2</v>
      </c>
    </row>
    <row r="2549" spans="1:5" x14ac:dyDescent="0.25">
      <c r="A2549" s="2">
        <v>2022</v>
      </c>
      <c r="B2549" t="s">
        <v>17</v>
      </c>
      <c r="C2549" s="3">
        <v>45</v>
      </c>
      <c r="D2549" s="2">
        <v>1622</v>
      </c>
      <c r="E2549">
        <f t="shared" si="39"/>
        <v>2.7743526510480888E-2</v>
      </c>
    </row>
    <row r="2550" spans="1:5" x14ac:dyDescent="0.25">
      <c r="A2550" s="2">
        <v>2022</v>
      </c>
      <c r="B2550" t="s">
        <v>18</v>
      </c>
      <c r="C2550" s="3">
        <v>45</v>
      </c>
      <c r="D2550" s="2">
        <v>1463</v>
      </c>
      <c r="E2550">
        <f t="shared" si="39"/>
        <v>3.0758714969241284E-2</v>
      </c>
    </row>
    <row r="2551" spans="1:5" x14ac:dyDescent="0.25">
      <c r="A2551" s="2">
        <v>2022</v>
      </c>
      <c r="B2551" t="s">
        <v>19</v>
      </c>
      <c r="C2551" s="3">
        <v>45</v>
      </c>
      <c r="D2551" s="2">
        <v>2944</v>
      </c>
      <c r="E2551">
        <f t="shared" si="39"/>
        <v>1.5285326086956522E-2</v>
      </c>
    </row>
    <row r="2552" spans="1:5" x14ac:dyDescent="0.25">
      <c r="A2552" s="2">
        <v>2022</v>
      </c>
      <c r="B2552" t="s">
        <v>20</v>
      </c>
      <c r="C2552" s="3">
        <v>45</v>
      </c>
      <c r="D2552" s="2">
        <v>8187</v>
      </c>
      <c r="E2552">
        <f t="shared" si="39"/>
        <v>5.496518871381458E-3</v>
      </c>
    </row>
    <row r="2553" spans="1:5" x14ac:dyDescent="0.25">
      <c r="A2553" s="2">
        <v>2022</v>
      </c>
      <c r="B2553" t="s">
        <v>21</v>
      </c>
      <c r="C2553" s="3">
        <v>45</v>
      </c>
      <c r="D2553" s="2">
        <v>910</v>
      </c>
      <c r="E2553">
        <f t="shared" si="39"/>
        <v>4.9450549450549448E-2</v>
      </c>
    </row>
    <row r="2554" spans="1:5" x14ac:dyDescent="0.25">
      <c r="A2554" s="2">
        <v>2022</v>
      </c>
      <c r="B2554" t="s">
        <v>22</v>
      </c>
      <c r="C2554" s="3">
        <v>45</v>
      </c>
      <c r="D2554" s="2">
        <v>310</v>
      </c>
      <c r="E2554">
        <f t="shared" si="39"/>
        <v>0.14516129032258066</v>
      </c>
    </row>
    <row r="2555" spans="1:5" x14ac:dyDescent="0.25">
      <c r="A2555" s="2">
        <v>2022</v>
      </c>
      <c r="B2555" t="s">
        <v>23</v>
      </c>
      <c r="C2555" s="3">
        <v>45</v>
      </c>
      <c r="D2555" s="2">
        <v>962</v>
      </c>
      <c r="E2555">
        <f t="shared" si="39"/>
        <v>4.677754677754678E-2</v>
      </c>
    </row>
    <row r="2556" spans="1:5" x14ac:dyDescent="0.25">
      <c r="A2556" s="2">
        <v>2022</v>
      </c>
      <c r="B2556" t="s">
        <v>24</v>
      </c>
      <c r="C2556" s="3">
        <v>45</v>
      </c>
      <c r="D2556" s="2">
        <v>4424</v>
      </c>
      <c r="E2556">
        <f t="shared" si="39"/>
        <v>1.0171790235081375E-2</v>
      </c>
    </row>
    <row r="2557" spans="1:5" x14ac:dyDescent="0.25">
      <c r="A2557" s="2">
        <v>2022</v>
      </c>
      <c r="B2557" t="s">
        <v>25</v>
      </c>
      <c r="C2557" s="3">
        <v>45</v>
      </c>
      <c r="D2557" s="2">
        <v>1267</v>
      </c>
      <c r="E2557">
        <f t="shared" si="39"/>
        <v>3.5516969218626675E-2</v>
      </c>
    </row>
    <row r="2558" spans="1:5" x14ac:dyDescent="0.25">
      <c r="A2558" s="2">
        <v>2022</v>
      </c>
      <c r="B2558" t="s">
        <v>26</v>
      </c>
      <c r="C2558" s="3">
        <v>45</v>
      </c>
      <c r="D2558" s="2">
        <v>2207</v>
      </c>
      <c r="E2558">
        <f t="shared" ref="E2558:E2621" si="40">C2558/D2558</f>
        <v>2.0389669234254643E-2</v>
      </c>
    </row>
    <row r="2559" spans="1:5" x14ac:dyDescent="0.25">
      <c r="A2559" s="2">
        <v>2022</v>
      </c>
      <c r="B2559" t="s">
        <v>27</v>
      </c>
      <c r="C2559" s="3">
        <v>45</v>
      </c>
      <c r="D2559" s="2">
        <v>350</v>
      </c>
      <c r="E2559">
        <f t="shared" si="40"/>
        <v>0.12857142857142856</v>
      </c>
    </row>
    <row r="2560" spans="1:5" x14ac:dyDescent="0.25">
      <c r="A2560" s="2">
        <v>2022</v>
      </c>
      <c r="B2560" t="s">
        <v>11</v>
      </c>
      <c r="C2560" s="3">
        <v>45</v>
      </c>
      <c r="D2560" s="2">
        <v>2393</v>
      </c>
      <c r="E2560">
        <f t="shared" si="40"/>
        <v>1.8804847471792729E-2</v>
      </c>
    </row>
    <row r="2561" spans="1:5" x14ac:dyDescent="0.25">
      <c r="A2561" s="2">
        <v>2021</v>
      </c>
      <c r="B2561" t="s">
        <v>5</v>
      </c>
      <c r="C2561" s="3">
        <v>45</v>
      </c>
      <c r="D2561" s="2">
        <v>20736</v>
      </c>
      <c r="E2561">
        <f t="shared" si="40"/>
        <v>2.170138888888889E-3</v>
      </c>
    </row>
    <row r="2562" spans="1:5" x14ac:dyDescent="0.25">
      <c r="A2562" s="2">
        <v>2021</v>
      </c>
      <c r="B2562" t="s">
        <v>5</v>
      </c>
      <c r="C2562" s="3">
        <v>45</v>
      </c>
      <c r="D2562" s="2">
        <v>9</v>
      </c>
      <c r="E2562">
        <f t="shared" si="40"/>
        <v>5</v>
      </c>
    </row>
    <row r="2563" spans="1:5" x14ac:dyDescent="0.25">
      <c r="A2563" s="2">
        <v>2021</v>
      </c>
      <c r="B2563" t="s">
        <v>7</v>
      </c>
      <c r="C2563" s="3">
        <v>45</v>
      </c>
      <c r="D2563" s="2">
        <v>385</v>
      </c>
      <c r="E2563">
        <f t="shared" si="40"/>
        <v>0.11688311688311688</v>
      </c>
    </row>
    <row r="2564" spans="1:5" x14ac:dyDescent="0.25">
      <c r="A2564" s="2">
        <v>2021</v>
      </c>
      <c r="B2564" t="s">
        <v>8</v>
      </c>
      <c r="C2564" s="3">
        <v>45</v>
      </c>
      <c r="D2564" s="2">
        <v>614</v>
      </c>
      <c r="E2564">
        <f t="shared" si="40"/>
        <v>7.3289902280130298E-2</v>
      </c>
    </row>
    <row r="2565" spans="1:5" x14ac:dyDescent="0.25">
      <c r="A2565" s="2">
        <v>2021</v>
      </c>
      <c r="B2565" t="s">
        <v>9</v>
      </c>
      <c r="C2565" s="3">
        <v>45</v>
      </c>
      <c r="D2565" s="2">
        <v>1665</v>
      </c>
      <c r="E2565">
        <f t="shared" si="40"/>
        <v>2.7027027027027029E-2</v>
      </c>
    </row>
    <row r="2566" spans="1:5" x14ac:dyDescent="0.25">
      <c r="A2566" s="2">
        <v>2021</v>
      </c>
      <c r="B2566" t="s">
        <v>10</v>
      </c>
      <c r="C2566" s="3">
        <v>45</v>
      </c>
      <c r="D2566" s="2">
        <v>12513</v>
      </c>
      <c r="E2566">
        <f t="shared" si="40"/>
        <v>3.5962598897146965E-3</v>
      </c>
    </row>
    <row r="2567" spans="1:5" x14ac:dyDescent="0.25">
      <c r="A2567" s="2">
        <v>2021</v>
      </c>
      <c r="B2567" t="s">
        <v>11</v>
      </c>
      <c r="C2567" s="3">
        <v>45</v>
      </c>
      <c r="D2567" s="2">
        <v>1221</v>
      </c>
      <c r="E2567">
        <f t="shared" si="40"/>
        <v>3.6855036855036855E-2</v>
      </c>
    </row>
    <row r="2568" spans="1:5" x14ac:dyDescent="0.25">
      <c r="A2568" s="2">
        <v>2021</v>
      </c>
      <c r="B2568" t="s">
        <v>12</v>
      </c>
      <c r="C2568" s="3">
        <v>45</v>
      </c>
      <c r="D2568" s="2">
        <v>2978</v>
      </c>
      <c r="E2568">
        <f t="shared" si="40"/>
        <v>1.5110812625923439E-2</v>
      </c>
    </row>
    <row r="2569" spans="1:5" x14ac:dyDescent="0.25">
      <c r="A2569" s="2">
        <v>2021</v>
      </c>
      <c r="B2569" t="s">
        <v>13</v>
      </c>
      <c r="C2569" s="3">
        <v>45</v>
      </c>
      <c r="D2569" s="2">
        <v>2764</v>
      </c>
      <c r="E2569">
        <f t="shared" si="40"/>
        <v>1.6280752532561504E-2</v>
      </c>
    </row>
    <row r="2570" spans="1:5" x14ac:dyDescent="0.25">
      <c r="A2570" s="2">
        <v>2021</v>
      </c>
      <c r="B2570" t="s">
        <v>14</v>
      </c>
      <c r="C2570" s="3">
        <v>45</v>
      </c>
      <c r="D2570" s="2">
        <v>2470</v>
      </c>
      <c r="E2570">
        <f t="shared" si="40"/>
        <v>1.8218623481781375E-2</v>
      </c>
    </row>
    <row r="2571" spans="1:5" x14ac:dyDescent="0.25">
      <c r="A2571" s="2">
        <v>2021</v>
      </c>
      <c r="B2571" t="s">
        <v>15</v>
      </c>
      <c r="C2571" s="3">
        <v>45</v>
      </c>
      <c r="D2571" s="2">
        <v>1</v>
      </c>
      <c r="E2571">
        <f t="shared" si="40"/>
        <v>45</v>
      </c>
    </row>
    <row r="2572" spans="1:5" x14ac:dyDescent="0.25">
      <c r="A2572" s="2">
        <v>2021</v>
      </c>
      <c r="B2572" t="s">
        <v>16</v>
      </c>
      <c r="C2572" s="3">
        <v>45</v>
      </c>
      <c r="D2572" s="2">
        <v>1625</v>
      </c>
      <c r="E2572">
        <f t="shared" si="40"/>
        <v>2.7692307692307693E-2</v>
      </c>
    </row>
    <row r="2573" spans="1:5" x14ac:dyDescent="0.25">
      <c r="A2573" s="2">
        <v>2021</v>
      </c>
      <c r="B2573" t="s">
        <v>17</v>
      </c>
      <c r="C2573" s="3">
        <v>45</v>
      </c>
      <c r="D2573" s="2">
        <v>596</v>
      </c>
      <c r="E2573">
        <f t="shared" si="40"/>
        <v>7.5503355704697989E-2</v>
      </c>
    </row>
    <row r="2574" spans="1:5" x14ac:dyDescent="0.25">
      <c r="A2574" s="2">
        <v>2021</v>
      </c>
      <c r="B2574" t="s">
        <v>18</v>
      </c>
      <c r="C2574" s="3">
        <v>45</v>
      </c>
      <c r="D2574" s="2">
        <v>357</v>
      </c>
      <c r="E2574">
        <f t="shared" si="40"/>
        <v>0.12605042016806722</v>
      </c>
    </row>
    <row r="2575" spans="1:5" x14ac:dyDescent="0.25">
      <c r="A2575" s="2">
        <v>2021</v>
      </c>
      <c r="B2575" t="s">
        <v>19</v>
      </c>
      <c r="C2575" s="3">
        <v>45</v>
      </c>
      <c r="D2575" s="2">
        <v>1334</v>
      </c>
      <c r="E2575">
        <f t="shared" si="40"/>
        <v>3.3733133433283359E-2</v>
      </c>
    </row>
    <row r="2576" spans="1:5" x14ac:dyDescent="0.25">
      <c r="A2576" s="2">
        <v>2021</v>
      </c>
      <c r="B2576" t="s">
        <v>20</v>
      </c>
      <c r="C2576" s="3">
        <v>45</v>
      </c>
      <c r="D2576" s="2">
        <v>4827</v>
      </c>
      <c r="E2576">
        <f t="shared" si="40"/>
        <v>9.322560596643879E-3</v>
      </c>
    </row>
    <row r="2577" spans="1:5" x14ac:dyDescent="0.25">
      <c r="A2577" s="2">
        <v>2021</v>
      </c>
      <c r="B2577" t="s">
        <v>21</v>
      </c>
      <c r="C2577" s="3">
        <v>45</v>
      </c>
      <c r="D2577" s="2">
        <v>910</v>
      </c>
      <c r="E2577">
        <f t="shared" si="40"/>
        <v>4.9450549450549448E-2</v>
      </c>
    </row>
    <row r="2578" spans="1:5" x14ac:dyDescent="0.25">
      <c r="A2578" s="2">
        <v>2021</v>
      </c>
      <c r="B2578" t="s">
        <v>22</v>
      </c>
      <c r="C2578" s="3">
        <v>45</v>
      </c>
      <c r="D2578" s="2">
        <v>310</v>
      </c>
      <c r="E2578">
        <f t="shared" si="40"/>
        <v>0.14516129032258066</v>
      </c>
    </row>
    <row r="2579" spans="1:5" x14ac:dyDescent="0.25">
      <c r="A2579" s="2">
        <v>2021</v>
      </c>
      <c r="B2579" t="s">
        <v>23</v>
      </c>
      <c r="C2579" s="3">
        <v>45</v>
      </c>
      <c r="D2579" s="2">
        <v>962</v>
      </c>
      <c r="E2579">
        <f t="shared" si="40"/>
        <v>4.677754677754678E-2</v>
      </c>
    </row>
    <row r="2580" spans="1:5" x14ac:dyDescent="0.25">
      <c r="A2580" s="2">
        <v>2021</v>
      </c>
      <c r="B2580" t="s">
        <v>24</v>
      </c>
      <c r="C2580" s="3">
        <v>45</v>
      </c>
      <c r="D2580" s="2">
        <v>5554</v>
      </c>
      <c r="E2580">
        <f t="shared" si="40"/>
        <v>8.1022686352178602E-3</v>
      </c>
    </row>
    <row r="2581" spans="1:5" x14ac:dyDescent="0.25">
      <c r="A2581" s="2">
        <v>2021</v>
      </c>
      <c r="B2581" t="s">
        <v>25</v>
      </c>
      <c r="C2581" s="3">
        <v>45</v>
      </c>
      <c r="D2581" s="2">
        <v>845</v>
      </c>
      <c r="E2581">
        <f t="shared" si="40"/>
        <v>5.3254437869822487E-2</v>
      </c>
    </row>
    <row r="2582" spans="1:5" x14ac:dyDescent="0.25">
      <c r="A2582" s="2">
        <v>2021</v>
      </c>
      <c r="B2582" t="s">
        <v>26</v>
      </c>
      <c r="C2582" s="3">
        <v>45</v>
      </c>
      <c r="D2582" s="2">
        <v>2377</v>
      </c>
      <c r="E2582">
        <f t="shared" si="40"/>
        <v>1.8931426167437947E-2</v>
      </c>
    </row>
    <row r="2583" spans="1:5" x14ac:dyDescent="0.25">
      <c r="A2583" s="2">
        <v>2021</v>
      </c>
      <c r="B2583" t="s">
        <v>27</v>
      </c>
      <c r="C2583" s="3">
        <v>45</v>
      </c>
      <c r="D2583" s="2">
        <v>253</v>
      </c>
      <c r="E2583">
        <f t="shared" si="40"/>
        <v>0.17786561264822134</v>
      </c>
    </row>
    <row r="2584" spans="1:5" x14ac:dyDescent="0.25">
      <c r="A2584" s="2">
        <v>2020</v>
      </c>
      <c r="B2584" t="s">
        <v>11</v>
      </c>
      <c r="C2584" s="3">
        <v>45</v>
      </c>
      <c r="D2584" s="2">
        <v>1381</v>
      </c>
      <c r="E2584">
        <f t="shared" si="40"/>
        <v>3.2585083272990589E-2</v>
      </c>
    </row>
    <row r="2585" spans="1:5" x14ac:dyDescent="0.25">
      <c r="A2585" s="2">
        <v>2020</v>
      </c>
      <c r="B2585" t="s">
        <v>5</v>
      </c>
      <c r="C2585" s="3">
        <v>45</v>
      </c>
      <c r="D2585" s="2">
        <v>18799</v>
      </c>
      <c r="E2585">
        <f t="shared" si="40"/>
        <v>2.3937443481036225E-3</v>
      </c>
    </row>
    <row r="2586" spans="1:5" x14ac:dyDescent="0.25">
      <c r="A2586" s="2">
        <v>2020</v>
      </c>
      <c r="B2586" t="s">
        <v>7</v>
      </c>
      <c r="C2586" s="3">
        <v>45</v>
      </c>
      <c r="D2586" s="2">
        <v>374</v>
      </c>
      <c r="E2586">
        <f t="shared" si="40"/>
        <v>0.12032085561497326</v>
      </c>
    </row>
    <row r="2587" spans="1:5" x14ac:dyDescent="0.25">
      <c r="A2587" s="2">
        <v>2020</v>
      </c>
      <c r="B2587" t="s">
        <v>8</v>
      </c>
      <c r="C2587" s="3">
        <v>45</v>
      </c>
      <c r="D2587" s="2">
        <v>1107</v>
      </c>
      <c r="E2587">
        <f t="shared" si="40"/>
        <v>4.065040650406504E-2</v>
      </c>
    </row>
    <row r="2588" spans="1:5" x14ac:dyDescent="0.25">
      <c r="A2588" s="2">
        <v>2020</v>
      </c>
      <c r="B2588" t="s">
        <v>9</v>
      </c>
      <c r="C2588" s="3">
        <v>45</v>
      </c>
      <c r="D2588" s="2">
        <v>968</v>
      </c>
      <c r="E2588">
        <f t="shared" si="40"/>
        <v>4.6487603305785122E-2</v>
      </c>
    </row>
    <row r="2589" spans="1:5" x14ac:dyDescent="0.25">
      <c r="A2589" s="2">
        <v>2020</v>
      </c>
      <c r="B2589" t="s">
        <v>10</v>
      </c>
      <c r="C2589" s="3">
        <v>45</v>
      </c>
      <c r="D2589" s="2">
        <v>12410</v>
      </c>
      <c r="E2589">
        <f t="shared" si="40"/>
        <v>3.6261079774375505E-3</v>
      </c>
    </row>
    <row r="2590" spans="1:5" x14ac:dyDescent="0.25">
      <c r="A2590" s="2">
        <v>2020</v>
      </c>
      <c r="B2590" t="s">
        <v>12</v>
      </c>
      <c r="C2590" s="3">
        <v>45</v>
      </c>
      <c r="D2590" s="2">
        <v>2977</v>
      </c>
      <c r="E2590">
        <f t="shared" si="40"/>
        <v>1.5115888478333893E-2</v>
      </c>
    </row>
    <row r="2591" spans="1:5" x14ac:dyDescent="0.25">
      <c r="A2591" s="2">
        <v>2020</v>
      </c>
      <c r="B2591" t="s">
        <v>13</v>
      </c>
      <c r="C2591" s="3">
        <v>45</v>
      </c>
      <c r="D2591" s="2">
        <v>2396</v>
      </c>
      <c r="E2591">
        <f t="shared" si="40"/>
        <v>1.8781302170283808E-2</v>
      </c>
    </row>
    <row r="2592" spans="1:5" x14ac:dyDescent="0.25">
      <c r="A2592" s="2">
        <v>2020</v>
      </c>
      <c r="B2592" t="s">
        <v>13</v>
      </c>
      <c r="C2592" s="3">
        <v>45</v>
      </c>
      <c r="D2592" s="2">
        <v>1</v>
      </c>
      <c r="E2592">
        <f t="shared" si="40"/>
        <v>45</v>
      </c>
    </row>
    <row r="2593" spans="1:5" x14ac:dyDescent="0.25">
      <c r="A2593" s="2">
        <v>2020</v>
      </c>
      <c r="B2593" t="s">
        <v>14</v>
      </c>
      <c r="C2593" s="3">
        <v>45</v>
      </c>
      <c r="D2593" s="2">
        <v>3508</v>
      </c>
      <c r="E2593">
        <f t="shared" si="40"/>
        <v>1.282782212086659E-2</v>
      </c>
    </row>
    <row r="2594" spans="1:5" x14ac:dyDescent="0.25">
      <c r="A2594" s="2">
        <v>2020</v>
      </c>
      <c r="B2594" t="s">
        <v>16</v>
      </c>
      <c r="C2594" s="3">
        <v>45</v>
      </c>
      <c r="D2594" s="2">
        <v>335</v>
      </c>
      <c r="E2594">
        <f t="shared" si="40"/>
        <v>0.13432835820895522</v>
      </c>
    </row>
    <row r="2595" spans="1:5" x14ac:dyDescent="0.25">
      <c r="A2595" s="2">
        <v>2020</v>
      </c>
      <c r="B2595" t="s">
        <v>17</v>
      </c>
      <c r="C2595" s="3">
        <v>45</v>
      </c>
      <c r="D2595" s="2">
        <v>449</v>
      </c>
      <c r="E2595">
        <f t="shared" si="40"/>
        <v>0.10022271714922049</v>
      </c>
    </row>
    <row r="2596" spans="1:5" x14ac:dyDescent="0.25">
      <c r="A2596" s="2">
        <v>2020</v>
      </c>
      <c r="B2596" t="s">
        <v>18</v>
      </c>
      <c r="C2596" s="3">
        <v>45</v>
      </c>
      <c r="D2596" s="2">
        <v>222</v>
      </c>
      <c r="E2596">
        <f t="shared" si="40"/>
        <v>0.20270270270270271</v>
      </c>
    </row>
    <row r="2597" spans="1:5" x14ac:dyDescent="0.25">
      <c r="A2597" s="2">
        <v>2020</v>
      </c>
      <c r="B2597" t="s">
        <v>19</v>
      </c>
      <c r="C2597" s="3">
        <v>45</v>
      </c>
      <c r="D2597" s="2">
        <v>869</v>
      </c>
      <c r="E2597">
        <f t="shared" si="40"/>
        <v>5.1783659378596088E-2</v>
      </c>
    </row>
    <row r="2598" spans="1:5" x14ac:dyDescent="0.25">
      <c r="A2598" s="2">
        <v>2020</v>
      </c>
      <c r="B2598" t="s">
        <v>20</v>
      </c>
      <c r="C2598" s="3">
        <v>45</v>
      </c>
      <c r="D2598" s="2">
        <v>4018</v>
      </c>
      <c r="E2598">
        <f t="shared" si="40"/>
        <v>1.1199601791936287E-2</v>
      </c>
    </row>
    <row r="2599" spans="1:5" x14ac:dyDescent="0.25">
      <c r="A2599" s="2">
        <v>2020</v>
      </c>
      <c r="B2599" t="s">
        <v>21</v>
      </c>
      <c r="C2599" s="3">
        <v>45</v>
      </c>
      <c r="D2599" s="2">
        <v>265</v>
      </c>
      <c r="E2599">
        <f t="shared" si="40"/>
        <v>0.16981132075471697</v>
      </c>
    </row>
    <row r="2600" spans="1:5" x14ac:dyDescent="0.25">
      <c r="A2600" s="2">
        <v>2020</v>
      </c>
      <c r="B2600" t="s">
        <v>22</v>
      </c>
      <c r="C2600" s="3">
        <v>45</v>
      </c>
      <c r="D2600" s="2">
        <v>310</v>
      </c>
      <c r="E2600">
        <f t="shared" si="40"/>
        <v>0.14516129032258066</v>
      </c>
    </row>
    <row r="2601" spans="1:5" x14ac:dyDescent="0.25">
      <c r="A2601" s="2">
        <v>2020</v>
      </c>
      <c r="B2601" t="s">
        <v>24</v>
      </c>
      <c r="C2601" s="3">
        <v>45</v>
      </c>
      <c r="D2601" s="2">
        <v>5739</v>
      </c>
      <c r="E2601">
        <f t="shared" si="40"/>
        <v>7.8410872974385773E-3</v>
      </c>
    </row>
    <row r="2602" spans="1:5" x14ac:dyDescent="0.25">
      <c r="A2602" s="2">
        <v>2020</v>
      </c>
      <c r="B2602" t="s">
        <v>25</v>
      </c>
      <c r="C2602" s="3">
        <v>45</v>
      </c>
      <c r="D2602" s="2">
        <v>693</v>
      </c>
      <c r="E2602">
        <f t="shared" si="40"/>
        <v>6.4935064935064929E-2</v>
      </c>
    </row>
    <row r="2603" spans="1:5" x14ac:dyDescent="0.25">
      <c r="A2603" s="2">
        <v>2020</v>
      </c>
      <c r="B2603" t="s">
        <v>26</v>
      </c>
      <c r="C2603" s="3">
        <v>45</v>
      </c>
      <c r="D2603" s="2">
        <v>2669</v>
      </c>
      <c r="E2603">
        <f t="shared" si="40"/>
        <v>1.6860247283626825E-2</v>
      </c>
    </row>
    <row r="2604" spans="1:5" x14ac:dyDescent="0.25">
      <c r="A2604" s="2">
        <v>2020</v>
      </c>
      <c r="B2604" t="s">
        <v>27</v>
      </c>
      <c r="C2604" s="3">
        <v>45</v>
      </c>
      <c r="D2604" s="2">
        <v>1</v>
      </c>
      <c r="E2604">
        <f t="shared" si="40"/>
        <v>45</v>
      </c>
    </row>
    <row r="2605" spans="1:5" x14ac:dyDescent="0.25">
      <c r="A2605" s="2">
        <v>2019</v>
      </c>
      <c r="B2605" t="s">
        <v>11</v>
      </c>
      <c r="C2605" s="3">
        <v>45</v>
      </c>
      <c r="D2605" s="2">
        <v>19847</v>
      </c>
      <c r="E2605">
        <f t="shared" si="40"/>
        <v>2.2673451907089231E-3</v>
      </c>
    </row>
    <row r="2606" spans="1:5" x14ac:dyDescent="0.25">
      <c r="A2606" s="2">
        <v>2019</v>
      </c>
      <c r="B2606" t="s">
        <v>5</v>
      </c>
      <c r="C2606" s="3">
        <v>45</v>
      </c>
      <c r="D2606" s="2">
        <v>12477</v>
      </c>
      <c r="E2606">
        <f t="shared" si="40"/>
        <v>3.6066362106275548E-3</v>
      </c>
    </row>
    <row r="2607" spans="1:5" x14ac:dyDescent="0.25">
      <c r="A2607" s="2">
        <v>2019</v>
      </c>
      <c r="B2607" t="s">
        <v>7</v>
      </c>
      <c r="C2607" s="3">
        <v>45</v>
      </c>
      <c r="D2607" s="2">
        <v>6091</v>
      </c>
      <c r="E2607">
        <f t="shared" si="40"/>
        <v>7.3879494335905432E-3</v>
      </c>
    </row>
    <row r="2608" spans="1:5" x14ac:dyDescent="0.25">
      <c r="A2608" s="2">
        <v>2019</v>
      </c>
      <c r="B2608" t="s">
        <v>8</v>
      </c>
      <c r="C2608" s="3">
        <v>45</v>
      </c>
      <c r="D2608" s="2">
        <v>1134</v>
      </c>
      <c r="E2608">
        <f t="shared" si="40"/>
        <v>3.968253968253968E-2</v>
      </c>
    </row>
    <row r="2609" spans="1:5" x14ac:dyDescent="0.25">
      <c r="A2609" s="2">
        <v>2019</v>
      </c>
      <c r="B2609" t="s">
        <v>9</v>
      </c>
      <c r="C2609" s="3">
        <v>45</v>
      </c>
      <c r="D2609" s="2">
        <v>6995</v>
      </c>
      <c r="E2609">
        <f t="shared" si="40"/>
        <v>6.4331665475339528E-3</v>
      </c>
    </row>
    <row r="2610" spans="1:5" x14ac:dyDescent="0.25">
      <c r="A2610" s="2">
        <v>2019</v>
      </c>
      <c r="B2610" t="s">
        <v>10</v>
      </c>
      <c r="C2610" s="3">
        <v>45</v>
      </c>
      <c r="D2610" s="2">
        <v>13089</v>
      </c>
      <c r="E2610">
        <f t="shared" si="40"/>
        <v>3.4380013752005499E-3</v>
      </c>
    </row>
    <row r="2611" spans="1:5" x14ac:dyDescent="0.25">
      <c r="A2611" s="2">
        <v>2019</v>
      </c>
      <c r="B2611" t="s">
        <v>12</v>
      </c>
      <c r="C2611" s="3">
        <v>45</v>
      </c>
      <c r="D2611" s="2">
        <v>2980</v>
      </c>
      <c r="E2611">
        <f t="shared" si="40"/>
        <v>1.5100671140939598E-2</v>
      </c>
    </row>
    <row r="2612" spans="1:5" x14ac:dyDescent="0.25">
      <c r="A2612" s="2">
        <v>2019</v>
      </c>
      <c r="B2612" t="s">
        <v>13</v>
      </c>
      <c r="C2612" s="3">
        <v>45</v>
      </c>
      <c r="D2612" s="2">
        <v>1</v>
      </c>
      <c r="E2612">
        <f t="shared" si="40"/>
        <v>45</v>
      </c>
    </row>
    <row r="2613" spans="1:5" x14ac:dyDescent="0.25">
      <c r="A2613" s="2">
        <v>2019</v>
      </c>
      <c r="B2613" t="s">
        <v>13</v>
      </c>
      <c r="C2613" s="3">
        <v>45</v>
      </c>
      <c r="D2613" s="2">
        <v>1</v>
      </c>
      <c r="E2613">
        <f t="shared" si="40"/>
        <v>45</v>
      </c>
    </row>
    <row r="2614" spans="1:5" x14ac:dyDescent="0.25">
      <c r="A2614" s="2">
        <v>2019</v>
      </c>
      <c r="B2614" t="s">
        <v>14</v>
      </c>
      <c r="C2614" s="3">
        <v>45</v>
      </c>
      <c r="D2614" s="2">
        <v>531</v>
      </c>
      <c r="E2614">
        <f t="shared" si="40"/>
        <v>8.4745762711864403E-2</v>
      </c>
    </row>
    <row r="2615" spans="1:5" x14ac:dyDescent="0.25">
      <c r="A2615" s="2">
        <v>2019</v>
      </c>
      <c r="B2615" t="s">
        <v>16</v>
      </c>
      <c r="C2615" s="3">
        <v>45</v>
      </c>
      <c r="D2615" s="2">
        <v>246</v>
      </c>
      <c r="E2615">
        <f t="shared" si="40"/>
        <v>0.18292682926829268</v>
      </c>
    </row>
    <row r="2616" spans="1:5" x14ac:dyDescent="0.25">
      <c r="A2616" s="2">
        <v>2019</v>
      </c>
      <c r="B2616" t="s">
        <v>17</v>
      </c>
      <c r="C2616" s="3">
        <v>45</v>
      </c>
      <c r="D2616" s="2">
        <v>4349</v>
      </c>
      <c r="E2616">
        <f t="shared" si="40"/>
        <v>1.0347206254311335E-2</v>
      </c>
    </row>
    <row r="2617" spans="1:5" x14ac:dyDescent="0.25">
      <c r="A2617" s="2">
        <v>2019</v>
      </c>
      <c r="B2617" t="s">
        <v>18</v>
      </c>
      <c r="C2617" s="3">
        <v>45</v>
      </c>
      <c r="D2617" s="2">
        <v>111</v>
      </c>
      <c r="E2617">
        <f t="shared" si="40"/>
        <v>0.40540540540540543</v>
      </c>
    </row>
    <row r="2618" spans="1:5" x14ac:dyDescent="0.25">
      <c r="A2618" s="2">
        <v>2019</v>
      </c>
      <c r="B2618" t="s">
        <v>19</v>
      </c>
      <c r="C2618" s="3">
        <v>45</v>
      </c>
      <c r="D2618" s="2">
        <v>2039</v>
      </c>
      <c r="E2618">
        <f t="shared" si="40"/>
        <v>2.2069641981363415E-2</v>
      </c>
    </row>
    <row r="2619" spans="1:5" x14ac:dyDescent="0.25">
      <c r="A2619" s="2">
        <v>2019</v>
      </c>
      <c r="B2619" t="s">
        <v>20</v>
      </c>
      <c r="C2619" s="3">
        <v>45</v>
      </c>
      <c r="D2619" s="2">
        <v>200</v>
      </c>
      <c r="E2619">
        <f t="shared" si="40"/>
        <v>0.22500000000000001</v>
      </c>
    </row>
    <row r="2620" spans="1:5" x14ac:dyDescent="0.25">
      <c r="A2620" s="2">
        <v>2019</v>
      </c>
      <c r="B2620" t="s">
        <v>22</v>
      </c>
      <c r="C2620" s="3">
        <v>45</v>
      </c>
      <c r="D2620" s="2">
        <v>284</v>
      </c>
      <c r="E2620">
        <f t="shared" si="40"/>
        <v>0.15845070422535212</v>
      </c>
    </row>
    <row r="2621" spans="1:5" x14ac:dyDescent="0.25">
      <c r="A2621" s="2">
        <v>2019</v>
      </c>
      <c r="B2621" t="s">
        <v>24</v>
      </c>
      <c r="C2621" s="3">
        <v>45</v>
      </c>
      <c r="D2621" s="2">
        <v>11997</v>
      </c>
      <c r="E2621">
        <f t="shared" si="40"/>
        <v>3.7509377344336083E-3</v>
      </c>
    </row>
    <row r="2622" spans="1:5" x14ac:dyDescent="0.25">
      <c r="A2622" s="2">
        <v>2019</v>
      </c>
      <c r="B2622" t="s">
        <v>25</v>
      </c>
      <c r="C2622" s="3">
        <v>45</v>
      </c>
      <c r="D2622" s="2">
        <v>6</v>
      </c>
      <c r="E2622">
        <f t="shared" ref="E2622:E2684" si="41">C2622/D2622</f>
        <v>7.5</v>
      </c>
    </row>
    <row r="2623" spans="1:5" x14ac:dyDescent="0.25">
      <c r="A2623" s="2">
        <v>2019</v>
      </c>
      <c r="B2623" t="s">
        <v>26</v>
      </c>
      <c r="C2623" s="3">
        <v>45</v>
      </c>
      <c r="D2623" s="2">
        <v>5</v>
      </c>
      <c r="E2623">
        <f t="shared" si="41"/>
        <v>9</v>
      </c>
    </row>
    <row r="2624" spans="1:5" x14ac:dyDescent="0.25">
      <c r="A2624" s="2">
        <v>2019</v>
      </c>
      <c r="B2624" t="s">
        <v>27</v>
      </c>
      <c r="C2624" s="3">
        <v>45</v>
      </c>
      <c r="D2624" s="2">
        <v>10</v>
      </c>
      <c r="E2624">
        <f t="shared" si="41"/>
        <v>4.5</v>
      </c>
    </row>
    <row r="2625" spans="1:5" x14ac:dyDescent="0.25">
      <c r="A2625" s="2">
        <v>2018</v>
      </c>
      <c r="B2625" t="s">
        <v>11</v>
      </c>
      <c r="C2625" s="3">
        <v>45</v>
      </c>
      <c r="D2625" s="2">
        <v>19827</v>
      </c>
      <c r="E2625">
        <f t="shared" si="41"/>
        <v>2.2696323195642307E-3</v>
      </c>
    </row>
    <row r="2626" spans="1:5" x14ac:dyDescent="0.25">
      <c r="A2626" s="2">
        <v>2018</v>
      </c>
      <c r="B2626" t="s">
        <v>5</v>
      </c>
      <c r="C2626" s="3">
        <v>45</v>
      </c>
      <c r="D2626" s="2">
        <v>5515</v>
      </c>
      <c r="E2626">
        <f t="shared" si="41"/>
        <v>8.1595648232094288E-3</v>
      </c>
    </row>
    <row r="2627" spans="1:5" x14ac:dyDescent="0.25">
      <c r="A2627" s="2">
        <v>2018</v>
      </c>
      <c r="B2627" t="s">
        <v>7</v>
      </c>
      <c r="C2627" s="3">
        <v>45</v>
      </c>
      <c r="D2627" s="2">
        <v>6536</v>
      </c>
      <c r="E2627">
        <f t="shared" si="41"/>
        <v>6.8849449204406365E-3</v>
      </c>
    </row>
    <row r="2628" spans="1:5" x14ac:dyDescent="0.25">
      <c r="A2628" s="2">
        <v>2018</v>
      </c>
      <c r="B2628" t="s">
        <v>8</v>
      </c>
      <c r="C2628" s="3">
        <v>45</v>
      </c>
      <c r="D2628" s="2">
        <v>534</v>
      </c>
      <c r="E2628">
        <f t="shared" si="41"/>
        <v>8.4269662921348312E-2</v>
      </c>
    </row>
    <row r="2629" spans="1:5" x14ac:dyDescent="0.25">
      <c r="A2629" s="2">
        <v>2018</v>
      </c>
      <c r="B2629" t="s">
        <v>9</v>
      </c>
      <c r="C2629" s="3">
        <v>45</v>
      </c>
      <c r="D2629" s="2">
        <v>6923</v>
      </c>
      <c r="E2629">
        <f t="shared" si="41"/>
        <v>6.5000722230247002E-3</v>
      </c>
    </row>
    <row r="2630" spans="1:5" x14ac:dyDescent="0.25">
      <c r="A2630" s="2">
        <v>2018</v>
      </c>
      <c r="B2630" t="s">
        <v>10</v>
      </c>
      <c r="C2630" s="3">
        <v>45</v>
      </c>
      <c r="D2630" s="2">
        <v>8596</v>
      </c>
      <c r="E2630">
        <f t="shared" si="41"/>
        <v>5.234993020009307E-3</v>
      </c>
    </row>
    <row r="2631" spans="1:5" x14ac:dyDescent="0.25">
      <c r="A2631" s="2">
        <v>2018</v>
      </c>
      <c r="B2631" t="s">
        <v>12</v>
      </c>
      <c r="C2631" s="3">
        <v>45</v>
      </c>
      <c r="D2631" s="2">
        <v>14</v>
      </c>
      <c r="E2631">
        <f t="shared" si="41"/>
        <v>3.2142857142857144</v>
      </c>
    </row>
    <row r="2632" spans="1:5" x14ac:dyDescent="0.25">
      <c r="A2632" s="2">
        <v>2018</v>
      </c>
      <c r="B2632" t="s">
        <v>14</v>
      </c>
      <c r="C2632" s="3">
        <v>45</v>
      </c>
      <c r="D2632" s="2">
        <v>241</v>
      </c>
      <c r="E2632">
        <f t="shared" si="41"/>
        <v>0.18672199170124482</v>
      </c>
    </row>
    <row r="2633" spans="1:5" x14ac:dyDescent="0.25">
      <c r="A2633" s="2">
        <v>2018</v>
      </c>
      <c r="B2633" t="s">
        <v>16</v>
      </c>
      <c r="C2633" s="3">
        <v>45</v>
      </c>
      <c r="D2633" s="2">
        <v>255</v>
      </c>
      <c r="E2633">
        <f t="shared" si="41"/>
        <v>0.17647058823529413</v>
      </c>
    </row>
    <row r="2634" spans="1:5" x14ac:dyDescent="0.25">
      <c r="A2634" s="2">
        <v>2018</v>
      </c>
      <c r="B2634" t="s">
        <v>17</v>
      </c>
      <c r="C2634" s="3">
        <v>45</v>
      </c>
      <c r="D2634" s="2">
        <v>4635</v>
      </c>
      <c r="E2634">
        <f t="shared" si="41"/>
        <v>9.7087378640776691E-3</v>
      </c>
    </row>
    <row r="2635" spans="1:5" x14ac:dyDescent="0.25">
      <c r="A2635" s="2">
        <v>2018</v>
      </c>
      <c r="B2635" t="s">
        <v>18</v>
      </c>
      <c r="C2635" s="3">
        <v>45</v>
      </c>
      <c r="D2635" s="2">
        <v>104</v>
      </c>
      <c r="E2635">
        <f t="shared" si="41"/>
        <v>0.43269230769230771</v>
      </c>
    </row>
    <row r="2636" spans="1:5" x14ac:dyDescent="0.25">
      <c r="A2636" s="2">
        <v>2018</v>
      </c>
      <c r="B2636" t="s">
        <v>19</v>
      </c>
      <c r="C2636" s="3">
        <v>45</v>
      </c>
      <c r="D2636" s="2">
        <v>1731</v>
      </c>
      <c r="E2636">
        <f t="shared" si="41"/>
        <v>2.5996533795493933E-2</v>
      </c>
    </row>
    <row r="2637" spans="1:5" x14ac:dyDescent="0.25">
      <c r="A2637" s="2">
        <v>2018</v>
      </c>
      <c r="B2637" t="s">
        <v>24</v>
      </c>
      <c r="C2637" s="3">
        <v>45</v>
      </c>
      <c r="D2637" s="2">
        <v>9413</v>
      </c>
      <c r="E2637">
        <f t="shared" si="41"/>
        <v>4.7806225432911933E-3</v>
      </c>
    </row>
    <row r="2638" spans="1:5" x14ac:dyDescent="0.25">
      <c r="A2638" s="2">
        <v>2018</v>
      </c>
      <c r="B2638" t="s">
        <v>26</v>
      </c>
      <c r="C2638" s="3">
        <v>45</v>
      </c>
      <c r="D2638" s="2">
        <v>5</v>
      </c>
      <c r="E2638">
        <f t="shared" si="41"/>
        <v>9</v>
      </c>
    </row>
    <row r="2639" spans="1:5" x14ac:dyDescent="0.25">
      <c r="A2639" s="2">
        <v>2017</v>
      </c>
      <c r="B2639" t="s">
        <v>11</v>
      </c>
      <c r="C2639" s="3">
        <v>45</v>
      </c>
      <c r="D2639" s="2">
        <v>11377</v>
      </c>
      <c r="E2639">
        <f t="shared" si="41"/>
        <v>3.9553485101520612E-3</v>
      </c>
    </row>
    <row r="2640" spans="1:5" x14ac:dyDescent="0.25">
      <c r="A2640" s="2">
        <v>2017</v>
      </c>
      <c r="B2640" t="s">
        <v>5</v>
      </c>
      <c r="C2640" s="3">
        <v>45</v>
      </c>
      <c r="D2640" s="2">
        <v>3277</v>
      </c>
      <c r="E2640">
        <f t="shared" si="41"/>
        <v>1.3732072017088801E-2</v>
      </c>
    </row>
    <row r="2641" spans="1:5" x14ac:dyDescent="0.25">
      <c r="A2641" s="2">
        <v>2017</v>
      </c>
      <c r="B2641" t="s">
        <v>7</v>
      </c>
      <c r="C2641" s="3">
        <v>45</v>
      </c>
      <c r="D2641" s="2">
        <v>6536</v>
      </c>
      <c r="E2641">
        <f t="shared" si="41"/>
        <v>6.8849449204406365E-3</v>
      </c>
    </row>
    <row r="2642" spans="1:5" x14ac:dyDescent="0.25">
      <c r="A2642" s="2">
        <v>2017</v>
      </c>
      <c r="B2642" t="s">
        <v>8</v>
      </c>
      <c r="C2642" s="3">
        <v>45</v>
      </c>
      <c r="D2642" s="2">
        <v>534</v>
      </c>
      <c r="E2642">
        <f t="shared" si="41"/>
        <v>8.4269662921348312E-2</v>
      </c>
    </row>
    <row r="2643" spans="1:5" x14ac:dyDescent="0.25">
      <c r="A2643" s="2">
        <v>2017</v>
      </c>
      <c r="B2643" t="s">
        <v>9</v>
      </c>
      <c r="C2643" s="3">
        <v>45</v>
      </c>
      <c r="D2643" s="2">
        <v>6923</v>
      </c>
      <c r="E2643">
        <f t="shared" si="41"/>
        <v>6.5000722230247002E-3</v>
      </c>
    </row>
    <row r="2644" spans="1:5" x14ac:dyDescent="0.25">
      <c r="A2644" s="2">
        <v>2017</v>
      </c>
      <c r="B2644" t="s">
        <v>10</v>
      </c>
      <c r="C2644" s="3">
        <v>45</v>
      </c>
      <c r="D2644" s="2">
        <v>2663</v>
      </c>
      <c r="E2644">
        <f t="shared" si="41"/>
        <v>1.6898235073225687E-2</v>
      </c>
    </row>
    <row r="2645" spans="1:5" x14ac:dyDescent="0.25">
      <c r="A2645" s="2">
        <v>2017</v>
      </c>
      <c r="B2645" t="s">
        <v>14</v>
      </c>
      <c r="C2645" s="3">
        <v>45</v>
      </c>
      <c r="D2645" s="2">
        <v>1</v>
      </c>
      <c r="E2645">
        <f t="shared" si="41"/>
        <v>45</v>
      </c>
    </row>
    <row r="2646" spans="1:5" x14ac:dyDescent="0.25">
      <c r="A2646" s="2">
        <v>2017</v>
      </c>
      <c r="B2646" t="s">
        <v>16</v>
      </c>
      <c r="C2646" s="3">
        <v>45</v>
      </c>
      <c r="D2646" s="2">
        <v>255</v>
      </c>
      <c r="E2646">
        <f t="shared" si="41"/>
        <v>0.17647058823529413</v>
      </c>
    </row>
    <row r="2647" spans="1:5" x14ac:dyDescent="0.25">
      <c r="A2647" s="2">
        <v>2017</v>
      </c>
      <c r="B2647" t="s">
        <v>17</v>
      </c>
      <c r="C2647" s="3">
        <v>45</v>
      </c>
      <c r="D2647" s="2">
        <v>4631</v>
      </c>
      <c r="E2647">
        <f t="shared" si="41"/>
        <v>9.7171237313755134E-3</v>
      </c>
    </row>
    <row r="2648" spans="1:5" x14ac:dyDescent="0.25">
      <c r="A2648" s="2">
        <v>2017</v>
      </c>
      <c r="B2648" t="s">
        <v>18</v>
      </c>
      <c r="C2648" s="3">
        <v>45</v>
      </c>
      <c r="D2648" s="2">
        <v>104</v>
      </c>
      <c r="E2648">
        <f t="shared" si="41"/>
        <v>0.43269230769230771</v>
      </c>
    </row>
    <row r="2649" spans="1:5" x14ac:dyDescent="0.25">
      <c r="A2649" s="2">
        <v>2017</v>
      </c>
      <c r="B2649" t="s">
        <v>19</v>
      </c>
      <c r="C2649" s="3">
        <v>45</v>
      </c>
      <c r="D2649" s="2">
        <v>267</v>
      </c>
      <c r="E2649">
        <f t="shared" si="41"/>
        <v>0.16853932584269662</v>
      </c>
    </row>
    <row r="2650" spans="1:5" x14ac:dyDescent="0.25">
      <c r="A2650" s="2">
        <v>2017</v>
      </c>
      <c r="B2650" t="s">
        <v>24</v>
      </c>
      <c r="C2650" s="3">
        <v>45</v>
      </c>
      <c r="D2650" s="2">
        <v>8068</v>
      </c>
      <c r="E2650">
        <f t="shared" si="41"/>
        <v>5.5775904809122461E-3</v>
      </c>
    </row>
    <row r="2651" spans="1:5" x14ac:dyDescent="0.25">
      <c r="A2651" s="2">
        <v>2017</v>
      </c>
      <c r="B2651" t="s">
        <v>26</v>
      </c>
      <c r="C2651" s="3">
        <v>45</v>
      </c>
      <c r="D2651" s="2">
        <v>1</v>
      </c>
      <c r="E2651">
        <f t="shared" si="41"/>
        <v>45</v>
      </c>
    </row>
    <row r="2652" spans="1:5" x14ac:dyDescent="0.25">
      <c r="A2652" s="2">
        <v>2024</v>
      </c>
      <c r="B2652" t="s">
        <v>5</v>
      </c>
      <c r="C2652" s="3">
        <v>41</v>
      </c>
      <c r="D2652" s="2">
        <v>5574</v>
      </c>
      <c r="E2652">
        <f t="shared" si="41"/>
        <v>7.3555794761392176E-3</v>
      </c>
    </row>
    <row r="2653" spans="1:5" x14ac:dyDescent="0.25">
      <c r="A2653" s="2">
        <v>2024</v>
      </c>
      <c r="B2653" t="s">
        <v>8</v>
      </c>
      <c r="C2653" s="3">
        <v>41</v>
      </c>
      <c r="D2653" s="2">
        <v>29</v>
      </c>
      <c r="E2653">
        <f t="shared" si="41"/>
        <v>1.4137931034482758</v>
      </c>
    </row>
    <row r="2654" spans="1:5" x14ac:dyDescent="0.25">
      <c r="A2654" s="2">
        <v>2024</v>
      </c>
      <c r="B2654" t="s">
        <v>9</v>
      </c>
      <c r="C2654" s="3">
        <v>41</v>
      </c>
      <c r="D2654" s="2">
        <v>2834</v>
      </c>
      <c r="E2654">
        <f t="shared" si="41"/>
        <v>1.4467184191954835E-2</v>
      </c>
    </row>
    <row r="2655" spans="1:5" x14ac:dyDescent="0.25">
      <c r="A2655" s="2">
        <v>2024</v>
      </c>
      <c r="B2655" t="s">
        <v>10</v>
      </c>
      <c r="C2655" s="3">
        <v>41</v>
      </c>
      <c r="D2655" s="2">
        <v>1368</v>
      </c>
      <c r="E2655">
        <f t="shared" si="41"/>
        <v>2.9970760233918127E-2</v>
      </c>
    </row>
    <row r="2656" spans="1:5" x14ac:dyDescent="0.25">
      <c r="A2656" s="2">
        <v>2024</v>
      </c>
      <c r="B2656" t="s">
        <v>12</v>
      </c>
      <c r="C2656" s="3">
        <v>41</v>
      </c>
      <c r="D2656" s="2">
        <v>13</v>
      </c>
      <c r="E2656">
        <f t="shared" si="41"/>
        <v>3.1538461538461537</v>
      </c>
    </row>
    <row r="2657" spans="1:5" x14ac:dyDescent="0.25">
      <c r="A2657" s="2">
        <v>2024</v>
      </c>
      <c r="B2657" t="s">
        <v>14</v>
      </c>
      <c r="C2657" s="3">
        <v>41</v>
      </c>
      <c r="D2657" s="2">
        <v>2900</v>
      </c>
      <c r="E2657">
        <f t="shared" si="41"/>
        <v>1.4137931034482758E-2</v>
      </c>
    </row>
    <row r="2658" spans="1:5" x14ac:dyDescent="0.25">
      <c r="A2658" s="2">
        <v>2024</v>
      </c>
      <c r="B2658" t="s">
        <v>16</v>
      </c>
      <c r="C2658" s="3">
        <v>41</v>
      </c>
      <c r="D2658" s="2">
        <v>4</v>
      </c>
      <c r="E2658">
        <f t="shared" si="41"/>
        <v>10.25</v>
      </c>
    </row>
    <row r="2659" spans="1:5" x14ac:dyDescent="0.25">
      <c r="A2659" s="2">
        <v>2024</v>
      </c>
      <c r="B2659" t="s">
        <v>17</v>
      </c>
      <c r="C2659" s="3">
        <v>41</v>
      </c>
      <c r="D2659" s="2">
        <v>71</v>
      </c>
      <c r="E2659">
        <f t="shared" si="41"/>
        <v>0.57746478873239437</v>
      </c>
    </row>
    <row r="2660" spans="1:5" x14ac:dyDescent="0.25">
      <c r="A2660" s="2">
        <v>2024</v>
      </c>
      <c r="B2660" t="s">
        <v>18</v>
      </c>
      <c r="C2660" s="3">
        <v>41</v>
      </c>
      <c r="D2660" s="2">
        <v>66</v>
      </c>
      <c r="E2660">
        <f t="shared" si="41"/>
        <v>0.62121212121212122</v>
      </c>
    </row>
    <row r="2661" spans="1:5" x14ac:dyDescent="0.25">
      <c r="A2661" s="2">
        <v>2024</v>
      </c>
      <c r="B2661" t="s">
        <v>19</v>
      </c>
      <c r="C2661" s="3">
        <v>41</v>
      </c>
      <c r="D2661" s="2">
        <v>33</v>
      </c>
      <c r="E2661">
        <f t="shared" si="41"/>
        <v>1.2424242424242424</v>
      </c>
    </row>
    <row r="2662" spans="1:5" x14ac:dyDescent="0.25">
      <c r="A2662" s="2">
        <v>2024</v>
      </c>
      <c r="B2662" t="s">
        <v>22</v>
      </c>
      <c r="C2662" s="3">
        <v>41</v>
      </c>
      <c r="D2662" s="2">
        <v>35</v>
      </c>
      <c r="E2662">
        <f t="shared" si="41"/>
        <v>1.1714285714285715</v>
      </c>
    </row>
    <row r="2663" spans="1:5" x14ac:dyDescent="0.25">
      <c r="A2663" s="2">
        <v>2024</v>
      </c>
      <c r="B2663" t="s">
        <v>23</v>
      </c>
      <c r="C2663" s="3">
        <v>41</v>
      </c>
      <c r="D2663" s="2">
        <v>3</v>
      </c>
      <c r="E2663">
        <f t="shared" si="41"/>
        <v>13.666666666666666</v>
      </c>
    </row>
    <row r="2664" spans="1:5" x14ac:dyDescent="0.25">
      <c r="A2664" s="2">
        <v>2024</v>
      </c>
      <c r="B2664" t="s">
        <v>24</v>
      </c>
      <c r="C2664" s="3">
        <v>41</v>
      </c>
      <c r="D2664" s="2">
        <v>5817</v>
      </c>
      <c r="E2664">
        <f t="shared" si="41"/>
        <v>7.0483066872958572E-3</v>
      </c>
    </row>
    <row r="2665" spans="1:5" x14ac:dyDescent="0.25">
      <c r="A2665" s="2">
        <v>2024</v>
      </c>
      <c r="B2665" t="s">
        <v>25</v>
      </c>
      <c r="C2665" s="3">
        <v>41</v>
      </c>
      <c r="D2665" s="2">
        <v>41</v>
      </c>
      <c r="E2665">
        <f t="shared" si="41"/>
        <v>1</v>
      </c>
    </row>
    <row r="2666" spans="1:5" x14ac:dyDescent="0.25">
      <c r="A2666" s="2">
        <v>2024</v>
      </c>
      <c r="B2666" t="s">
        <v>26</v>
      </c>
      <c r="C2666" s="3">
        <v>41</v>
      </c>
      <c r="D2666" s="2">
        <v>7</v>
      </c>
      <c r="E2666">
        <f t="shared" si="41"/>
        <v>5.8571428571428568</v>
      </c>
    </row>
    <row r="2667" spans="1:5" x14ac:dyDescent="0.25">
      <c r="A2667" s="2">
        <v>2024</v>
      </c>
      <c r="B2667" t="s">
        <v>27</v>
      </c>
      <c r="C2667" s="3">
        <v>41</v>
      </c>
      <c r="D2667" s="2">
        <v>2</v>
      </c>
      <c r="E2667">
        <f t="shared" si="41"/>
        <v>20.5</v>
      </c>
    </row>
    <row r="2668" spans="1:5" x14ac:dyDescent="0.25">
      <c r="A2668" s="2">
        <v>2023</v>
      </c>
      <c r="B2668" t="s">
        <v>5</v>
      </c>
      <c r="C2668" s="3">
        <v>41</v>
      </c>
      <c r="D2668" s="2">
        <v>3706</v>
      </c>
      <c r="E2668">
        <f t="shared" si="41"/>
        <v>1.1063140852671344E-2</v>
      </c>
    </row>
    <row r="2669" spans="1:5" x14ac:dyDescent="0.25">
      <c r="A2669" s="2">
        <v>2023</v>
      </c>
      <c r="B2669" t="s">
        <v>7</v>
      </c>
      <c r="C2669" s="3">
        <v>41</v>
      </c>
      <c r="D2669" s="2">
        <v>18</v>
      </c>
      <c r="E2669">
        <f t="shared" si="41"/>
        <v>2.2777777777777777</v>
      </c>
    </row>
    <row r="2670" spans="1:5" x14ac:dyDescent="0.25">
      <c r="A2670" s="2">
        <v>2023</v>
      </c>
      <c r="B2670" t="s">
        <v>8</v>
      </c>
      <c r="C2670" s="3">
        <v>41</v>
      </c>
      <c r="D2670" s="2">
        <v>18</v>
      </c>
      <c r="E2670">
        <f t="shared" si="41"/>
        <v>2.2777777777777777</v>
      </c>
    </row>
    <row r="2671" spans="1:5" x14ac:dyDescent="0.25">
      <c r="A2671" s="2">
        <v>2023</v>
      </c>
      <c r="B2671" t="s">
        <v>10</v>
      </c>
      <c r="C2671" s="3">
        <v>41</v>
      </c>
      <c r="D2671" s="2">
        <v>220</v>
      </c>
      <c r="E2671">
        <f t="shared" si="41"/>
        <v>0.18636363636363637</v>
      </c>
    </row>
    <row r="2672" spans="1:5" x14ac:dyDescent="0.25">
      <c r="A2672" s="2">
        <v>2023</v>
      </c>
      <c r="B2672" t="s">
        <v>12</v>
      </c>
      <c r="C2672" s="3">
        <v>41</v>
      </c>
      <c r="D2672" s="2">
        <v>17</v>
      </c>
      <c r="E2672">
        <f t="shared" si="41"/>
        <v>2.4117647058823528</v>
      </c>
    </row>
    <row r="2673" spans="1:5" x14ac:dyDescent="0.25">
      <c r="A2673" s="2">
        <v>2023</v>
      </c>
      <c r="B2673" t="s">
        <v>14</v>
      </c>
      <c r="C2673" s="3">
        <v>41</v>
      </c>
      <c r="D2673" s="2">
        <v>7</v>
      </c>
      <c r="E2673">
        <f t="shared" si="41"/>
        <v>5.8571428571428568</v>
      </c>
    </row>
    <row r="2674" spans="1:5" x14ac:dyDescent="0.25">
      <c r="A2674" s="2">
        <v>2023</v>
      </c>
      <c r="B2674" t="s">
        <v>16</v>
      </c>
      <c r="C2674" s="3">
        <v>41</v>
      </c>
      <c r="D2674" s="2">
        <v>20</v>
      </c>
      <c r="E2674">
        <f t="shared" si="41"/>
        <v>2.0499999999999998</v>
      </c>
    </row>
    <row r="2675" spans="1:5" x14ac:dyDescent="0.25">
      <c r="A2675" s="2">
        <v>2023</v>
      </c>
      <c r="B2675" t="s">
        <v>17</v>
      </c>
      <c r="C2675" s="3">
        <v>41</v>
      </c>
      <c r="D2675" s="2">
        <v>71</v>
      </c>
      <c r="E2675">
        <f t="shared" si="41"/>
        <v>0.57746478873239437</v>
      </c>
    </row>
    <row r="2676" spans="1:5" x14ac:dyDescent="0.25">
      <c r="A2676" s="2">
        <v>2023</v>
      </c>
      <c r="B2676" t="s">
        <v>18</v>
      </c>
      <c r="C2676" s="3">
        <v>41</v>
      </c>
      <c r="D2676" s="2">
        <v>65</v>
      </c>
      <c r="E2676">
        <f t="shared" si="41"/>
        <v>0.63076923076923075</v>
      </c>
    </row>
    <row r="2677" spans="1:5" x14ac:dyDescent="0.25">
      <c r="A2677" s="2">
        <v>2023</v>
      </c>
      <c r="B2677" t="s">
        <v>19</v>
      </c>
      <c r="C2677" s="3">
        <v>41</v>
      </c>
      <c r="D2677" s="2">
        <v>104</v>
      </c>
      <c r="E2677">
        <f t="shared" si="41"/>
        <v>0.39423076923076922</v>
      </c>
    </row>
    <row r="2678" spans="1:5" x14ac:dyDescent="0.25">
      <c r="A2678" s="2">
        <v>2023</v>
      </c>
      <c r="B2678" t="s">
        <v>20</v>
      </c>
      <c r="C2678" s="3">
        <v>41</v>
      </c>
      <c r="D2678" s="2">
        <v>74</v>
      </c>
      <c r="E2678">
        <f t="shared" si="41"/>
        <v>0.55405405405405406</v>
      </c>
    </row>
    <row r="2679" spans="1:5" x14ac:dyDescent="0.25">
      <c r="A2679" s="2">
        <v>2023</v>
      </c>
      <c r="B2679" t="s">
        <v>21</v>
      </c>
      <c r="C2679" s="3">
        <v>41</v>
      </c>
      <c r="D2679" s="2">
        <v>3</v>
      </c>
      <c r="E2679">
        <f t="shared" si="41"/>
        <v>13.666666666666666</v>
      </c>
    </row>
    <row r="2680" spans="1:5" x14ac:dyDescent="0.25">
      <c r="A2680" s="2">
        <v>2023</v>
      </c>
      <c r="B2680" t="s">
        <v>22</v>
      </c>
      <c r="C2680" s="3">
        <v>41</v>
      </c>
      <c r="D2680" s="2">
        <v>35</v>
      </c>
      <c r="E2680">
        <f t="shared" si="41"/>
        <v>1.1714285714285715</v>
      </c>
    </row>
    <row r="2681" spans="1:5" x14ac:dyDescent="0.25">
      <c r="A2681" s="2">
        <v>2023</v>
      </c>
      <c r="B2681" t="s">
        <v>23</v>
      </c>
      <c r="C2681" s="3">
        <v>41</v>
      </c>
      <c r="D2681" s="2">
        <v>12</v>
      </c>
      <c r="E2681">
        <f t="shared" si="41"/>
        <v>3.4166666666666665</v>
      </c>
    </row>
    <row r="2682" spans="1:5" x14ac:dyDescent="0.25">
      <c r="A2682" s="2">
        <v>2023</v>
      </c>
      <c r="B2682" t="s">
        <v>24</v>
      </c>
      <c r="C2682" s="3">
        <v>41</v>
      </c>
      <c r="D2682" s="2">
        <v>1937</v>
      </c>
      <c r="E2682">
        <f t="shared" si="41"/>
        <v>2.1166752710376872E-2</v>
      </c>
    </row>
    <row r="2683" spans="1:5" x14ac:dyDescent="0.25">
      <c r="A2683" s="2">
        <v>2023</v>
      </c>
      <c r="B2683" t="s">
        <v>25</v>
      </c>
      <c r="C2683" s="3">
        <v>41</v>
      </c>
      <c r="D2683" s="2">
        <v>41</v>
      </c>
      <c r="E2683">
        <f t="shared" si="41"/>
        <v>1</v>
      </c>
    </row>
    <row r="2684" spans="1:5" x14ac:dyDescent="0.25">
      <c r="A2684" s="2">
        <v>2023</v>
      </c>
      <c r="B2684" t="s">
        <v>26</v>
      </c>
      <c r="C2684" s="3">
        <v>41</v>
      </c>
      <c r="D2684" s="2">
        <v>111</v>
      </c>
      <c r="E2684">
        <f t="shared" si="41"/>
        <v>0.36936936936936937</v>
      </c>
    </row>
    <row r="2685" spans="1:5" x14ac:dyDescent="0.25">
      <c r="A2685" s="2">
        <v>2023</v>
      </c>
      <c r="B2685" t="s">
        <v>27</v>
      </c>
      <c r="C2685" s="3">
        <v>41</v>
      </c>
      <c r="D2685" s="2">
        <v>3</v>
      </c>
      <c r="E2685">
        <f t="shared" ref="E2685:E2748" si="42">C2685/D2685</f>
        <v>13.666666666666666</v>
      </c>
    </row>
    <row r="2686" spans="1:5" x14ac:dyDescent="0.25">
      <c r="A2686" s="2">
        <v>2022</v>
      </c>
      <c r="B2686" t="s">
        <v>5</v>
      </c>
      <c r="C2686" s="3">
        <v>41</v>
      </c>
      <c r="D2686" s="2">
        <v>3302</v>
      </c>
      <c r="E2686">
        <f t="shared" si="42"/>
        <v>1.241671714112659E-2</v>
      </c>
    </row>
    <row r="2687" spans="1:5" x14ac:dyDescent="0.25">
      <c r="A2687" s="2">
        <v>2022</v>
      </c>
      <c r="B2687" t="s">
        <v>7</v>
      </c>
      <c r="C2687" s="3">
        <v>41</v>
      </c>
      <c r="D2687" s="2">
        <v>18</v>
      </c>
      <c r="E2687">
        <f t="shared" si="42"/>
        <v>2.2777777777777777</v>
      </c>
    </row>
    <row r="2688" spans="1:5" x14ac:dyDescent="0.25">
      <c r="A2688" s="2">
        <v>2022</v>
      </c>
      <c r="B2688" t="s">
        <v>8</v>
      </c>
      <c r="C2688" s="3">
        <v>41</v>
      </c>
      <c r="D2688" s="2">
        <v>10</v>
      </c>
      <c r="E2688">
        <f t="shared" si="42"/>
        <v>4.0999999999999996</v>
      </c>
    </row>
    <row r="2689" spans="1:5" x14ac:dyDescent="0.25">
      <c r="A2689" s="2">
        <v>2022</v>
      </c>
      <c r="B2689" t="s">
        <v>10</v>
      </c>
      <c r="C2689" s="3">
        <v>41</v>
      </c>
      <c r="D2689" s="2">
        <v>485</v>
      </c>
      <c r="E2689">
        <f t="shared" si="42"/>
        <v>8.4536082474226809E-2</v>
      </c>
    </row>
    <row r="2690" spans="1:5" x14ac:dyDescent="0.25">
      <c r="A2690" s="2">
        <v>2022</v>
      </c>
      <c r="B2690" t="s">
        <v>12</v>
      </c>
      <c r="C2690" s="3">
        <v>41</v>
      </c>
      <c r="D2690" s="2">
        <v>8</v>
      </c>
      <c r="E2690">
        <f t="shared" si="42"/>
        <v>5.125</v>
      </c>
    </row>
    <row r="2691" spans="1:5" x14ac:dyDescent="0.25">
      <c r="A2691" s="2">
        <v>2022</v>
      </c>
      <c r="B2691" t="s">
        <v>16</v>
      </c>
      <c r="C2691" s="3">
        <v>41</v>
      </c>
      <c r="D2691" s="2">
        <v>39</v>
      </c>
      <c r="E2691">
        <f t="shared" si="42"/>
        <v>1.0512820512820513</v>
      </c>
    </row>
    <row r="2692" spans="1:5" x14ac:dyDescent="0.25">
      <c r="A2692" s="2">
        <v>2022</v>
      </c>
      <c r="B2692" t="s">
        <v>17</v>
      </c>
      <c r="C2692" s="3">
        <v>41</v>
      </c>
      <c r="D2692" s="2">
        <v>71</v>
      </c>
      <c r="E2692">
        <f t="shared" si="42"/>
        <v>0.57746478873239437</v>
      </c>
    </row>
    <row r="2693" spans="1:5" x14ac:dyDescent="0.25">
      <c r="A2693" s="2">
        <v>2022</v>
      </c>
      <c r="B2693" t="s">
        <v>18</v>
      </c>
      <c r="C2693" s="3">
        <v>41</v>
      </c>
      <c r="D2693" s="2">
        <v>57</v>
      </c>
      <c r="E2693">
        <f t="shared" si="42"/>
        <v>0.7192982456140351</v>
      </c>
    </row>
    <row r="2694" spans="1:5" x14ac:dyDescent="0.25">
      <c r="A2694" s="2">
        <v>2022</v>
      </c>
      <c r="B2694" t="s">
        <v>19</v>
      </c>
      <c r="C2694" s="3">
        <v>41</v>
      </c>
      <c r="D2694" s="2">
        <v>126</v>
      </c>
      <c r="E2694">
        <f t="shared" si="42"/>
        <v>0.32539682539682541</v>
      </c>
    </row>
    <row r="2695" spans="1:5" x14ac:dyDescent="0.25">
      <c r="A2695" s="2">
        <v>2022</v>
      </c>
      <c r="B2695" t="s">
        <v>21</v>
      </c>
      <c r="C2695" s="3">
        <v>41</v>
      </c>
      <c r="D2695" s="2">
        <v>3</v>
      </c>
      <c r="E2695">
        <f t="shared" si="42"/>
        <v>13.666666666666666</v>
      </c>
    </row>
    <row r="2696" spans="1:5" x14ac:dyDescent="0.25">
      <c r="A2696" s="2">
        <v>2022</v>
      </c>
      <c r="B2696" t="s">
        <v>22</v>
      </c>
      <c r="C2696" s="3">
        <v>41</v>
      </c>
      <c r="D2696" s="2">
        <v>1</v>
      </c>
      <c r="E2696">
        <f t="shared" si="42"/>
        <v>41</v>
      </c>
    </row>
    <row r="2697" spans="1:5" x14ac:dyDescent="0.25">
      <c r="A2697" s="2">
        <v>2022</v>
      </c>
      <c r="B2697" t="s">
        <v>23</v>
      </c>
      <c r="C2697" s="3">
        <v>41</v>
      </c>
      <c r="D2697" s="2">
        <v>34</v>
      </c>
      <c r="E2697">
        <f t="shared" si="42"/>
        <v>1.2058823529411764</v>
      </c>
    </row>
    <row r="2698" spans="1:5" x14ac:dyDescent="0.25">
      <c r="A2698" s="2">
        <v>2022</v>
      </c>
      <c r="B2698" t="s">
        <v>24</v>
      </c>
      <c r="C2698" s="3">
        <v>41</v>
      </c>
      <c r="D2698" s="2">
        <v>1763</v>
      </c>
      <c r="E2698">
        <f t="shared" si="42"/>
        <v>2.3255813953488372E-2</v>
      </c>
    </row>
    <row r="2699" spans="1:5" x14ac:dyDescent="0.25">
      <c r="A2699" s="2">
        <v>2022</v>
      </c>
      <c r="B2699" t="s">
        <v>25</v>
      </c>
      <c r="C2699" s="3">
        <v>41</v>
      </c>
      <c r="D2699" s="2">
        <v>36</v>
      </c>
      <c r="E2699">
        <f t="shared" si="42"/>
        <v>1.1388888888888888</v>
      </c>
    </row>
    <row r="2700" spans="1:5" x14ac:dyDescent="0.25">
      <c r="A2700" s="2">
        <v>2022</v>
      </c>
      <c r="B2700" t="s">
        <v>26</v>
      </c>
      <c r="C2700" s="3">
        <v>41</v>
      </c>
      <c r="D2700" s="2">
        <v>10</v>
      </c>
      <c r="E2700">
        <f t="shared" si="42"/>
        <v>4.0999999999999996</v>
      </c>
    </row>
    <row r="2701" spans="1:5" x14ac:dyDescent="0.25">
      <c r="A2701" s="2">
        <v>2021</v>
      </c>
      <c r="B2701" t="s">
        <v>11</v>
      </c>
      <c r="C2701" s="3">
        <v>41</v>
      </c>
      <c r="D2701" s="2">
        <v>1</v>
      </c>
      <c r="E2701">
        <f t="shared" si="42"/>
        <v>41</v>
      </c>
    </row>
    <row r="2702" spans="1:5" x14ac:dyDescent="0.25">
      <c r="A2702" s="2">
        <v>2021</v>
      </c>
      <c r="B2702" t="s">
        <v>5</v>
      </c>
      <c r="C2702" s="3">
        <v>41</v>
      </c>
      <c r="D2702" s="2">
        <v>2216</v>
      </c>
      <c r="E2702">
        <f t="shared" si="42"/>
        <v>1.8501805054151624E-2</v>
      </c>
    </row>
    <row r="2703" spans="1:5" x14ac:dyDescent="0.25">
      <c r="A2703" s="2">
        <v>2021</v>
      </c>
      <c r="B2703" t="s">
        <v>8</v>
      </c>
      <c r="C2703" s="3">
        <v>41</v>
      </c>
      <c r="D2703" s="2">
        <v>3</v>
      </c>
      <c r="E2703">
        <f t="shared" si="42"/>
        <v>13.666666666666666</v>
      </c>
    </row>
    <row r="2704" spans="1:5" x14ac:dyDescent="0.25">
      <c r="A2704" s="2">
        <v>2021</v>
      </c>
      <c r="B2704" t="s">
        <v>10</v>
      </c>
      <c r="C2704" s="3">
        <v>41</v>
      </c>
      <c r="D2704" s="2">
        <v>68</v>
      </c>
      <c r="E2704">
        <f t="shared" si="42"/>
        <v>0.6029411764705882</v>
      </c>
    </row>
    <row r="2705" spans="1:5" x14ac:dyDescent="0.25">
      <c r="A2705" s="2">
        <v>2021</v>
      </c>
      <c r="B2705" t="s">
        <v>12</v>
      </c>
      <c r="C2705" s="3">
        <v>41</v>
      </c>
      <c r="D2705" s="2">
        <v>3</v>
      </c>
      <c r="E2705">
        <f t="shared" si="42"/>
        <v>13.666666666666666</v>
      </c>
    </row>
    <row r="2706" spans="1:5" x14ac:dyDescent="0.25">
      <c r="A2706" s="2">
        <v>2021</v>
      </c>
      <c r="B2706" t="s">
        <v>16</v>
      </c>
      <c r="C2706" s="3">
        <v>41</v>
      </c>
      <c r="D2706" s="2">
        <v>16</v>
      </c>
      <c r="E2706">
        <f t="shared" si="42"/>
        <v>2.5625</v>
      </c>
    </row>
    <row r="2707" spans="1:5" x14ac:dyDescent="0.25">
      <c r="A2707" s="2">
        <v>2021</v>
      </c>
      <c r="B2707" t="s">
        <v>17</v>
      </c>
      <c r="C2707" s="3">
        <v>41</v>
      </c>
      <c r="D2707" s="2">
        <v>71</v>
      </c>
      <c r="E2707">
        <f t="shared" si="42"/>
        <v>0.57746478873239437</v>
      </c>
    </row>
    <row r="2708" spans="1:5" x14ac:dyDescent="0.25">
      <c r="A2708" s="2">
        <v>2021</v>
      </c>
      <c r="B2708" t="s">
        <v>19</v>
      </c>
      <c r="C2708" s="3">
        <v>41</v>
      </c>
      <c r="D2708" s="2">
        <v>33</v>
      </c>
      <c r="E2708">
        <f t="shared" si="42"/>
        <v>1.2424242424242424</v>
      </c>
    </row>
    <row r="2709" spans="1:5" x14ac:dyDescent="0.25">
      <c r="A2709" s="2">
        <v>2021</v>
      </c>
      <c r="B2709" t="s">
        <v>21</v>
      </c>
      <c r="C2709" s="3">
        <v>41</v>
      </c>
      <c r="D2709" s="2">
        <v>1</v>
      </c>
      <c r="E2709">
        <f t="shared" si="42"/>
        <v>41</v>
      </c>
    </row>
    <row r="2710" spans="1:5" x14ac:dyDescent="0.25">
      <c r="A2710" s="2">
        <v>2021</v>
      </c>
      <c r="B2710" t="s">
        <v>23</v>
      </c>
      <c r="C2710" s="3">
        <v>41</v>
      </c>
      <c r="D2710" s="2">
        <v>5</v>
      </c>
      <c r="E2710">
        <f t="shared" si="42"/>
        <v>8.1999999999999993</v>
      </c>
    </row>
    <row r="2711" spans="1:5" x14ac:dyDescent="0.25">
      <c r="A2711" s="2">
        <v>2021</v>
      </c>
      <c r="B2711" t="s">
        <v>24</v>
      </c>
      <c r="C2711" s="3">
        <v>41</v>
      </c>
      <c r="D2711" s="2">
        <v>231</v>
      </c>
      <c r="E2711">
        <f t="shared" si="42"/>
        <v>0.1774891774891775</v>
      </c>
    </row>
    <row r="2712" spans="1:5" x14ac:dyDescent="0.25">
      <c r="A2712" s="2">
        <v>2021</v>
      </c>
      <c r="B2712" t="s">
        <v>25</v>
      </c>
      <c r="C2712" s="3">
        <v>41</v>
      </c>
      <c r="D2712" s="2">
        <v>30</v>
      </c>
      <c r="E2712">
        <f t="shared" si="42"/>
        <v>1.3666666666666667</v>
      </c>
    </row>
    <row r="2713" spans="1:5" x14ac:dyDescent="0.25">
      <c r="A2713" s="2">
        <v>2021</v>
      </c>
      <c r="B2713" t="s">
        <v>26</v>
      </c>
      <c r="C2713" s="3">
        <v>41</v>
      </c>
      <c r="D2713" s="2">
        <v>10</v>
      </c>
      <c r="E2713">
        <f t="shared" si="42"/>
        <v>4.0999999999999996</v>
      </c>
    </row>
    <row r="2714" spans="1:5" x14ac:dyDescent="0.25">
      <c r="A2714" s="2">
        <v>2020</v>
      </c>
      <c r="B2714" t="s">
        <v>5</v>
      </c>
      <c r="C2714" s="3">
        <v>41</v>
      </c>
      <c r="D2714" s="2">
        <v>671</v>
      </c>
      <c r="E2714">
        <f t="shared" si="42"/>
        <v>6.1102831594634872E-2</v>
      </c>
    </row>
    <row r="2715" spans="1:5" x14ac:dyDescent="0.25">
      <c r="A2715" s="2">
        <v>2020</v>
      </c>
      <c r="B2715" t="s">
        <v>10</v>
      </c>
      <c r="C2715" s="3">
        <v>41</v>
      </c>
      <c r="D2715" s="2">
        <v>52</v>
      </c>
      <c r="E2715">
        <f t="shared" si="42"/>
        <v>0.78846153846153844</v>
      </c>
    </row>
    <row r="2716" spans="1:5" x14ac:dyDescent="0.25">
      <c r="A2716" s="2">
        <v>2020</v>
      </c>
      <c r="B2716" t="s">
        <v>19</v>
      </c>
      <c r="C2716" s="3">
        <v>41</v>
      </c>
      <c r="D2716" s="2">
        <v>11</v>
      </c>
      <c r="E2716">
        <f t="shared" si="42"/>
        <v>3.7272727272727271</v>
      </c>
    </row>
    <row r="2717" spans="1:5" x14ac:dyDescent="0.25">
      <c r="A2717" s="2">
        <v>2020</v>
      </c>
      <c r="B2717" t="s">
        <v>23</v>
      </c>
      <c r="C2717" s="3">
        <v>41</v>
      </c>
      <c r="D2717" s="2">
        <v>7</v>
      </c>
      <c r="E2717">
        <f t="shared" si="42"/>
        <v>5.8571428571428568</v>
      </c>
    </row>
    <row r="2718" spans="1:5" x14ac:dyDescent="0.25">
      <c r="A2718" s="2">
        <v>2020</v>
      </c>
      <c r="B2718" t="s">
        <v>24</v>
      </c>
      <c r="C2718" s="3">
        <v>41</v>
      </c>
      <c r="D2718" s="2">
        <v>3</v>
      </c>
      <c r="E2718">
        <f t="shared" si="42"/>
        <v>13.666666666666666</v>
      </c>
    </row>
    <row r="2719" spans="1:5" x14ac:dyDescent="0.25">
      <c r="A2719" s="2">
        <v>2020</v>
      </c>
      <c r="B2719" t="s">
        <v>25</v>
      </c>
      <c r="C2719" s="3">
        <v>41</v>
      </c>
      <c r="D2719" s="2">
        <v>12</v>
      </c>
      <c r="E2719">
        <f t="shared" si="42"/>
        <v>3.4166666666666665</v>
      </c>
    </row>
    <row r="2720" spans="1:5" x14ac:dyDescent="0.25">
      <c r="A2720" s="2">
        <v>2019</v>
      </c>
      <c r="B2720" t="s">
        <v>5</v>
      </c>
      <c r="C2720" s="3">
        <v>41</v>
      </c>
      <c r="D2720" s="2">
        <v>462</v>
      </c>
      <c r="E2720">
        <f t="shared" si="42"/>
        <v>8.8744588744588751E-2</v>
      </c>
    </row>
    <row r="2721" spans="1:5" x14ac:dyDescent="0.25">
      <c r="A2721" s="2">
        <v>2019</v>
      </c>
      <c r="B2721" t="s">
        <v>7</v>
      </c>
      <c r="C2721" s="3">
        <v>41</v>
      </c>
      <c r="D2721" s="2">
        <v>336</v>
      </c>
      <c r="E2721">
        <f t="shared" si="42"/>
        <v>0.12202380952380952</v>
      </c>
    </row>
    <row r="2722" spans="1:5" x14ac:dyDescent="0.25">
      <c r="A2722" s="2">
        <v>2019</v>
      </c>
      <c r="B2722" t="s">
        <v>10</v>
      </c>
      <c r="C2722" s="3">
        <v>41</v>
      </c>
      <c r="D2722" s="2">
        <v>2</v>
      </c>
      <c r="E2722">
        <f t="shared" si="42"/>
        <v>20.5</v>
      </c>
    </row>
    <row r="2723" spans="1:5" x14ac:dyDescent="0.25">
      <c r="A2723" s="2">
        <v>2019</v>
      </c>
      <c r="B2723" t="s">
        <v>14</v>
      </c>
      <c r="C2723" s="3">
        <v>41</v>
      </c>
      <c r="D2723" s="2">
        <v>2</v>
      </c>
      <c r="E2723">
        <f t="shared" si="42"/>
        <v>20.5</v>
      </c>
    </row>
    <row r="2724" spans="1:5" x14ac:dyDescent="0.25">
      <c r="A2724" s="2">
        <v>2019</v>
      </c>
      <c r="B2724" t="s">
        <v>16</v>
      </c>
      <c r="C2724" s="3">
        <v>41</v>
      </c>
      <c r="D2724" s="2">
        <v>2</v>
      </c>
      <c r="E2724">
        <f t="shared" si="42"/>
        <v>20.5</v>
      </c>
    </row>
    <row r="2725" spans="1:5" x14ac:dyDescent="0.25">
      <c r="A2725" s="2">
        <v>2019</v>
      </c>
      <c r="B2725" t="s">
        <v>19</v>
      </c>
      <c r="C2725" s="3">
        <v>41</v>
      </c>
      <c r="D2725" s="2">
        <v>8</v>
      </c>
      <c r="E2725">
        <f t="shared" si="42"/>
        <v>5.125</v>
      </c>
    </row>
    <row r="2726" spans="1:5" x14ac:dyDescent="0.25">
      <c r="A2726" s="2">
        <v>2019</v>
      </c>
      <c r="B2726" t="s">
        <v>20</v>
      </c>
      <c r="C2726" s="3">
        <v>41</v>
      </c>
      <c r="D2726" s="2">
        <v>1</v>
      </c>
      <c r="E2726">
        <f t="shared" si="42"/>
        <v>41</v>
      </c>
    </row>
    <row r="2727" spans="1:5" x14ac:dyDescent="0.25">
      <c r="A2727" s="2">
        <v>2019</v>
      </c>
      <c r="B2727" t="s">
        <v>23</v>
      </c>
      <c r="C2727" s="3">
        <v>41</v>
      </c>
      <c r="D2727" s="2">
        <v>3</v>
      </c>
      <c r="E2727">
        <f t="shared" si="42"/>
        <v>13.666666666666666</v>
      </c>
    </row>
    <row r="2728" spans="1:5" x14ac:dyDescent="0.25">
      <c r="A2728" s="2">
        <v>2019</v>
      </c>
      <c r="B2728" t="s">
        <v>24</v>
      </c>
      <c r="C2728" s="3">
        <v>41</v>
      </c>
      <c r="D2728" s="2">
        <v>2</v>
      </c>
      <c r="E2728">
        <f t="shared" si="42"/>
        <v>20.5</v>
      </c>
    </row>
    <row r="2729" spans="1:5" x14ac:dyDescent="0.25">
      <c r="A2729" s="2">
        <v>2019</v>
      </c>
      <c r="B2729" t="s">
        <v>26</v>
      </c>
      <c r="C2729" s="3">
        <v>41</v>
      </c>
      <c r="D2729" s="2">
        <v>5</v>
      </c>
      <c r="E2729">
        <f t="shared" si="42"/>
        <v>8.1999999999999993</v>
      </c>
    </row>
    <row r="2730" spans="1:5" x14ac:dyDescent="0.25">
      <c r="A2730" s="2">
        <v>2018</v>
      </c>
      <c r="B2730" t="s">
        <v>5</v>
      </c>
      <c r="C2730" s="3">
        <v>41</v>
      </c>
      <c r="D2730" s="2">
        <v>10</v>
      </c>
      <c r="E2730">
        <f t="shared" si="42"/>
        <v>4.0999999999999996</v>
      </c>
    </row>
    <row r="2731" spans="1:5" x14ac:dyDescent="0.25">
      <c r="A2731" s="2">
        <v>2018</v>
      </c>
      <c r="B2731" t="s">
        <v>19</v>
      </c>
      <c r="C2731" s="3">
        <v>41</v>
      </c>
      <c r="D2731" s="2">
        <v>2</v>
      </c>
      <c r="E2731">
        <f t="shared" si="42"/>
        <v>20.5</v>
      </c>
    </row>
    <row r="2732" spans="1:5" x14ac:dyDescent="0.25">
      <c r="A2732" s="2">
        <v>2018</v>
      </c>
      <c r="B2732" t="s">
        <v>23</v>
      </c>
      <c r="C2732" s="3">
        <v>41</v>
      </c>
      <c r="D2732" s="2">
        <v>3</v>
      </c>
      <c r="E2732">
        <f t="shared" si="42"/>
        <v>13.666666666666666</v>
      </c>
    </row>
    <row r="2733" spans="1:5" x14ac:dyDescent="0.25">
      <c r="A2733" s="2">
        <v>2018</v>
      </c>
      <c r="B2733" t="s">
        <v>24</v>
      </c>
      <c r="C2733" s="3">
        <v>41</v>
      </c>
      <c r="D2733" s="2">
        <v>2</v>
      </c>
      <c r="E2733">
        <f t="shared" si="42"/>
        <v>20.5</v>
      </c>
    </row>
    <row r="2734" spans="1:5" x14ac:dyDescent="0.25">
      <c r="A2734" s="2">
        <v>2017</v>
      </c>
      <c r="B2734" t="s">
        <v>5</v>
      </c>
      <c r="C2734" s="3">
        <v>41</v>
      </c>
      <c r="D2734" s="2">
        <v>13</v>
      </c>
      <c r="E2734">
        <f t="shared" si="42"/>
        <v>3.1538461538461537</v>
      </c>
    </row>
    <row r="2735" spans="1:5" x14ac:dyDescent="0.25">
      <c r="A2735" s="2">
        <v>2017</v>
      </c>
      <c r="B2735" t="s">
        <v>19</v>
      </c>
      <c r="C2735" s="3">
        <v>41</v>
      </c>
      <c r="D2735" s="2">
        <v>2</v>
      </c>
      <c r="E2735">
        <f t="shared" si="42"/>
        <v>20.5</v>
      </c>
    </row>
    <row r="2736" spans="1:5" x14ac:dyDescent="0.25">
      <c r="A2736" s="2">
        <v>2017</v>
      </c>
      <c r="B2736" t="s">
        <v>23</v>
      </c>
      <c r="C2736" s="3">
        <v>41</v>
      </c>
      <c r="D2736" s="2">
        <v>3</v>
      </c>
      <c r="E2736">
        <f t="shared" si="42"/>
        <v>13.666666666666666</v>
      </c>
    </row>
    <row r="2737" spans="1:5" x14ac:dyDescent="0.25">
      <c r="A2737" s="2">
        <v>2017</v>
      </c>
      <c r="B2737" t="s">
        <v>24</v>
      </c>
      <c r="C2737" s="3">
        <v>41</v>
      </c>
      <c r="D2737" s="2">
        <v>2</v>
      </c>
      <c r="E2737">
        <f t="shared" si="42"/>
        <v>20.5</v>
      </c>
    </row>
    <row r="2738" spans="1:5" x14ac:dyDescent="0.25">
      <c r="A2738" s="2">
        <v>2019</v>
      </c>
      <c r="B2738" t="s">
        <v>14</v>
      </c>
      <c r="C2738" s="3">
        <v>40</v>
      </c>
      <c r="D2738" s="2">
        <v>1</v>
      </c>
      <c r="E2738">
        <f t="shared" si="42"/>
        <v>40</v>
      </c>
    </row>
    <row r="2739" spans="1:5" x14ac:dyDescent="0.25">
      <c r="A2739" s="2">
        <v>2023</v>
      </c>
      <c r="B2739" t="s">
        <v>24</v>
      </c>
      <c r="C2739" s="3">
        <v>39</v>
      </c>
      <c r="D2739" s="2">
        <v>2</v>
      </c>
      <c r="E2739">
        <f t="shared" si="42"/>
        <v>19.5</v>
      </c>
    </row>
    <row r="2740" spans="1:5" x14ac:dyDescent="0.25">
      <c r="A2740" s="2">
        <v>2022</v>
      </c>
      <c r="B2740" t="s">
        <v>24</v>
      </c>
      <c r="C2740" s="3">
        <v>39</v>
      </c>
      <c r="D2740" s="2">
        <v>4</v>
      </c>
      <c r="E2740">
        <f t="shared" si="42"/>
        <v>9.75</v>
      </c>
    </row>
    <row r="2741" spans="1:5" x14ac:dyDescent="0.25">
      <c r="A2741" s="2">
        <v>2021</v>
      </c>
      <c r="B2741" t="s">
        <v>24</v>
      </c>
      <c r="C2741" s="3">
        <v>39</v>
      </c>
      <c r="D2741" s="2">
        <v>2</v>
      </c>
      <c r="E2741">
        <f t="shared" si="42"/>
        <v>19.5</v>
      </c>
    </row>
    <row r="2742" spans="1:5" x14ac:dyDescent="0.25">
      <c r="A2742" s="2">
        <v>2024</v>
      </c>
      <c r="B2742" t="s">
        <v>5</v>
      </c>
      <c r="C2742" s="3">
        <v>38</v>
      </c>
      <c r="D2742" s="2">
        <v>18</v>
      </c>
      <c r="E2742">
        <f t="shared" si="42"/>
        <v>2.1111111111111112</v>
      </c>
    </row>
    <row r="2743" spans="1:5" x14ac:dyDescent="0.25">
      <c r="A2743" s="2">
        <v>2024</v>
      </c>
      <c r="B2743" t="s">
        <v>8</v>
      </c>
      <c r="C2743" s="3">
        <v>38</v>
      </c>
      <c r="D2743" s="2">
        <v>8</v>
      </c>
      <c r="E2743">
        <f t="shared" si="42"/>
        <v>4.75</v>
      </c>
    </row>
    <row r="2744" spans="1:5" x14ac:dyDescent="0.25">
      <c r="A2744" s="2">
        <v>2024</v>
      </c>
      <c r="B2744" t="s">
        <v>10</v>
      </c>
      <c r="C2744" s="3">
        <v>38</v>
      </c>
      <c r="D2744" s="2">
        <v>2</v>
      </c>
      <c r="E2744">
        <f t="shared" si="42"/>
        <v>19</v>
      </c>
    </row>
    <row r="2745" spans="1:5" x14ac:dyDescent="0.25">
      <c r="A2745" s="2">
        <v>2024</v>
      </c>
      <c r="B2745" t="s">
        <v>12</v>
      </c>
      <c r="C2745" s="3">
        <v>38</v>
      </c>
      <c r="D2745" s="2">
        <v>1</v>
      </c>
      <c r="E2745">
        <f t="shared" si="42"/>
        <v>38</v>
      </c>
    </row>
    <row r="2746" spans="1:5" x14ac:dyDescent="0.25">
      <c r="A2746" s="2">
        <v>2024</v>
      </c>
      <c r="B2746" t="s">
        <v>14</v>
      </c>
      <c r="C2746" s="3">
        <v>38</v>
      </c>
      <c r="D2746" s="2">
        <v>3</v>
      </c>
      <c r="E2746">
        <f t="shared" si="42"/>
        <v>12.666666666666666</v>
      </c>
    </row>
    <row r="2747" spans="1:5" x14ac:dyDescent="0.25">
      <c r="A2747" s="2">
        <v>2024</v>
      </c>
      <c r="B2747" t="s">
        <v>16</v>
      </c>
      <c r="C2747" s="3">
        <v>38</v>
      </c>
      <c r="D2747" s="2">
        <v>2</v>
      </c>
      <c r="E2747">
        <f t="shared" si="42"/>
        <v>19</v>
      </c>
    </row>
    <row r="2748" spans="1:5" x14ac:dyDescent="0.25">
      <c r="A2748" s="2">
        <v>2024</v>
      </c>
      <c r="B2748" t="s">
        <v>18</v>
      </c>
      <c r="C2748" s="3">
        <v>38</v>
      </c>
      <c r="D2748" s="2">
        <v>1</v>
      </c>
      <c r="E2748">
        <f t="shared" si="42"/>
        <v>38</v>
      </c>
    </row>
    <row r="2749" spans="1:5" x14ac:dyDescent="0.25">
      <c r="A2749" s="2">
        <v>2024</v>
      </c>
      <c r="B2749" t="s">
        <v>19</v>
      </c>
      <c r="C2749" s="3">
        <v>38</v>
      </c>
      <c r="D2749" s="2">
        <v>1</v>
      </c>
      <c r="E2749">
        <f t="shared" ref="E2749:E2812" si="43">C2749/D2749</f>
        <v>38</v>
      </c>
    </row>
    <row r="2750" spans="1:5" x14ac:dyDescent="0.25">
      <c r="A2750" s="2">
        <v>2024</v>
      </c>
      <c r="B2750" t="s">
        <v>23</v>
      </c>
      <c r="C2750" s="3">
        <v>38</v>
      </c>
      <c r="D2750" s="2">
        <v>4</v>
      </c>
      <c r="E2750">
        <f t="shared" si="43"/>
        <v>9.5</v>
      </c>
    </row>
    <row r="2751" spans="1:5" x14ac:dyDescent="0.25">
      <c r="A2751" s="2">
        <v>2024</v>
      </c>
      <c r="B2751" t="s">
        <v>24</v>
      </c>
      <c r="C2751" s="3">
        <v>38</v>
      </c>
      <c r="D2751" s="2">
        <v>32</v>
      </c>
      <c r="E2751">
        <f t="shared" si="43"/>
        <v>1.1875</v>
      </c>
    </row>
    <row r="2752" spans="1:5" x14ac:dyDescent="0.25">
      <c r="A2752" s="2">
        <v>2024</v>
      </c>
      <c r="B2752" t="s">
        <v>25</v>
      </c>
      <c r="C2752" s="3">
        <v>38</v>
      </c>
      <c r="D2752" s="2">
        <v>2</v>
      </c>
      <c r="E2752">
        <f t="shared" si="43"/>
        <v>19</v>
      </c>
    </row>
    <row r="2753" spans="1:5" x14ac:dyDescent="0.25">
      <c r="A2753" s="2">
        <v>2024</v>
      </c>
      <c r="B2753" t="s">
        <v>11</v>
      </c>
      <c r="C2753" s="3">
        <v>38</v>
      </c>
      <c r="D2753" s="2">
        <v>1</v>
      </c>
      <c r="E2753">
        <f t="shared" si="43"/>
        <v>38</v>
      </c>
    </row>
    <row r="2754" spans="1:5" x14ac:dyDescent="0.25">
      <c r="A2754" s="2">
        <v>2023</v>
      </c>
      <c r="B2754" t="s">
        <v>5</v>
      </c>
      <c r="C2754" s="3">
        <v>38</v>
      </c>
      <c r="D2754" s="2">
        <v>18</v>
      </c>
      <c r="E2754">
        <f t="shared" si="43"/>
        <v>2.1111111111111112</v>
      </c>
    </row>
    <row r="2755" spans="1:5" x14ac:dyDescent="0.25">
      <c r="A2755" s="2">
        <v>2023</v>
      </c>
      <c r="B2755" t="s">
        <v>8</v>
      </c>
      <c r="C2755" s="3">
        <v>38</v>
      </c>
      <c r="D2755" s="2">
        <v>8</v>
      </c>
      <c r="E2755">
        <f t="shared" si="43"/>
        <v>4.75</v>
      </c>
    </row>
    <row r="2756" spans="1:5" x14ac:dyDescent="0.25">
      <c r="A2756" s="2">
        <v>2023</v>
      </c>
      <c r="B2756" t="s">
        <v>10</v>
      </c>
      <c r="C2756" s="3">
        <v>38</v>
      </c>
      <c r="D2756" s="2">
        <v>2</v>
      </c>
      <c r="E2756">
        <f t="shared" si="43"/>
        <v>19</v>
      </c>
    </row>
    <row r="2757" spans="1:5" x14ac:dyDescent="0.25">
      <c r="A2757" s="2">
        <v>2023</v>
      </c>
      <c r="B2757" t="s">
        <v>14</v>
      </c>
      <c r="C2757" s="3">
        <v>38</v>
      </c>
      <c r="D2757" s="2">
        <v>1</v>
      </c>
      <c r="E2757">
        <f t="shared" si="43"/>
        <v>38</v>
      </c>
    </row>
    <row r="2758" spans="1:5" x14ac:dyDescent="0.25">
      <c r="A2758" s="2">
        <v>2023</v>
      </c>
      <c r="B2758" t="s">
        <v>16</v>
      </c>
      <c r="C2758" s="3">
        <v>38</v>
      </c>
      <c r="D2758" s="2">
        <v>1</v>
      </c>
      <c r="E2758">
        <f t="shared" si="43"/>
        <v>38</v>
      </c>
    </row>
    <row r="2759" spans="1:5" x14ac:dyDescent="0.25">
      <c r="A2759" s="2">
        <v>2023</v>
      </c>
      <c r="B2759" t="s">
        <v>23</v>
      </c>
      <c r="C2759" s="3">
        <v>38</v>
      </c>
      <c r="D2759" s="2">
        <v>3</v>
      </c>
      <c r="E2759">
        <f t="shared" si="43"/>
        <v>12.666666666666666</v>
      </c>
    </row>
    <row r="2760" spans="1:5" x14ac:dyDescent="0.25">
      <c r="A2760" s="2">
        <v>2023</v>
      </c>
      <c r="B2760" t="s">
        <v>24</v>
      </c>
      <c r="C2760" s="3">
        <v>38</v>
      </c>
      <c r="D2760" s="2">
        <v>32</v>
      </c>
      <c r="E2760">
        <f t="shared" si="43"/>
        <v>1.1875</v>
      </c>
    </row>
    <row r="2761" spans="1:5" x14ac:dyDescent="0.25">
      <c r="A2761" s="2">
        <v>2023</v>
      </c>
      <c r="B2761" t="s">
        <v>11</v>
      </c>
      <c r="C2761" s="3">
        <v>38</v>
      </c>
      <c r="D2761" s="2">
        <v>1</v>
      </c>
      <c r="E2761">
        <f t="shared" si="43"/>
        <v>38</v>
      </c>
    </row>
    <row r="2762" spans="1:5" x14ac:dyDescent="0.25">
      <c r="A2762" s="2">
        <v>2022</v>
      </c>
      <c r="B2762" t="s">
        <v>5</v>
      </c>
      <c r="C2762" s="3">
        <v>38</v>
      </c>
      <c r="D2762" s="2">
        <v>19</v>
      </c>
      <c r="E2762">
        <f t="shared" si="43"/>
        <v>2</v>
      </c>
    </row>
    <row r="2763" spans="1:5" x14ac:dyDescent="0.25">
      <c r="A2763" s="2">
        <v>2022</v>
      </c>
      <c r="B2763" t="s">
        <v>8</v>
      </c>
      <c r="C2763" s="3">
        <v>38</v>
      </c>
      <c r="D2763" s="2">
        <v>8</v>
      </c>
      <c r="E2763">
        <f t="shared" si="43"/>
        <v>4.75</v>
      </c>
    </row>
    <row r="2764" spans="1:5" x14ac:dyDescent="0.25">
      <c r="A2764" s="2">
        <v>2022</v>
      </c>
      <c r="B2764" t="s">
        <v>10</v>
      </c>
      <c r="C2764" s="3">
        <v>38</v>
      </c>
      <c r="D2764" s="2">
        <v>2</v>
      </c>
      <c r="E2764">
        <f t="shared" si="43"/>
        <v>19</v>
      </c>
    </row>
    <row r="2765" spans="1:5" x14ac:dyDescent="0.25">
      <c r="A2765" s="2">
        <v>2022</v>
      </c>
      <c r="B2765" t="s">
        <v>14</v>
      </c>
      <c r="C2765" s="3">
        <v>38</v>
      </c>
      <c r="D2765" s="2">
        <v>1</v>
      </c>
      <c r="E2765">
        <f t="shared" si="43"/>
        <v>38</v>
      </c>
    </row>
    <row r="2766" spans="1:5" x14ac:dyDescent="0.25">
      <c r="A2766" s="2">
        <v>2022</v>
      </c>
      <c r="B2766" t="s">
        <v>16</v>
      </c>
      <c r="C2766" s="3">
        <v>38</v>
      </c>
      <c r="D2766" s="2">
        <v>1</v>
      </c>
      <c r="E2766">
        <f t="shared" si="43"/>
        <v>38</v>
      </c>
    </row>
    <row r="2767" spans="1:5" x14ac:dyDescent="0.25">
      <c r="A2767" s="2">
        <v>2022</v>
      </c>
      <c r="B2767" t="s">
        <v>23</v>
      </c>
      <c r="C2767" s="3">
        <v>38</v>
      </c>
      <c r="D2767" s="2">
        <v>3</v>
      </c>
      <c r="E2767">
        <f t="shared" si="43"/>
        <v>12.666666666666666</v>
      </c>
    </row>
    <row r="2768" spans="1:5" x14ac:dyDescent="0.25">
      <c r="A2768" s="2">
        <v>2022</v>
      </c>
      <c r="B2768" t="s">
        <v>24</v>
      </c>
      <c r="C2768" s="3">
        <v>38</v>
      </c>
      <c r="D2768" s="2">
        <v>32</v>
      </c>
      <c r="E2768">
        <f t="shared" si="43"/>
        <v>1.1875</v>
      </c>
    </row>
    <row r="2769" spans="1:5" x14ac:dyDescent="0.25">
      <c r="A2769" s="2">
        <v>2022</v>
      </c>
      <c r="B2769" t="s">
        <v>11</v>
      </c>
      <c r="C2769" s="3">
        <v>38</v>
      </c>
      <c r="D2769" s="2">
        <v>1</v>
      </c>
      <c r="E2769">
        <f t="shared" si="43"/>
        <v>38</v>
      </c>
    </row>
    <row r="2770" spans="1:5" x14ac:dyDescent="0.25">
      <c r="A2770" s="2">
        <v>2021</v>
      </c>
      <c r="B2770" t="s">
        <v>11</v>
      </c>
      <c r="C2770" s="3">
        <v>38</v>
      </c>
      <c r="D2770" s="2">
        <v>1</v>
      </c>
      <c r="E2770">
        <f t="shared" si="43"/>
        <v>38</v>
      </c>
    </row>
    <row r="2771" spans="1:5" x14ac:dyDescent="0.25">
      <c r="A2771" s="2">
        <v>2021</v>
      </c>
      <c r="B2771" t="s">
        <v>5</v>
      </c>
      <c r="C2771" s="3">
        <v>38</v>
      </c>
      <c r="D2771" s="2">
        <v>17</v>
      </c>
      <c r="E2771">
        <f t="shared" si="43"/>
        <v>2.2352941176470589</v>
      </c>
    </row>
    <row r="2772" spans="1:5" x14ac:dyDescent="0.25">
      <c r="A2772" s="2">
        <v>2021</v>
      </c>
      <c r="B2772" t="s">
        <v>8</v>
      </c>
      <c r="C2772" s="3">
        <v>38</v>
      </c>
      <c r="D2772" s="2">
        <v>8</v>
      </c>
      <c r="E2772">
        <f t="shared" si="43"/>
        <v>4.75</v>
      </c>
    </row>
    <row r="2773" spans="1:5" x14ac:dyDescent="0.25">
      <c r="A2773" s="2">
        <v>2021</v>
      </c>
      <c r="B2773" t="s">
        <v>10</v>
      </c>
      <c r="C2773" s="3">
        <v>38</v>
      </c>
      <c r="D2773" s="2">
        <v>2</v>
      </c>
      <c r="E2773">
        <f t="shared" si="43"/>
        <v>19</v>
      </c>
    </row>
    <row r="2774" spans="1:5" x14ac:dyDescent="0.25">
      <c r="A2774" s="2">
        <v>2021</v>
      </c>
      <c r="B2774" t="s">
        <v>14</v>
      </c>
      <c r="C2774" s="3">
        <v>38</v>
      </c>
      <c r="D2774" s="2">
        <v>1</v>
      </c>
      <c r="E2774">
        <f t="shared" si="43"/>
        <v>38</v>
      </c>
    </row>
    <row r="2775" spans="1:5" x14ac:dyDescent="0.25">
      <c r="A2775" s="2">
        <v>2021</v>
      </c>
      <c r="B2775" t="s">
        <v>16</v>
      </c>
      <c r="C2775" s="3">
        <v>38</v>
      </c>
      <c r="D2775" s="2">
        <v>1</v>
      </c>
      <c r="E2775">
        <f t="shared" si="43"/>
        <v>38</v>
      </c>
    </row>
    <row r="2776" spans="1:5" x14ac:dyDescent="0.25">
      <c r="A2776" s="2">
        <v>2021</v>
      </c>
      <c r="B2776" t="s">
        <v>23</v>
      </c>
      <c r="C2776" s="3">
        <v>38</v>
      </c>
      <c r="D2776" s="2">
        <v>3</v>
      </c>
      <c r="E2776">
        <f t="shared" si="43"/>
        <v>12.666666666666666</v>
      </c>
    </row>
    <row r="2777" spans="1:5" x14ac:dyDescent="0.25">
      <c r="A2777" s="2">
        <v>2021</v>
      </c>
      <c r="B2777" t="s">
        <v>24</v>
      </c>
      <c r="C2777" s="3">
        <v>38</v>
      </c>
      <c r="D2777" s="2">
        <v>51</v>
      </c>
      <c r="E2777">
        <f t="shared" si="43"/>
        <v>0.74509803921568629</v>
      </c>
    </row>
    <row r="2778" spans="1:5" x14ac:dyDescent="0.25">
      <c r="A2778" s="2">
        <v>2020</v>
      </c>
      <c r="B2778" t="s">
        <v>11</v>
      </c>
      <c r="C2778" s="3">
        <v>38</v>
      </c>
      <c r="D2778" s="2">
        <v>1</v>
      </c>
      <c r="E2778">
        <f t="shared" si="43"/>
        <v>38</v>
      </c>
    </row>
    <row r="2779" spans="1:5" x14ac:dyDescent="0.25">
      <c r="A2779" s="2">
        <v>2020</v>
      </c>
      <c r="B2779" t="s">
        <v>5</v>
      </c>
      <c r="C2779" s="3">
        <v>38</v>
      </c>
      <c r="D2779" s="2">
        <v>17</v>
      </c>
      <c r="E2779">
        <f t="shared" si="43"/>
        <v>2.2352941176470589</v>
      </c>
    </row>
    <row r="2780" spans="1:5" x14ac:dyDescent="0.25">
      <c r="A2780" s="2">
        <v>2020</v>
      </c>
      <c r="B2780" t="s">
        <v>8</v>
      </c>
      <c r="C2780" s="3">
        <v>38</v>
      </c>
      <c r="D2780" s="2">
        <v>8</v>
      </c>
      <c r="E2780">
        <f t="shared" si="43"/>
        <v>4.75</v>
      </c>
    </row>
    <row r="2781" spans="1:5" x14ac:dyDescent="0.25">
      <c r="A2781" s="2">
        <v>2020</v>
      </c>
      <c r="B2781" t="s">
        <v>10</v>
      </c>
      <c r="C2781" s="3">
        <v>38</v>
      </c>
      <c r="D2781" s="2">
        <v>2</v>
      </c>
      <c r="E2781">
        <f t="shared" si="43"/>
        <v>19</v>
      </c>
    </row>
    <row r="2782" spans="1:5" x14ac:dyDescent="0.25">
      <c r="A2782" s="2">
        <v>2020</v>
      </c>
      <c r="B2782" t="s">
        <v>14</v>
      </c>
      <c r="C2782" s="3">
        <v>38</v>
      </c>
      <c r="D2782" s="2">
        <v>1</v>
      </c>
      <c r="E2782">
        <f t="shared" si="43"/>
        <v>38</v>
      </c>
    </row>
    <row r="2783" spans="1:5" x14ac:dyDescent="0.25">
      <c r="A2783" s="2">
        <v>2020</v>
      </c>
      <c r="B2783" t="s">
        <v>16</v>
      </c>
      <c r="C2783" s="3">
        <v>38</v>
      </c>
      <c r="D2783" s="2">
        <v>1</v>
      </c>
      <c r="E2783">
        <f t="shared" si="43"/>
        <v>38</v>
      </c>
    </row>
    <row r="2784" spans="1:5" x14ac:dyDescent="0.25">
      <c r="A2784" s="2">
        <v>2020</v>
      </c>
      <c r="B2784" t="s">
        <v>23</v>
      </c>
      <c r="C2784" s="3">
        <v>38</v>
      </c>
      <c r="D2784" s="2">
        <v>3</v>
      </c>
      <c r="E2784">
        <f t="shared" si="43"/>
        <v>12.666666666666666</v>
      </c>
    </row>
    <row r="2785" spans="1:5" x14ac:dyDescent="0.25">
      <c r="A2785" s="2">
        <v>2020</v>
      </c>
      <c r="B2785" t="s">
        <v>24</v>
      </c>
      <c r="C2785" s="3">
        <v>38</v>
      </c>
      <c r="D2785" s="2">
        <v>102</v>
      </c>
      <c r="E2785">
        <f t="shared" si="43"/>
        <v>0.37254901960784315</v>
      </c>
    </row>
    <row r="2786" spans="1:5" x14ac:dyDescent="0.25">
      <c r="A2786" s="2">
        <v>2024</v>
      </c>
      <c r="B2786" t="s">
        <v>5</v>
      </c>
      <c r="C2786" s="3">
        <v>37</v>
      </c>
      <c r="D2786" s="2">
        <v>30</v>
      </c>
      <c r="E2786">
        <f t="shared" si="43"/>
        <v>1.2333333333333334</v>
      </c>
    </row>
    <row r="2787" spans="1:5" x14ac:dyDescent="0.25">
      <c r="A2787" s="2">
        <v>2024</v>
      </c>
      <c r="B2787" t="s">
        <v>16</v>
      </c>
      <c r="C2787" s="3">
        <v>37</v>
      </c>
      <c r="D2787" s="2">
        <v>2</v>
      </c>
      <c r="E2787">
        <f t="shared" si="43"/>
        <v>18.5</v>
      </c>
    </row>
    <row r="2788" spans="1:5" x14ac:dyDescent="0.25">
      <c r="A2788" s="2">
        <v>2024</v>
      </c>
      <c r="B2788" t="s">
        <v>24</v>
      </c>
      <c r="C2788" s="3">
        <v>37</v>
      </c>
      <c r="D2788" s="2">
        <v>18</v>
      </c>
      <c r="E2788">
        <f t="shared" si="43"/>
        <v>2.0555555555555554</v>
      </c>
    </row>
    <row r="2789" spans="1:5" x14ac:dyDescent="0.25">
      <c r="A2789" s="2">
        <v>2023</v>
      </c>
      <c r="B2789" t="s">
        <v>5</v>
      </c>
      <c r="C2789" s="3">
        <v>37</v>
      </c>
      <c r="D2789" s="2">
        <v>30</v>
      </c>
      <c r="E2789">
        <f t="shared" si="43"/>
        <v>1.2333333333333334</v>
      </c>
    </row>
    <row r="2790" spans="1:5" x14ac:dyDescent="0.25">
      <c r="A2790" s="2">
        <v>2023</v>
      </c>
      <c r="B2790" t="s">
        <v>16</v>
      </c>
      <c r="C2790" s="3">
        <v>37</v>
      </c>
      <c r="D2790" s="2">
        <v>10</v>
      </c>
      <c r="E2790">
        <f t="shared" si="43"/>
        <v>3.7</v>
      </c>
    </row>
    <row r="2791" spans="1:5" x14ac:dyDescent="0.25">
      <c r="A2791" s="2">
        <v>2023</v>
      </c>
      <c r="B2791" t="s">
        <v>24</v>
      </c>
      <c r="C2791" s="3">
        <v>37</v>
      </c>
      <c r="D2791" s="2">
        <v>18</v>
      </c>
      <c r="E2791">
        <f t="shared" si="43"/>
        <v>2.0555555555555554</v>
      </c>
    </row>
    <row r="2792" spans="1:5" x14ac:dyDescent="0.25">
      <c r="A2792" s="2">
        <v>2022</v>
      </c>
      <c r="B2792" t="s">
        <v>16</v>
      </c>
      <c r="C2792" s="3">
        <v>37</v>
      </c>
      <c r="D2792" s="2">
        <v>82</v>
      </c>
      <c r="E2792">
        <f t="shared" si="43"/>
        <v>0.45121951219512196</v>
      </c>
    </row>
    <row r="2793" spans="1:5" x14ac:dyDescent="0.25">
      <c r="A2793" s="2">
        <v>2022</v>
      </c>
      <c r="B2793" t="s">
        <v>24</v>
      </c>
      <c r="C2793" s="3">
        <v>37</v>
      </c>
      <c r="D2793" s="2">
        <v>18</v>
      </c>
      <c r="E2793">
        <f t="shared" si="43"/>
        <v>2.0555555555555554</v>
      </c>
    </row>
    <row r="2794" spans="1:5" x14ac:dyDescent="0.25">
      <c r="A2794" s="2">
        <v>2021</v>
      </c>
      <c r="B2794" t="s">
        <v>16</v>
      </c>
      <c r="C2794" s="3">
        <v>37</v>
      </c>
      <c r="D2794" s="2">
        <v>87</v>
      </c>
      <c r="E2794">
        <f t="shared" si="43"/>
        <v>0.42528735632183906</v>
      </c>
    </row>
    <row r="2795" spans="1:5" x14ac:dyDescent="0.25">
      <c r="A2795" s="2">
        <v>2024</v>
      </c>
      <c r="B2795" t="s">
        <v>5</v>
      </c>
      <c r="C2795" s="3">
        <v>36</v>
      </c>
      <c r="D2795" s="2">
        <v>1373</v>
      </c>
      <c r="E2795">
        <f t="shared" si="43"/>
        <v>2.6219956300072834E-2</v>
      </c>
    </row>
    <row r="2796" spans="1:5" x14ac:dyDescent="0.25">
      <c r="A2796" s="2">
        <v>2024</v>
      </c>
      <c r="B2796" t="s">
        <v>7</v>
      </c>
      <c r="C2796" s="3">
        <v>36</v>
      </c>
      <c r="D2796" s="2">
        <v>19</v>
      </c>
      <c r="E2796">
        <f t="shared" si="43"/>
        <v>1.8947368421052631</v>
      </c>
    </row>
    <row r="2797" spans="1:5" x14ac:dyDescent="0.25">
      <c r="A2797" s="2">
        <v>2024</v>
      </c>
      <c r="B2797" t="s">
        <v>10</v>
      </c>
      <c r="C2797" s="3">
        <v>36</v>
      </c>
      <c r="D2797" s="2">
        <v>8</v>
      </c>
      <c r="E2797">
        <f t="shared" si="43"/>
        <v>4.5</v>
      </c>
    </row>
    <row r="2798" spans="1:5" x14ac:dyDescent="0.25">
      <c r="A2798" s="2">
        <v>2024</v>
      </c>
      <c r="B2798" t="s">
        <v>12</v>
      </c>
      <c r="C2798" s="3">
        <v>36</v>
      </c>
      <c r="D2798" s="2">
        <v>3</v>
      </c>
      <c r="E2798">
        <f t="shared" si="43"/>
        <v>12</v>
      </c>
    </row>
    <row r="2799" spans="1:5" x14ac:dyDescent="0.25">
      <c r="A2799" s="2">
        <v>2024</v>
      </c>
      <c r="B2799" t="s">
        <v>14</v>
      </c>
      <c r="C2799" s="3">
        <v>36</v>
      </c>
      <c r="D2799" s="2">
        <v>1</v>
      </c>
      <c r="E2799">
        <f t="shared" si="43"/>
        <v>36</v>
      </c>
    </row>
    <row r="2800" spans="1:5" x14ac:dyDescent="0.25">
      <c r="A2800" s="2">
        <v>2024</v>
      </c>
      <c r="B2800" t="s">
        <v>19</v>
      </c>
      <c r="C2800" s="3">
        <v>36</v>
      </c>
      <c r="D2800" s="2">
        <v>2</v>
      </c>
      <c r="E2800">
        <f t="shared" si="43"/>
        <v>18</v>
      </c>
    </row>
    <row r="2801" spans="1:5" x14ac:dyDescent="0.25">
      <c r="A2801" s="2">
        <v>2024</v>
      </c>
      <c r="B2801" t="s">
        <v>23</v>
      </c>
      <c r="C2801" s="3">
        <v>36</v>
      </c>
      <c r="D2801" s="2">
        <v>1139</v>
      </c>
      <c r="E2801">
        <f t="shared" si="43"/>
        <v>3.1606672519754173E-2</v>
      </c>
    </row>
    <row r="2802" spans="1:5" x14ac:dyDescent="0.25">
      <c r="A2802" s="2">
        <v>2024</v>
      </c>
      <c r="B2802" t="s">
        <v>24</v>
      </c>
      <c r="C2802" s="3">
        <v>36</v>
      </c>
      <c r="D2802" s="2">
        <v>41</v>
      </c>
      <c r="E2802">
        <f t="shared" si="43"/>
        <v>0.87804878048780488</v>
      </c>
    </row>
    <row r="2803" spans="1:5" x14ac:dyDescent="0.25">
      <c r="A2803" s="2">
        <v>2024</v>
      </c>
      <c r="B2803" t="s">
        <v>26</v>
      </c>
      <c r="C2803" s="3">
        <v>36</v>
      </c>
      <c r="D2803" s="2">
        <v>486</v>
      </c>
      <c r="E2803">
        <f t="shared" si="43"/>
        <v>7.407407407407407E-2</v>
      </c>
    </row>
    <row r="2804" spans="1:5" x14ac:dyDescent="0.25">
      <c r="A2804" s="2">
        <v>2024</v>
      </c>
      <c r="B2804" t="s">
        <v>27</v>
      </c>
      <c r="C2804" s="3">
        <v>36</v>
      </c>
      <c r="D2804" s="2">
        <v>12</v>
      </c>
      <c r="E2804">
        <f t="shared" si="43"/>
        <v>3</v>
      </c>
    </row>
    <row r="2805" spans="1:5" x14ac:dyDescent="0.25">
      <c r="A2805" s="2">
        <v>2023</v>
      </c>
      <c r="B2805" t="s">
        <v>5</v>
      </c>
      <c r="C2805" s="3">
        <v>36</v>
      </c>
      <c r="D2805" s="2">
        <v>1365</v>
      </c>
      <c r="E2805">
        <f t="shared" si="43"/>
        <v>2.6373626373626374E-2</v>
      </c>
    </row>
    <row r="2806" spans="1:5" x14ac:dyDescent="0.25">
      <c r="A2806" s="2">
        <v>2023</v>
      </c>
      <c r="B2806" t="s">
        <v>7</v>
      </c>
      <c r="C2806" s="3">
        <v>36</v>
      </c>
      <c r="D2806" s="2">
        <v>19</v>
      </c>
      <c r="E2806">
        <f t="shared" si="43"/>
        <v>1.8947368421052631</v>
      </c>
    </row>
    <row r="2807" spans="1:5" x14ac:dyDescent="0.25">
      <c r="A2807" s="2">
        <v>2023</v>
      </c>
      <c r="B2807" t="s">
        <v>10</v>
      </c>
      <c r="C2807" s="3">
        <v>36</v>
      </c>
      <c r="D2807" s="2">
        <v>8</v>
      </c>
      <c r="E2807">
        <f t="shared" si="43"/>
        <v>4.5</v>
      </c>
    </row>
    <row r="2808" spans="1:5" x14ac:dyDescent="0.25">
      <c r="A2808" s="2">
        <v>2023</v>
      </c>
      <c r="B2808" t="s">
        <v>12</v>
      </c>
      <c r="C2808" s="3">
        <v>36</v>
      </c>
      <c r="D2808" s="2">
        <v>2</v>
      </c>
      <c r="E2808">
        <f t="shared" si="43"/>
        <v>18</v>
      </c>
    </row>
    <row r="2809" spans="1:5" x14ac:dyDescent="0.25">
      <c r="A2809" s="2">
        <v>2023</v>
      </c>
      <c r="B2809" t="s">
        <v>14</v>
      </c>
      <c r="C2809" s="3">
        <v>36</v>
      </c>
      <c r="D2809" s="2">
        <v>1</v>
      </c>
      <c r="E2809">
        <f t="shared" si="43"/>
        <v>36</v>
      </c>
    </row>
    <row r="2810" spans="1:5" x14ac:dyDescent="0.25">
      <c r="A2810" s="2">
        <v>2023</v>
      </c>
      <c r="B2810" t="s">
        <v>23</v>
      </c>
      <c r="C2810" s="3">
        <v>36</v>
      </c>
      <c r="D2810" s="2">
        <v>516</v>
      </c>
      <c r="E2810">
        <f t="shared" si="43"/>
        <v>6.9767441860465115E-2</v>
      </c>
    </row>
    <row r="2811" spans="1:5" x14ac:dyDescent="0.25">
      <c r="A2811" s="2">
        <v>2023</v>
      </c>
      <c r="B2811" t="s">
        <v>24</v>
      </c>
      <c r="C2811" s="3">
        <v>36</v>
      </c>
      <c r="D2811" s="2">
        <v>58</v>
      </c>
      <c r="E2811">
        <f t="shared" si="43"/>
        <v>0.62068965517241381</v>
      </c>
    </row>
    <row r="2812" spans="1:5" x14ac:dyDescent="0.25">
      <c r="A2812" s="2">
        <v>2023</v>
      </c>
      <c r="B2812" t="s">
        <v>26</v>
      </c>
      <c r="C2812" s="3">
        <v>36</v>
      </c>
      <c r="D2812" s="2">
        <v>156</v>
      </c>
      <c r="E2812">
        <f t="shared" si="43"/>
        <v>0.23076923076923078</v>
      </c>
    </row>
    <row r="2813" spans="1:5" x14ac:dyDescent="0.25">
      <c r="A2813" s="2">
        <v>2023</v>
      </c>
      <c r="B2813" t="s">
        <v>27</v>
      </c>
      <c r="C2813" s="3">
        <v>36</v>
      </c>
      <c r="D2813" s="2">
        <v>12</v>
      </c>
      <c r="E2813">
        <f t="shared" ref="E2813:E2875" si="44">C2813/D2813</f>
        <v>3</v>
      </c>
    </row>
    <row r="2814" spans="1:5" x14ac:dyDescent="0.25">
      <c r="A2814" s="2">
        <v>2022</v>
      </c>
      <c r="B2814" t="s">
        <v>5</v>
      </c>
      <c r="C2814" s="3">
        <v>36</v>
      </c>
      <c r="D2814" s="2">
        <v>873</v>
      </c>
      <c r="E2814">
        <f t="shared" si="44"/>
        <v>4.1237113402061855E-2</v>
      </c>
    </row>
    <row r="2815" spans="1:5" x14ac:dyDescent="0.25">
      <c r="A2815" s="2">
        <v>2022</v>
      </c>
      <c r="B2815" t="s">
        <v>10</v>
      </c>
      <c r="C2815" s="3">
        <v>36</v>
      </c>
      <c r="D2815" s="2">
        <v>8</v>
      </c>
      <c r="E2815">
        <f t="shared" si="44"/>
        <v>4.5</v>
      </c>
    </row>
    <row r="2816" spans="1:5" x14ac:dyDescent="0.25">
      <c r="A2816" s="2">
        <v>2022</v>
      </c>
      <c r="B2816" t="s">
        <v>12</v>
      </c>
      <c r="C2816" s="3">
        <v>36</v>
      </c>
      <c r="D2816" s="2">
        <v>5</v>
      </c>
      <c r="E2816">
        <f t="shared" si="44"/>
        <v>7.2</v>
      </c>
    </row>
    <row r="2817" spans="1:5" x14ac:dyDescent="0.25">
      <c r="A2817" s="2">
        <v>2022</v>
      </c>
      <c r="B2817" t="s">
        <v>23</v>
      </c>
      <c r="C2817" s="3">
        <v>36</v>
      </c>
      <c r="D2817" s="2">
        <v>427</v>
      </c>
      <c r="E2817">
        <f t="shared" si="44"/>
        <v>8.4309133489461355E-2</v>
      </c>
    </row>
    <row r="2818" spans="1:5" x14ac:dyDescent="0.25">
      <c r="A2818" s="2">
        <v>2022</v>
      </c>
      <c r="B2818" t="s">
        <v>24</v>
      </c>
      <c r="C2818" s="3">
        <v>36</v>
      </c>
      <c r="D2818" s="2">
        <v>9</v>
      </c>
      <c r="E2818">
        <f t="shared" si="44"/>
        <v>4</v>
      </c>
    </row>
    <row r="2819" spans="1:5" x14ac:dyDescent="0.25">
      <c r="A2819" s="2">
        <v>2022</v>
      </c>
      <c r="B2819" t="s">
        <v>26</v>
      </c>
      <c r="C2819" s="3">
        <v>36</v>
      </c>
      <c r="D2819" s="2">
        <v>2</v>
      </c>
      <c r="E2819">
        <f t="shared" si="44"/>
        <v>18</v>
      </c>
    </row>
    <row r="2820" spans="1:5" x14ac:dyDescent="0.25">
      <c r="A2820" s="2">
        <v>2022</v>
      </c>
      <c r="B2820" t="s">
        <v>27</v>
      </c>
      <c r="C2820" s="3">
        <v>36</v>
      </c>
      <c r="D2820" s="2">
        <v>1</v>
      </c>
      <c r="E2820">
        <f t="shared" si="44"/>
        <v>36</v>
      </c>
    </row>
    <row r="2821" spans="1:5" x14ac:dyDescent="0.25">
      <c r="A2821" s="2">
        <v>2021</v>
      </c>
      <c r="B2821" t="s">
        <v>5</v>
      </c>
      <c r="C2821" s="3">
        <v>36</v>
      </c>
      <c r="D2821" s="2">
        <v>230</v>
      </c>
      <c r="E2821">
        <f t="shared" si="44"/>
        <v>0.15652173913043479</v>
      </c>
    </row>
    <row r="2822" spans="1:5" x14ac:dyDescent="0.25">
      <c r="A2822" s="2">
        <v>2021</v>
      </c>
      <c r="B2822" t="s">
        <v>10</v>
      </c>
      <c r="C2822" s="3">
        <v>36</v>
      </c>
      <c r="D2822" s="2">
        <v>2</v>
      </c>
      <c r="E2822">
        <f t="shared" si="44"/>
        <v>18</v>
      </c>
    </row>
    <row r="2823" spans="1:5" x14ac:dyDescent="0.25">
      <c r="A2823" s="2">
        <v>2021</v>
      </c>
      <c r="B2823" t="s">
        <v>23</v>
      </c>
      <c r="C2823" s="3">
        <v>36</v>
      </c>
      <c r="D2823" s="2">
        <v>216</v>
      </c>
      <c r="E2823">
        <f t="shared" si="44"/>
        <v>0.16666666666666666</v>
      </c>
    </row>
    <row r="2824" spans="1:5" x14ac:dyDescent="0.25">
      <c r="A2824" s="2">
        <v>2021</v>
      </c>
      <c r="B2824" t="s">
        <v>24</v>
      </c>
      <c r="C2824" s="3">
        <v>36</v>
      </c>
      <c r="D2824" s="2">
        <v>4</v>
      </c>
      <c r="E2824">
        <f t="shared" si="44"/>
        <v>9</v>
      </c>
    </row>
    <row r="2825" spans="1:5" x14ac:dyDescent="0.25">
      <c r="A2825" s="2">
        <v>2021</v>
      </c>
      <c r="B2825" t="s">
        <v>26</v>
      </c>
      <c r="C2825" s="3">
        <v>36</v>
      </c>
      <c r="D2825" s="2">
        <v>4</v>
      </c>
      <c r="E2825">
        <f t="shared" si="44"/>
        <v>9</v>
      </c>
    </row>
    <row r="2826" spans="1:5" x14ac:dyDescent="0.25">
      <c r="A2826" s="2">
        <v>2021</v>
      </c>
      <c r="B2826" t="s">
        <v>27</v>
      </c>
      <c r="C2826" s="3">
        <v>36</v>
      </c>
      <c r="D2826" s="2">
        <v>1</v>
      </c>
      <c r="E2826">
        <f t="shared" si="44"/>
        <v>36</v>
      </c>
    </row>
    <row r="2827" spans="1:5" x14ac:dyDescent="0.25">
      <c r="A2827" s="2">
        <v>2020</v>
      </c>
      <c r="B2827" t="s">
        <v>5</v>
      </c>
      <c r="C2827" s="3">
        <v>36</v>
      </c>
      <c r="D2827" s="2">
        <v>1</v>
      </c>
      <c r="E2827">
        <f t="shared" si="44"/>
        <v>36</v>
      </c>
    </row>
    <row r="2828" spans="1:5" x14ac:dyDescent="0.25">
      <c r="A2828" s="2">
        <v>2020</v>
      </c>
      <c r="B2828" t="s">
        <v>10</v>
      </c>
      <c r="C2828" s="3">
        <v>36</v>
      </c>
      <c r="D2828" s="2">
        <v>2</v>
      </c>
      <c r="E2828">
        <f t="shared" si="44"/>
        <v>18</v>
      </c>
    </row>
    <row r="2829" spans="1:5" x14ac:dyDescent="0.25">
      <c r="A2829" s="2">
        <v>2020</v>
      </c>
      <c r="B2829" t="s">
        <v>14</v>
      </c>
      <c r="C2829" s="3">
        <v>36</v>
      </c>
      <c r="D2829" s="2">
        <v>1</v>
      </c>
      <c r="E2829">
        <f t="shared" si="44"/>
        <v>36</v>
      </c>
    </row>
    <row r="2830" spans="1:5" x14ac:dyDescent="0.25">
      <c r="A2830" s="2">
        <v>2020</v>
      </c>
      <c r="B2830" t="s">
        <v>23</v>
      </c>
      <c r="C2830" s="3">
        <v>36</v>
      </c>
      <c r="D2830" s="2">
        <v>19</v>
      </c>
      <c r="E2830">
        <f t="shared" si="44"/>
        <v>1.8947368421052631</v>
      </c>
    </row>
    <row r="2831" spans="1:5" x14ac:dyDescent="0.25">
      <c r="A2831" s="2">
        <v>2020</v>
      </c>
      <c r="B2831" t="s">
        <v>24</v>
      </c>
      <c r="C2831" s="3">
        <v>36</v>
      </c>
      <c r="D2831" s="2">
        <v>3</v>
      </c>
      <c r="E2831">
        <f t="shared" si="44"/>
        <v>12</v>
      </c>
    </row>
    <row r="2832" spans="1:5" x14ac:dyDescent="0.25">
      <c r="A2832" s="2">
        <v>2020</v>
      </c>
      <c r="B2832" t="s">
        <v>27</v>
      </c>
      <c r="C2832" s="3">
        <v>36</v>
      </c>
      <c r="D2832" s="2">
        <v>1</v>
      </c>
      <c r="E2832">
        <f t="shared" si="44"/>
        <v>36</v>
      </c>
    </row>
    <row r="2833" spans="1:5" x14ac:dyDescent="0.25">
      <c r="A2833" s="2">
        <v>2019</v>
      </c>
      <c r="B2833" t="s">
        <v>11</v>
      </c>
      <c r="C2833" s="3">
        <v>36</v>
      </c>
      <c r="D2833" s="2">
        <v>349</v>
      </c>
      <c r="E2833">
        <f t="shared" si="44"/>
        <v>0.10315186246418338</v>
      </c>
    </row>
    <row r="2834" spans="1:5" x14ac:dyDescent="0.25">
      <c r="A2834" s="2">
        <v>2019</v>
      </c>
      <c r="B2834" t="s">
        <v>5</v>
      </c>
      <c r="C2834" s="3">
        <v>36</v>
      </c>
      <c r="D2834" s="2">
        <v>1</v>
      </c>
      <c r="E2834">
        <f t="shared" si="44"/>
        <v>36</v>
      </c>
    </row>
    <row r="2835" spans="1:5" x14ac:dyDescent="0.25">
      <c r="A2835" s="2">
        <v>2019</v>
      </c>
      <c r="B2835" t="s">
        <v>7</v>
      </c>
      <c r="C2835" s="3">
        <v>36</v>
      </c>
      <c r="D2835" s="2">
        <v>509</v>
      </c>
      <c r="E2835">
        <f t="shared" si="44"/>
        <v>7.072691552062868E-2</v>
      </c>
    </row>
    <row r="2836" spans="1:5" x14ac:dyDescent="0.25">
      <c r="A2836" s="2">
        <v>2019</v>
      </c>
      <c r="B2836" t="s">
        <v>9</v>
      </c>
      <c r="C2836" s="3">
        <v>36</v>
      </c>
      <c r="D2836" s="2">
        <v>538</v>
      </c>
      <c r="E2836">
        <f t="shared" si="44"/>
        <v>6.6914498141263934E-2</v>
      </c>
    </row>
    <row r="2837" spans="1:5" x14ac:dyDescent="0.25">
      <c r="A2837" s="2">
        <v>2019</v>
      </c>
      <c r="B2837" t="s">
        <v>14</v>
      </c>
      <c r="C2837" s="3">
        <v>36</v>
      </c>
      <c r="D2837" s="2">
        <v>1</v>
      </c>
      <c r="E2837">
        <f t="shared" si="44"/>
        <v>36</v>
      </c>
    </row>
    <row r="2838" spans="1:5" x14ac:dyDescent="0.25">
      <c r="A2838" s="2">
        <v>2019</v>
      </c>
      <c r="B2838" t="s">
        <v>17</v>
      </c>
      <c r="C2838" s="3">
        <v>36</v>
      </c>
      <c r="D2838" s="2">
        <v>103</v>
      </c>
      <c r="E2838">
        <f t="shared" si="44"/>
        <v>0.34951456310679613</v>
      </c>
    </row>
    <row r="2839" spans="1:5" x14ac:dyDescent="0.25">
      <c r="A2839" s="2">
        <v>2019</v>
      </c>
      <c r="B2839" t="s">
        <v>24</v>
      </c>
      <c r="C2839" s="3">
        <v>36</v>
      </c>
      <c r="D2839" s="2">
        <v>458</v>
      </c>
      <c r="E2839">
        <f t="shared" si="44"/>
        <v>7.8602620087336247E-2</v>
      </c>
    </row>
    <row r="2840" spans="1:5" x14ac:dyDescent="0.25">
      <c r="A2840" s="2">
        <v>2018</v>
      </c>
      <c r="B2840" t="s">
        <v>11</v>
      </c>
      <c r="C2840" s="3">
        <v>36</v>
      </c>
      <c r="D2840" s="2">
        <v>335</v>
      </c>
      <c r="E2840">
        <f t="shared" si="44"/>
        <v>0.10746268656716418</v>
      </c>
    </row>
    <row r="2841" spans="1:5" x14ac:dyDescent="0.25">
      <c r="A2841" s="2">
        <v>2018</v>
      </c>
      <c r="B2841" t="s">
        <v>7</v>
      </c>
      <c r="C2841" s="3">
        <v>36</v>
      </c>
      <c r="D2841" s="2">
        <v>522</v>
      </c>
      <c r="E2841">
        <f t="shared" si="44"/>
        <v>6.8965517241379309E-2</v>
      </c>
    </row>
    <row r="2842" spans="1:5" x14ac:dyDescent="0.25">
      <c r="A2842" s="2">
        <v>2018</v>
      </c>
      <c r="B2842" t="s">
        <v>9</v>
      </c>
      <c r="C2842" s="3">
        <v>36</v>
      </c>
      <c r="D2842" s="2">
        <v>488</v>
      </c>
      <c r="E2842">
        <f t="shared" si="44"/>
        <v>7.3770491803278687E-2</v>
      </c>
    </row>
    <row r="2843" spans="1:5" x14ac:dyDescent="0.25">
      <c r="A2843" s="2">
        <v>2018</v>
      </c>
      <c r="B2843" t="s">
        <v>17</v>
      </c>
      <c r="C2843" s="3">
        <v>36</v>
      </c>
      <c r="D2843" s="2">
        <v>96</v>
      </c>
      <c r="E2843">
        <f t="shared" si="44"/>
        <v>0.375</v>
      </c>
    </row>
    <row r="2844" spans="1:5" x14ac:dyDescent="0.25">
      <c r="A2844" s="2">
        <v>2018</v>
      </c>
      <c r="B2844" t="s">
        <v>24</v>
      </c>
      <c r="C2844" s="3">
        <v>36</v>
      </c>
      <c r="D2844" s="2">
        <v>387</v>
      </c>
      <c r="E2844">
        <f t="shared" si="44"/>
        <v>9.3023255813953487E-2</v>
      </c>
    </row>
    <row r="2845" spans="1:5" x14ac:dyDescent="0.25">
      <c r="A2845" s="2">
        <v>2017</v>
      </c>
      <c r="B2845" t="s">
        <v>11</v>
      </c>
      <c r="C2845" s="3">
        <v>36</v>
      </c>
      <c r="D2845" s="2">
        <v>335</v>
      </c>
      <c r="E2845">
        <f t="shared" si="44"/>
        <v>0.10746268656716418</v>
      </c>
    </row>
    <row r="2846" spans="1:5" x14ac:dyDescent="0.25">
      <c r="A2846" s="2">
        <v>2017</v>
      </c>
      <c r="B2846" t="s">
        <v>7</v>
      </c>
      <c r="C2846" s="3">
        <v>36</v>
      </c>
      <c r="D2846" s="2">
        <v>522</v>
      </c>
      <c r="E2846">
        <f t="shared" si="44"/>
        <v>6.8965517241379309E-2</v>
      </c>
    </row>
    <row r="2847" spans="1:5" x14ac:dyDescent="0.25">
      <c r="A2847" s="2">
        <v>2017</v>
      </c>
      <c r="B2847" t="s">
        <v>9</v>
      </c>
      <c r="C2847" s="3">
        <v>36</v>
      </c>
      <c r="D2847" s="2">
        <v>488</v>
      </c>
      <c r="E2847">
        <f t="shared" si="44"/>
        <v>7.3770491803278687E-2</v>
      </c>
    </row>
    <row r="2848" spans="1:5" x14ac:dyDescent="0.25">
      <c r="A2848" s="2">
        <v>2017</v>
      </c>
      <c r="B2848" t="s">
        <v>17</v>
      </c>
      <c r="C2848" s="3">
        <v>36</v>
      </c>
      <c r="D2848" s="2">
        <v>96</v>
      </c>
      <c r="E2848">
        <f t="shared" si="44"/>
        <v>0.375</v>
      </c>
    </row>
    <row r="2849" spans="1:5" x14ac:dyDescent="0.25">
      <c r="A2849" s="2">
        <v>2017</v>
      </c>
      <c r="B2849" t="s">
        <v>24</v>
      </c>
      <c r="C2849" s="3">
        <v>36</v>
      </c>
      <c r="D2849" s="2">
        <v>387</v>
      </c>
      <c r="E2849">
        <f t="shared" si="44"/>
        <v>9.3023255813953487E-2</v>
      </c>
    </row>
    <row r="2850" spans="1:5" x14ac:dyDescent="0.25">
      <c r="A2850" s="2">
        <v>2024</v>
      </c>
      <c r="B2850" t="s">
        <v>10</v>
      </c>
      <c r="C2850" s="3">
        <v>35</v>
      </c>
      <c r="D2850" s="2">
        <v>3</v>
      </c>
      <c r="E2850">
        <f t="shared" si="44"/>
        <v>11.666666666666666</v>
      </c>
    </row>
    <row r="2851" spans="1:5" x14ac:dyDescent="0.25">
      <c r="A2851" s="2">
        <v>2023</v>
      </c>
      <c r="B2851" t="s">
        <v>5</v>
      </c>
      <c r="C2851" s="3">
        <v>35</v>
      </c>
      <c r="D2851" s="2">
        <v>1</v>
      </c>
      <c r="E2851">
        <f t="shared" si="44"/>
        <v>35</v>
      </c>
    </row>
    <row r="2852" spans="1:5" x14ac:dyDescent="0.25">
      <c r="A2852" s="2">
        <v>2023</v>
      </c>
      <c r="B2852" t="s">
        <v>10</v>
      </c>
      <c r="C2852" s="3">
        <v>35</v>
      </c>
      <c r="D2852" s="2">
        <v>4</v>
      </c>
      <c r="E2852">
        <f t="shared" si="44"/>
        <v>8.75</v>
      </c>
    </row>
    <row r="2853" spans="1:5" x14ac:dyDescent="0.25">
      <c r="A2853" s="2">
        <v>2022</v>
      </c>
      <c r="B2853" t="s">
        <v>5</v>
      </c>
      <c r="C2853" s="3">
        <v>35</v>
      </c>
      <c r="D2853" s="2">
        <v>2</v>
      </c>
      <c r="E2853">
        <f t="shared" si="44"/>
        <v>17.5</v>
      </c>
    </row>
    <row r="2854" spans="1:5" x14ac:dyDescent="0.25">
      <c r="A2854" s="2">
        <v>2022</v>
      </c>
      <c r="B2854" t="s">
        <v>10</v>
      </c>
      <c r="C2854" s="3">
        <v>35</v>
      </c>
      <c r="D2854" s="2">
        <v>6</v>
      </c>
      <c r="E2854">
        <f t="shared" si="44"/>
        <v>5.833333333333333</v>
      </c>
    </row>
    <row r="2855" spans="1:5" x14ac:dyDescent="0.25">
      <c r="A2855" s="2">
        <v>2021</v>
      </c>
      <c r="B2855" t="s">
        <v>5</v>
      </c>
      <c r="C2855" s="3">
        <v>35</v>
      </c>
      <c r="D2855" s="2">
        <v>1</v>
      </c>
      <c r="E2855">
        <f t="shared" si="44"/>
        <v>35</v>
      </c>
    </row>
    <row r="2856" spans="1:5" x14ac:dyDescent="0.25">
      <c r="A2856" s="2">
        <v>2021</v>
      </c>
      <c r="B2856" t="s">
        <v>10</v>
      </c>
      <c r="C2856" s="3">
        <v>35</v>
      </c>
      <c r="D2856" s="2">
        <v>6</v>
      </c>
      <c r="E2856">
        <f t="shared" si="44"/>
        <v>5.833333333333333</v>
      </c>
    </row>
    <row r="2857" spans="1:5" x14ac:dyDescent="0.25">
      <c r="A2857" s="2">
        <v>2024</v>
      </c>
      <c r="B2857" t="s">
        <v>5</v>
      </c>
      <c r="C2857" s="3">
        <v>34</v>
      </c>
      <c r="D2857" s="2">
        <v>16</v>
      </c>
      <c r="E2857">
        <f t="shared" si="44"/>
        <v>2.125</v>
      </c>
    </row>
    <row r="2858" spans="1:5" x14ac:dyDescent="0.25">
      <c r="A2858" s="2">
        <v>2023</v>
      </c>
      <c r="B2858" t="s">
        <v>5</v>
      </c>
      <c r="C2858" s="3">
        <v>34</v>
      </c>
      <c r="D2858" s="2">
        <v>16</v>
      </c>
      <c r="E2858">
        <f t="shared" si="44"/>
        <v>2.125</v>
      </c>
    </row>
    <row r="2859" spans="1:5" x14ac:dyDescent="0.25">
      <c r="A2859" s="2">
        <v>2023</v>
      </c>
      <c r="B2859" t="s">
        <v>9</v>
      </c>
      <c r="C2859" s="3">
        <v>34</v>
      </c>
      <c r="D2859" s="2">
        <v>1</v>
      </c>
      <c r="E2859">
        <f t="shared" si="44"/>
        <v>34</v>
      </c>
    </row>
    <row r="2860" spans="1:5" x14ac:dyDescent="0.25">
      <c r="A2860" s="2">
        <v>2022</v>
      </c>
      <c r="B2860" t="s">
        <v>5</v>
      </c>
      <c r="C2860" s="3">
        <v>34</v>
      </c>
      <c r="D2860" s="2">
        <v>7</v>
      </c>
      <c r="E2860">
        <f t="shared" si="44"/>
        <v>4.8571428571428568</v>
      </c>
    </row>
    <row r="2861" spans="1:5" x14ac:dyDescent="0.25">
      <c r="A2861" s="2">
        <v>2022</v>
      </c>
      <c r="B2861" t="s">
        <v>9</v>
      </c>
      <c r="C2861" s="3">
        <v>34</v>
      </c>
      <c r="D2861" s="2">
        <v>1</v>
      </c>
      <c r="E2861">
        <f t="shared" si="44"/>
        <v>34</v>
      </c>
    </row>
    <row r="2862" spans="1:5" x14ac:dyDescent="0.25">
      <c r="A2862" s="2">
        <v>2021</v>
      </c>
      <c r="B2862" t="s">
        <v>27</v>
      </c>
      <c r="C2862" s="3">
        <v>33</v>
      </c>
      <c r="D2862" s="2">
        <v>65</v>
      </c>
      <c r="E2862">
        <f t="shared" si="44"/>
        <v>0.50769230769230766</v>
      </c>
    </row>
    <row r="2863" spans="1:5" x14ac:dyDescent="0.25">
      <c r="A2863" s="2">
        <v>2024</v>
      </c>
      <c r="B2863" t="s">
        <v>5</v>
      </c>
      <c r="C2863" s="3">
        <v>32</v>
      </c>
      <c r="D2863" s="2">
        <v>43554</v>
      </c>
      <c r="E2863">
        <f t="shared" si="44"/>
        <v>7.3472011755521883E-4</v>
      </c>
    </row>
    <row r="2864" spans="1:5" x14ac:dyDescent="0.25">
      <c r="A2864" s="2">
        <v>2024</v>
      </c>
      <c r="B2864" t="s">
        <v>5</v>
      </c>
      <c r="C2864" s="3">
        <v>32</v>
      </c>
      <c r="D2864" s="2">
        <v>1611</v>
      </c>
      <c r="E2864">
        <f t="shared" si="44"/>
        <v>1.9863438857852266E-2</v>
      </c>
    </row>
    <row r="2865" spans="1:5" x14ac:dyDescent="0.25">
      <c r="A2865" s="2">
        <v>2024</v>
      </c>
      <c r="B2865" t="s">
        <v>6</v>
      </c>
      <c r="C2865" s="3">
        <v>32</v>
      </c>
      <c r="D2865" s="2">
        <v>1644</v>
      </c>
      <c r="E2865">
        <f t="shared" si="44"/>
        <v>1.9464720194647202E-2</v>
      </c>
    </row>
    <row r="2866" spans="1:5" x14ac:dyDescent="0.25">
      <c r="A2866" s="2">
        <v>2024</v>
      </c>
      <c r="B2866" t="s">
        <v>7</v>
      </c>
      <c r="C2866" s="3">
        <v>32</v>
      </c>
      <c r="D2866" s="2">
        <v>2925</v>
      </c>
      <c r="E2866">
        <f t="shared" si="44"/>
        <v>1.094017094017094E-2</v>
      </c>
    </row>
    <row r="2867" spans="1:5" x14ac:dyDescent="0.25">
      <c r="A2867" s="2">
        <v>2024</v>
      </c>
      <c r="B2867" t="s">
        <v>8</v>
      </c>
      <c r="C2867" s="3">
        <v>32</v>
      </c>
      <c r="D2867" s="2">
        <v>5642</v>
      </c>
      <c r="E2867">
        <f t="shared" si="44"/>
        <v>5.6717476072314782E-3</v>
      </c>
    </row>
    <row r="2868" spans="1:5" x14ac:dyDescent="0.25">
      <c r="A2868" s="2">
        <v>2024</v>
      </c>
      <c r="B2868" t="s">
        <v>9</v>
      </c>
      <c r="C2868" s="3">
        <v>32</v>
      </c>
      <c r="D2868" s="2">
        <v>5092</v>
      </c>
      <c r="E2868">
        <f t="shared" si="44"/>
        <v>6.2843676355066776E-3</v>
      </c>
    </row>
    <row r="2869" spans="1:5" x14ac:dyDescent="0.25">
      <c r="A2869" s="2">
        <v>2024</v>
      </c>
      <c r="B2869" t="s">
        <v>10</v>
      </c>
      <c r="C2869" s="3">
        <v>32</v>
      </c>
      <c r="D2869" s="2">
        <v>25408</v>
      </c>
      <c r="E2869">
        <f t="shared" si="44"/>
        <v>1.2594458438287153E-3</v>
      </c>
    </row>
    <row r="2870" spans="1:5" x14ac:dyDescent="0.25">
      <c r="A2870" s="2">
        <v>2024</v>
      </c>
      <c r="B2870" t="s">
        <v>12</v>
      </c>
      <c r="C2870" s="3">
        <v>32</v>
      </c>
      <c r="D2870" s="2">
        <v>10284</v>
      </c>
      <c r="E2870">
        <f t="shared" si="44"/>
        <v>3.1116297160637884E-3</v>
      </c>
    </row>
    <row r="2871" spans="1:5" x14ac:dyDescent="0.25">
      <c r="A2871" s="2">
        <v>2024</v>
      </c>
      <c r="B2871" t="s">
        <v>13</v>
      </c>
      <c r="C2871" s="3">
        <v>32</v>
      </c>
      <c r="D2871" s="2">
        <v>2959</v>
      </c>
      <c r="E2871">
        <f t="shared" si="44"/>
        <v>1.0814464346062858E-2</v>
      </c>
    </row>
    <row r="2872" spans="1:5" x14ac:dyDescent="0.25">
      <c r="A2872" s="2">
        <v>2024</v>
      </c>
      <c r="B2872" t="s">
        <v>14</v>
      </c>
      <c r="C2872" s="3">
        <v>32</v>
      </c>
      <c r="D2872" s="2">
        <v>6114</v>
      </c>
      <c r="E2872">
        <f t="shared" si="44"/>
        <v>5.2338894340857051E-3</v>
      </c>
    </row>
    <row r="2873" spans="1:5" x14ac:dyDescent="0.25">
      <c r="A2873" s="2">
        <v>2024</v>
      </c>
      <c r="B2873" t="s">
        <v>15</v>
      </c>
      <c r="C2873" s="3">
        <v>32</v>
      </c>
      <c r="D2873" s="2">
        <v>404</v>
      </c>
      <c r="E2873">
        <f t="shared" si="44"/>
        <v>7.9207920792079209E-2</v>
      </c>
    </row>
    <row r="2874" spans="1:5" x14ac:dyDescent="0.25">
      <c r="A2874" s="2">
        <v>2024</v>
      </c>
      <c r="B2874" t="s">
        <v>16</v>
      </c>
      <c r="C2874" s="3">
        <v>32</v>
      </c>
      <c r="D2874" s="2">
        <v>4179</v>
      </c>
      <c r="E2874">
        <f t="shared" si="44"/>
        <v>7.6573342905001196E-3</v>
      </c>
    </row>
    <row r="2875" spans="1:5" x14ac:dyDescent="0.25">
      <c r="A2875" s="2">
        <v>2024</v>
      </c>
      <c r="B2875" t="s">
        <v>17</v>
      </c>
      <c r="C2875" s="3">
        <v>32</v>
      </c>
      <c r="D2875" s="2">
        <v>3874</v>
      </c>
      <c r="E2875">
        <f t="shared" si="44"/>
        <v>8.2601961796592675E-3</v>
      </c>
    </row>
    <row r="2876" spans="1:5" x14ac:dyDescent="0.25">
      <c r="A2876" s="2">
        <v>2024</v>
      </c>
      <c r="B2876" t="s">
        <v>18</v>
      </c>
      <c r="C2876" s="3">
        <v>32</v>
      </c>
      <c r="D2876" s="2">
        <v>5303</v>
      </c>
      <c r="E2876">
        <f t="shared" ref="E2876:E2937" si="45">C2876/D2876</f>
        <v>6.0343201961154062E-3</v>
      </c>
    </row>
    <row r="2877" spans="1:5" x14ac:dyDescent="0.25">
      <c r="A2877" s="2">
        <v>2024</v>
      </c>
      <c r="B2877" t="s">
        <v>19</v>
      </c>
      <c r="C2877" s="3">
        <v>32</v>
      </c>
      <c r="D2877" s="2">
        <v>5428</v>
      </c>
      <c r="E2877">
        <f t="shared" si="45"/>
        <v>5.8953574060427415E-3</v>
      </c>
    </row>
    <row r="2878" spans="1:5" x14ac:dyDescent="0.25">
      <c r="A2878" s="2">
        <v>2024</v>
      </c>
      <c r="B2878" t="s">
        <v>20</v>
      </c>
      <c r="C2878" s="3">
        <v>32</v>
      </c>
      <c r="D2878" s="2">
        <v>5731</v>
      </c>
      <c r="E2878">
        <f t="shared" si="45"/>
        <v>5.58366777176758E-3</v>
      </c>
    </row>
    <row r="2879" spans="1:5" x14ac:dyDescent="0.25">
      <c r="A2879" s="2">
        <v>2024</v>
      </c>
      <c r="B2879" t="s">
        <v>21</v>
      </c>
      <c r="C2879" s="3">
        <v>32</v>
      </c>
      <c r="D2879" s="2">
        <v>4403</v>
      </c>
      <c r="E2879">
        <f t="shared" si="45"/>
        <v>7.2677719736543266E-3</v>
      </c>
    </row>
    <row r="2880" spans="1:5" x14ac:dyDescent="0.25">
      <c r="A2880" s="2">
        <v>2024</v>
      </c>
      <c r="B2880" t="s">
        <v>22</v>
      </c>
      <c r="C2880" s="3">
        <v>32</v>
      </c>
      <c r="D2880" s="2">
        <v>2772</v>
      </c>
      <c r="E2880">
        <f t="shared" si="45"/>
        <v>1.1544011544011544E-2</v>
      </c>
    </row>
    <row r="2881" spans="1:5" x14ac:dyDescent="0.25">
      <c r="A2881" s="2">
        <v>2024</v>
      </c>
      <c r="B2881" t="s">
        <v>23</v>
      </c>
      <c r="C2881" s="3">
        <v>32</v>
      </c>
      <c r="D2881" s="2">
        <v>1259</v>
      </c>
      <c r="E2881">
        <f t="shared" si="45"/>
        <v>2.5416997617156472E-2</v>
      </c>
    </row>
    <row r="2882" spans="1:5" x14ac:dyDescent="0.25">
      <c r="A2882" s="2">
        <v>2024</v>
      </c>
      <c r="B2882" t="s">
        <v>24</v>
      </c>
      <c r="C2882" s="3">
        <v>32</v>
      </c>
      <c r="D2882" s="2">
        <v>22748</v>
      </c>
      <c r="E2882">
        <f t="shared" si="45"/>
        <v>1.4067170740284861E-3</v>
      </c>
    </row>
    <row r="2883" spans="1:5" x14ac:dyDescent="0.25">
      <c r="A2883" s="2">
        <v>2024</v>
      </c>
      <c r="B2883" t="s">
        <v>25</v>
      </c>
      <c r="C2883" s="3">
        <v>32</v>
      </c>
      <c r="D2883" s="2">
        <v>5230</v>
      </c>
      <c r="E2883">
        <f t="shared" si="45"/>
        <v>6.1185468451242829E-3</v>
      </c>
    </row>
    <row r="2884" spans="1:5" x14ac:dyDescent="0.25">
      <c r="A2884" s="2">
        <v>2024</v>
      </c>
      <c r="B2884" t="s">
        <v>26</v>
      </c>
      <c r="C2884" s="3">
        <v>32</v>
      </c>
      <c r="D2884" s="2">
        <v>3</v>
      </c>
      <c r="E2884">
        <f t="shared" si="45"/>
        <v>10.666666666666666</v>
      </c>
    </row>
    <row r="2885" spans="1:5" x14ac:dyDescent="0.25">
      <c r="A2885" s="2">
        <v>2024</v>
      </c>
      <c r="B2885" t="s">
        <v>27</v>
      </c>
      <c r="C2885" s="3">
        <v>32</v>
      </c>
      <c r="D2885" s="2">
        <v>4696</v>
      </c>
      <c r="E2885">
        <f t="shared" si="45"/>
        <v>6.8143100511073255E-3</v>
      </c>
    </row>
    <row r="2886" spans="1:5" x14ac:dyDescent="0.25">
      <c r="A2886" s="2">
        <v>2024</v>
      </c>
      <c r="B2886" t="s">
        <v>11</v>
      </c>
      <c r="C2886" s="3">
        <v>32</v>
      </c>
      <c r="D2886" s="2">
        <v>6815</v>
      </c>
      <c r="E2886">
        <f t="shared" si="45"/>
        <v>4.6955245781364636E-3</v>
      </c>
    </row>
    <row r="2887" spans="1:5" x14ac:dyDescent="0.25">
      <c r="A2887" s="2">
        <v>2023</v>
      </c>
      <c r="B2887" t="s">
        <v>5</v>
      </c>
      <c r="C2887" s="3">
        <v>32</v>
      </c>
      <c r="D2887" s="2">
        <v>51141</v>
      </c>
      <c r="E2887">
        <f t="shared" si="45"/>
        <v>6.2572104573629765E-4</v>
      </c>
    </row>
    <row r="2888" spans="1:5" x14ac:dyDescent="0.25">
      <c r="A2888" s="2">
        <v>2023</v>
      </c>
      <c r="B2888" t="s">
        <v>5</v>
      </c>
      <c r="C2888" s="3">
        <v>32</v>
      </c>
      <c r="D2888" s="2">
        <v>1610</v>
      </c>
      <c r="E2888">
        <f t="shared" si="45"/>
        <v>1.9875776397515529E-2</v>
      </c>
    </row>
    <row r="2889" spans="1:5" x14ac:dyDescent="0.25">
      <c r="A2889" s="2">
        <v>2023</v>
      </c>
      <c r="B2889" t="s">
        <v>6</v>
      </c>
      <c r="C2889" s="3">
        <v>32</v>
      </c>
      <c r="D2889" s="2">
        <v>796</v>
      </c>
      <c r="E2889">
        <f t="shared" si="45"/>
        <v>4.0201005025125629E-2</v>
      </c>
    </row>
    <row r="2890" spans="1:5" x14ac:dyDescent="0.25">
      <c r="A2890" s="2">
        <v>2023</v>
      </c>
      <c r="B2890" t="s">
        <v>7</v>
      </c>
      <c r="C2890" s="3">
        <v>32</v>
      </c>
      <c r="D2890" s="2">
        <v>3613</v>
      </c>
      <c r="E2890">
        <f t="shared" si="45"/>
        <v>8.8569056185995015E-3</v>
      </c>
    </row>
    <row r="2891" spans="1:5" x14ac:dyDescent="0.25">
      <c r="A2891" s="2">
        <v>2023</v>
      </c>
      <c r="B2891" t="s">
        <v>8</v>
      </c>
      <c r="C2891" s="3">
        <v>32</v>
      </c>
      <c r="D2891" s="2">
        <v>5939</v>
      </c>
      <c r="E2891">
        <f t="shared" si="45"/>
        <v>5.3881124768479539E-3</v>
      </c>
    </row>
    <row r="2892" spans="1:5" x14ac:dyDescent="0.25">
      <c r="A2892" s="2">
        <v>2023</v>
      </c>
      <c r="B2892" t="s">
        <v>9</v>
      </c>
      <c r="C2892" s="3">
        <v>32</v>
      </c>
      <c r="D2892" s="2">
        <v>6355</v>
      </c>
      <c r="E2892">
        <f t="shared" si="45"/>
        <v>5.035405192761605E-3</v>
      </c>
    </row>
    <row r="2893" spans="1:5" x14ac:dyDescent="0.25">
      <c r="A2893" s="2">
        <v>2023</v>
      </c>
      <c r="B2893" t="s">
        <v>10</v>
      </c>
      <c r="C2893" s="3">
        <v>32</v>
      </c>
      <c r="D2893" s="2">
        <v>30638</v>
      </c>
      <c r="E2893">
        <f t="shared" si="45"/>
        <v>1.0444545988641555E-3</v>
      </c>
    </row>
    <row r="2894" spans="1:5" x14ac:dyDescent="0.25">
      <c r="A2894" s="2">
        <v>2023</v>
      </c>
      <c r="B2894" t="s">
        <v>12</v>
      </c>
      <c r="C2894" s="3">
        <v>32</v>
      </c>
      <c r="D2894" s="2">
        <v>10141</v>
      </c>
      <c r="E2894">
        <f t="shared" si="45"/>
        <v>3.1555073464155409E-3</v>
      </c>
    </row>
    <row r="2895" spans="1:5" x14ac:dyDescent="0.25">
      <c r="A2895" s="2">
        <v>2023</v>
      </c>
      <c r="B2895" t="s">
        <v>13</v>
      </c>
      <c r="C2895" s="3">
        <v>32</v>
      </c>
      <c r="D2895" s="2">
        <v>3698</v>
      </c>
      <c r="E2895">
        <f t="shared" si="45"/>
        <v>8.6533261222282321E-3</v>
      </c>
    </row>
    <row r="2896" spans="1:5" x14ac:dyDescent="0.25">
      <c r="A2896" s="2">
        <v>2023</v>
      </c>
      <c r="B2896" t="s">
        <v>14</v>
      </c>
      <c r="C2896" s="3">
        <v>32</v>
      </c>
      <c r="D2896" s="2">
        <v>7755</v>
      </c>
      <c r="E2896">
        <f t="shared" si="45"/>
        <v>4.1263700838168925E-3</v>
      </c>
    </row>
    <row r="2897" spans="1:5" x14ac:dyDescent="0.25">
      <c r="A2897" s="2">
        <v>2023</v>
      </c>
      <c r="B2897" t="s">
        <v>15</v>
      </c>
      <c r="C2897" s="3">
        <v>32</v>
      </c>
      <c r="D2897" s="2">
        <v>542</v>
      </c>
      <c r="E2897">
        <f t="shared" si="45"/>
        <v>5.9040590405904057E-2</v>
      </c>
    </row>
    <row r="2898" spans="1:5" x14ac:dyDescent="0.25">
      <c r="A2898" s="2">
        <v>2023</v>
      </c>
      <c r="B2898" t="s">
        <v>16</v>
      </c>
      <c r="C2898" s="3">
        <v>32</v>
      </c>
      <c r="D2898" s="2">
        <v>2956</v>
      </c>
      <c r="E2898">
        <f t="shared" si="45"/>
        <v>1.0825439783491205E-2</v>
      </c>
    </row>
    <row r="2899" spans="1:5" x14ac:dyDescent="0.25">
      <c r="A2899" s="2">
        <v>2023</v>
      </c>
      <c r="B2899" t="s">
        <v>17</v>
      </c>
      <c r="C2899" s="3">
        <v>32</v>
      </c>
      <c r="D2899" s="2">
        <v>4677</v>
      </c>
      <c r="E2899">
        <f t="shared" si="45"/>
        <v>6.8419927303827238E-3</v>
      </c>
    </row>
    <row r="2900" spans="1:5" x14ac:dyDescent="0.25">
      <c r="A2900" s="2">
        <v>2023</v>
      </c>
      <c r="B2900" t="s">
        <v>18</v>
      </c>
      <c r="C2900" s="3">
        <v>32</v>
      </c>
      <c r="D2900" s="2">
        <v>6598</v>
      </c>
      <c r="E2900">
        <f t="shared" si="45"/>
        <v>4.8499545316762656E-3</v>
      </c>
    </row>
    <row r="2901" spans="1:5" x14ac:dyDescent="0.25">
      <c r="A2901" s="2">
        <v>2023</v>
      </c>
      <c r="B2901" t="s">
        <v>19</v>
      </c>
      <c r="C2901" s="3">
        <v>32</v>
      </c>
      <c r="D2901" s="2">
        <v>5810</v>
      </c>
      <c r="E2901">
        <f t="shared" si="45"/>
        <v>5.5077452667814117E-3</v>
      </c>
    </row>
    <row r="2902" spans="1:5" x14ac:dyDescent="0.25">
      <c r="A2902" s="2">
        <v>2023</v>
      </c>
      <c r="B2902" t="s">
        <v>20</v>
      </c>
      <c r="C2902" s="3">
        <v>32</v>
      </c>
      <c r="D2902" s="2">
        <v>6461</v>
      </c>
      <c r="E2902">
        <f t="shared" si="45"/>
        <v>4.9527936851880517E-3</v>
      </c>
    </row>
    <row r="2903" spans="1:5" x14ac:dyDescent="0.25">
      <c r="A2903" s="2">
        <v>2023</v>
      </c>
      <c r="B2903" t="s">
        <v>21</v>
      </c>
      <c r="C2903" s="3">
        <v>32</v>
      </c>
      <c r="D2903" s="2">
        <v>11482</v>
      </c>
      <c r="E2903">
        <f t="shared" si="45"/>
        <v>2.7869709109911165E-3</v>
      </c>
    </row>
    <row r="2904" spans="1:5" x14ac:dyDescent="0.25">
      <c r="A2904" s="2">
        <v>2023</v>
      </c>
      <c r="B2904" t="s">
        <v>22</v>
      </c>
      <c r="C2904" s="3">
        <v>32</v>
      </c>
      <c r="D2904" s="2">
        <v>2779</v>
      </c>
      <c r="E2904">
        <f t="shared" si="45"/>
        <v>1.1514933429291111E-2</v>
      </c>
    </row>
    <row r="2905" spans="1:5" x14ac:dyDescent="0.25">
      <c r="A2905" s="2">
        <v>2023</v>
      </c>
      <c r="B2905" t="s">
        <v>23</v>
      </c>
      <c r="C2905" s="3">
        <v>32</v>
      </c>
      <c r="D2905" s="2">
        <v>2534</v>
      </c>
      <c r="E2905">
        <f t="shared" si="45"/>
        <v>1.2628255722178374E-2</v>
      </c>
    </row>
    <row r="2906" spans="1:5" x14ac:dyDescent="0.25">
      <c r="A2906" s="2">
        <v>2023</v>
      </c>
      <c r="B2906" t="s">
        <v>24</v>
      </c>
      <c r="C2906" s="3">
        <v>32</v>
      </c>
      <c r="D2906" s="2">
        <v>28805</v>
      </c>
      <c r="E2906">
        <f t="shared" si="45"/>
        <v>1.1109182433605277E-3</v>
      </c>
    </row>
    <row r="2907" spans="1:5" x14ac:dyDescent="0.25">
      <c r="A2907" s="2">
        <v>2023</v>
      </c>
      <c r="B2907" t="s">
        <v>25</v>
      </c>
      <c r="C2907" s="3">
        <v>32</v>
      </c>
      <c r="D2907" s="2">
        <v>7313</v>
      </c>
      <c r="E2907">
        <f t="shared" si="45"/>
        <v>4.3757691781758515E-3</v>
      </c>
    </row>
    <row r="2908" spans="1:5" x14ac:dyDescent="0.25">
      <c r="A2908" s="2">
        <v>2023</v>
      </c>
      <c r="B2908" t="s">
        <v>26</v>
      </c>
      <c r="C2908" s="3">
        <v>32</v>
      </c>
      <c r="D2908" s="2">
        <v>3</v>
      </c>
      <c r="E2908">
        <f t="shared" si="45"/>
        <v>10.666666666666666</v>
      </c>
    </row>
    <row r="2909" spans="1:5" x14ac:dyDescent="0.25">
      <c r="A2909" s="2">
        <v>2023</v>
      </c>
      <c r="B2909" t="s">
        <v>27</v>
      </c>
      <c r="C2909" s="3">
        <v>32</v>
      </c>
      <c r="D2909" s="2">
        <v>6529</v>
      </c>
      <c r="E2909">
        <f t="shared" si="45"/>
        <v>4.9012099862153465E-3</v>
      </c>
    </row>
    <row r="2910" spans="1:5" x14ac:dyDescent="0.25">
      <c r="A2910" s="2">
        <v>2023</v>
      </c>
      <c r="B2910" t="s">
        <v>11</v>
      </c>
      <c r="C2910" s="3">
        <v>32</v>
      </c>
      <c r="D2910" s="2">
        <v>8333</v>
      </c>
      <c r="E2910">
        <f t="shared" si="45"/>
        <v>3.8401536061442457E-3</v>
      </c>
    </row>
    <row r="2911" spans="1:5" x14ac:dyDescent="0.25">
      <c r="A2911" s="2">
        <v>2022</v>
      </c>
      <c r="B2911" t="s">
        <v>5</v>
      </c>
      <c r="C2911" s="3">
        <v>32</v>
      </c>
      <c r="D2911" s="2">
        <v>65112</v>
      </c>
      <c r="E2911">
        <f t="shared" si="45"/>
        <v>4.9146086742843105E-4</v>
      </c>
    </row>
    <row r="2912" spans="1:5" x14ac:dyDescent="0.25">
      <c r="A2912" s="2">
        <v>2022</v>
      </c>
      <c r="B2912" t="s">
        <v>5</v>
      </c>
      <c r="C2912" s="3">
        <v>32</v>
      </c>
      <c r="D2912" s="2">
        <v>1397</v>
      </c>
      <c r="E2912">
        <f t="shared" si="45"/>
        <v>2.2906227630637079E-2</v>
      </c>
    </row>
    <row r="2913" spans="1:5" x14ac:dyDescent="0.25">
      <c r="A2913" s="2">
        <v>2022</v>
      </c>
      <c r="B2913" t="s">
        <v>6</v>
      </c>
      <c r="C2913" s="3">
        <v>32</v>
      </c>
      <c r="D2913" s="2">
        <v>1542</v>
      </c>
      <c r="E2913">
        <f t="shared" si="45"/>
        <v>2.0752269779507133E-2</v>
      </c>
    </row>
    <row r="2914" spans="1:5" x14ac:dyDescent="0.25">
      <c r="A2914" s="2">
        <v>2022</v>
      </c>
      <c r="B2914" t="s">
        <v>7</v>
      </c>
      <c r="C2914" s="3">
        <v>32</v>
      </c>
      <c r="D2914" s="2">
        <v>4776</v>
      </c>
      <c r="E2914">
        <f t="shared" si="45"/>
        <v>6.7001675041876048E-3</v>
      </c>
    </row>
    <row r="2915" spans="1:5" x14ac:dyDescent="0.25">
      <c r="A2915" s="2">
        <v>2022</v>
      </c>
      <c r="B2915" t="s">
        <v>8</v>
      </c>
      <c r="C2915" s="3">
        <v>32</v>
      </c>
      <c r="D2915" s="2">
        <v>18839</v>
      </c>
      <c r="E2915">
        <f t="shared" si="45"/>
        <v>1.6986039598704814E-3</v>
      </c>
    </row>
    <row r="2916" spans="1:5" x14ac:dyDescent="0.25">
      <c r="A2916" s="2">
        <v>2022</v>
      </c>
      <c r="B2916" t="s">
        <v>9</v>
      </c>
      <c r="C2916" s="3">
        <v>32</v>
      </c>
      <c r="D2916" s="2">
        <v>7587</v>
      </c>
      <c r="E2916">
        <f t="shared" si="45"/>
        <v>4.2177408725451431E-3</v>
      </c>
    </row>
    <row r="2917" spans="1:5" x14ac:dyDescent="0.25">
      <c r="A2917" s="2">
        <v>2022</v>
      </c>
      <c r="B2917" t="s">
        <v>10</v>
      </c>
      <c r="C2917" s="3">
        <v>32</v>
      </c>
      <c r="D2917" s="2">
        <v>44630</v>
      </c>
      <c r="E2917">
        <f t="shared" si="45"/>
        <v>7.1700649787138698E-4</v>
      </c>
    </row>
    <row r="2918" spans="1:5" x14ac:dyDescent="0.25">
      <c r="A2918" s="2">
        <v>2022</v>
      </c>
      <c r="B2918" t="s">
        <v>12</v>
      </c>
      <c r="C2918" s="3">
        <v>32</v>
      </c>
      <c r="D2918" s="2">
        <v>10028</v>
      </c>
      <c r="E2918">
        <f t="shared" si="45"/>
        <v>3.1910650179497405E-3</v>
      </c>
    </row>
    <row r="2919" spans="1:5" x14ac:dyDescent="0.25">
      <c r="A2919" s="2">
        <v>2022</v>
      </c>
      <c r="B2919" t="s">
        <v>13</v>
      </c>
      <c r="C2919" s="3">
        <v>32</v>
      </c>
      <c r="D2919" s="2">
        <v>5432</v>
      </c>
      <c r="E2919">
        <f t="shared" si="45"/>
        <v>5.8910162002945507E-3</v>
      </c>
    </row>
    <row r="2920" spans="1:5" x14ac:dyDescent="0.25">
      <c r="A2920" s="2">
        <v>2022</v>
      </c>
      <c r="B2920" t="s">
        <v>14</v>
      </c>
      <c r="C2920" s="3">
        <v>32</v>
      </c>
      <c r="D2920" s="2">
        <v>7930</v>
      </c>
      <c r="E2920">
        <f t="shared" si="45"/>
        <v>4.0353089533417402E-3</v>
      </c>
    </row>
    <row r="2921" spans="1:5" x14ac:dyDescent="0.25">
      <c r="A2921" s="2">
        <v>2022</v>
      </c>
      <c r="B2921" t="s">
        <v>15</v>
      </c>
      <c r="C2921" s="3">
        <v>32</v>
      </c>
      <c r="D2921" s="2">
        <v>958</v>
      </c>
      <c r="E2921">
        <f t="shared" si="45"/>
        <v>3.3402922755741124E-2</v>
      </c>
    </row>
    <row r="2922" spans="1:5" x14ac:dyDescent="0.25">
      <c r="A2922" s="2">
        <v>2022</v>
      </c>
      <c r="B2922" t="s">
        <v>16</v>
      </c>
      <c r="C2922" s="3">
        <v>32</v>
      </c>
      <c r="D2922" s="2">
        <v>4996</v>
      </c>
      <c r="E2922">
        <f t="shared" si="45"/>
        <v>6.4051240992794231E-3</v>
      </c>
    </row>
    <row r="2923" spans="1:5" x14ac:dyDescent="0.25">
      <c r="A2923" s="2">
        <v>2022</v>
      </c>
      <c r="B2923" t="s">
        <v>17</v>
      </c>
      <c r="C2923" s="3">
        <v>32</v>
      </c>
      <c r="D2923" s="2">
        <v>5627</v>
      </c>
      <c r="E2923">
        <f t="shared" si="45"/>
        <v>5.6868668917718149E-3</v>
      </c>
    </row>
    <row r="2924" spans="1:5" x14ac:dyDescent="0.25">
      <c r="A2924" s="2">
        <v>2022</v>
      </c>
      <c r="B2924" t="s">
        <v>18</v>
      </c>
      <c r="C2924" s="3">
        <v>32</v>
      </c>
      <c r="D2924" s="2">
        <v>6957</v>
      </c>
      <c r="E2924">
        <f t="shared" si="45"/>
        <v>4.5996837717406924E-3</v>
      </c>
    </row>
    <row r="2925" spans="1:5" x14ac:dyDescent="0.25">
      <c r="A2925" s="2">
        <v>2022</v>
      </c>
      <c r="B2925" t="s">
        <v>19</v>
      </c>
      <c r="C2925" s="3">
        <v>32</v>
      </c>
      <c r="D2925" s="2">
        <v>6822</v>
      </c>
      <c r="E2925">
        <f t="shared" si="45"/>
        <v>4.6907065376722368E-3</v>
      </c>
    </row>
    <row r="2926" spans="1:5" x14ac:dyDescent="0.25">
      <c r="A2926" s="2">
        <v>2022</v>
      </c>
      <c r="B2926" t="s">
        <v>20</v>
      </c>
      <c r="C2926" s="3">
        <v>32</v>
      </c>
      <c r="D2926" s="2">
        <v>9484</v>
      </c>
      <c r="E2926">
        <f t="shared" si="45"/>
        <v>3.3741037536904259E-3</v>
      </c>
    </row>
    <row r="2927" spans="1:5" x14ac:dyDescent="0.25">
      <c r="A2927" s="2">
        <v>2022</v>
      </c>
      <c r="B2927" t="s">
        <v>21</v>
      </c>
      <c r="C2927" s="3">
        <v>32</v>
      </c>
      <c r="D2927" s="2">
        <v>11495</v>
      </c>
      <c r="E2927">
        <f t="shared" si="45"/>
        <v>2.7838190517616357E-3</v>
      </c>
    </row>
    <row r="2928" spans="1:5" x14ac:dyDescent="0.25">
      <c r="A2928" s="2">
        <v>2022</v>
      </c>
      <c r="B2928" t="s">
        <v>22</v>
      </c>
      <c r="C2928" s="3">
        <v>32</v>
      </c>
      <c r="D2928" s="2">
        <v>968</v>
      </c>
      <c r="E2928">
        <f t="shared" si="45"/>
        <v>3.3057851239669422E-2</v>
      </c>
    </row>
    <row r="2929" spans="1:5" x14ac:dyDescent="0.25">
      <c r="A2929" s="2">
        <v>2022</v>
      </c>
      <c r="B2929" t="s">
        <v>23</v>
      </c>
      <c r="C2929" s="3">
        <v>32</v>
      </c>
      <c r="D2929" s="2">
        <v>2871</v>
      </c>
      <c r="E2929">
        <f t="shared" si="45"/>
        <v>1.114594218042494E-2</v>
      </c>
    </row>
    <row r="2930" spans="1:5" x14ac:dyDescent="0.25">
      <c r="A2930" s="2">
        <v>2022</v>
      </c>
      <c r="B2930" t="s">
        <v>24</v>
      </c>
      <c r="C2930" s="3">
        <v>32</v>
      </c>
      <c r="D2930" s="2">
        <v>41360</v>
      </c>
      <c r="E2930">
        <f t="shared" si="45"/>
        <v>7.7369439071566729E-4</v>
      </c>
    </row>
    <row r="2931" spans="1:5" x14ac:dyDescent="0.25">
      <c r="A2931" s="2">
        <v>2022</v>
      </c>
      <c r="B2931" t="s">
        <v>25</v>
      </c>
      <c r="C2931" s="3">
        <v>32</v>
      </c>
      <c r="D2931" s="2">
        <v>8448</v>
      </c>
      <c r="E2931">
        <f t="shared" si="45"/>
        <v>3.787878787878788E-3</v>
      </c>
    </row>
    <row r="2932" spans="1:5" x14ac:dyDescent="0.25">
      <c r="A2932" s="2">
        <v>2022</v>
      </c>
      <c r="B2932" t="s">
        <v>26</v>
      </c>
      <c r="C2932" s="3">
        <v>32</v>
      </c>
      <c r="D2932" s="2">
        <v>8</v>
      </c>
      <c r="E2932">
        <f t="shared" si="45"/>
        <v>4</v>
      </c>
    </row>
    <row r="2933" spans="1:5" x14ac:dyDescent="0.25">
      <c r="A2933" s="2">
        <v>2022</v>
      </c>
      <c r="B2933" t="s">
        <v>27</v>
      </c>
      <c r="C2933" s="3">
        <v>32</v>
      </c>
      <c r="D2933" s="2">
        <v>9208</v>
      </c>
      <c r="E2933">
        <f t="shared" si="45"/>
        <v>3.4752389226759338E-3</v>
      </c>
    </row>
    <row r="2934" spans="1:5" x14ac:dyDescent="0.25">
      <c r="A2934" s="2">
        <v>2022</v>
      </c>
      <c r="B2934" t="s">
        <v>11</v>
      </c>
      <c r="C2934" s="3">
        <v>32</v>
      </c>
      <c r="D2934" s="2">
        <v>11535</v>
      </c>
      <c r="E2934">
        <f t="shared" si="45"/>
        <v>2.7741655830082357E-3</v>
      </c>
    </row>
    <row r="2935" spans="1:5" x14ac:dyDescent="0.25">
      <c r="A2935" s="2">
        <v>2021</v>
      </c>
      <c r="B2935" t="s">
        <v>11</v>
      </c>
      <c r="C2935" s="3">
        <v>32</v>
      </c>
      <c r="D2935" s="2">
        <v>13731</v>
      </c>
      <c r="E2935">
        <f t="shared" si="45"/>
        <v>2.3304930449348192E-3</v>
      </c>
    </row>
    <row r="2936" spans="1:5" x14ac:dyDescent="0.25">
      <c r="A2936" s="2">
        <v>2021</v>
      </c>
      <c r="B2936" t="s">
        <v>5</v>
      </c>
      <c r="C2936" s="3">
        <v>32</v>
      </c>
      <c r="D2936" s="2">
        <v>86423</v>
      </c>
      <c r="E2936">
        <f t="shared" si="45"/>
        <v>3.7027180264512921E-4</v>
      </c>
    </row>
    <row r="2937" spans="1:5" x14ac:dyDescent="0.25">
      <c r="A2937" s="2">
        <v>2021</v>
      </c>
      <c r="B2937" t="s">
        <v>6</v>
      </c>
      <c r="C2937" s="3">
        <v>32</v>
      </c>
      <c r="D2937" s="2">
        <v>2113</v>
      </c>
      <c r="E2937">
        <f t="shared" si="45"/>
        <v>1.5144344533838144E-2</v>
      </c>
    </row>
    <row r="2938" spans="1:5" x14ac:dyDescent="0.25">
      <c r="A2938" s="2">
        <v>2021</v>
      </c>
      <c r="B2938" t="s">
        <v>7</v>
      </c>
      <c r="C2938" s="3">
        <v>32</v>
      </c>
      <c r="D2938" s="2">
        <v>7904</v>
      </c>
      <c r="E2938">
        <f t="shared" ref="E2938:E3000" si="46">C2938/D2938</f>
        <v>4.048582995951417E-3</v>
      </c>
    </row>
    <row r="2939" spans="1:5" x14ac:dyDescent="0.25">
      <c r="A2939" s="2">
        <v>2021</v>
      </c>
      <c r="B2939" t="s">
        <v>8</v>
      </c>
      <c r="C2939" s="3">
        <v>32</v>
      </c>
      <c r="D2939" s="2">
        <v>22102</v>
      </c>
      <c r="E2939">
        <f t="shared" si="46"/>
        <v>1.4478327753144511E-3</v>
      </c>
    </row>
    <row r="2940" spans="1:5" x14ac:dyDescent="0.25">
      <c r="A2940" s="2">
        <v>2021</v>
      </c>
      <c r="B2940" t="s">
        <v>9</v>
      </c>
      <c r="C2940" s="3">
        <v>32</v>
      </c>
      <c r="D2940" s="2">
        <v>8773</v>
      </c>
      <c r="E2940">
        <f t="shared" si="46"/>
        <v>3.6475549982902086E-3</v>
      </c>
    </row>
    <row r="2941" spans="1:5" x14ac:dyDescent="0.25">
      <c r="A2941" s="2">
        <v>2021</v>
      </c>
      <c r="B2941" t="s">
        <v>10</v>
      </c>
      <c r="C2941" s="3">
        <v>32</v>
      </c>
      <c r="D2941" s="2">
        <v>55151</v>
      </c>
      <c r="E2941">
        <f t="shared" si="46"/>
        <v>5.8022519990571337E-4</v>
      </c>
    </row>
    <row r="2942" spans="1:5" x14ac:dyDescent="0.25">
      <c r="A2942" s="2">
        <v>2021</v>
      </c>
      <c r="B2942" t="s">
        <v>12</v>
      </c>
      <c r="C2942" s="3">
        <v>32</v>
      </c>
      <c r="D2942" s="2">
        <v>10453</v>
      </c>
      <c r="E2942">
        <f t="shared" si="46"/>
        <v>3.061322108485602E-3</v>
      </c>
    </row>
    <row r="2943" spans="1:5" x14ac:dyDescent="0.25">
      <c r="A2943" s="2">
        <v>2021</v>
      </c>
      <c r="B2943" t="s">
        <v>13</v>
      </c>
      <c r="C2943" s="3">
        <v>32</v>
      </c>
      <c r="D2943" s="2">
        <v>5706</v>
      </c>
      <c r="E2943">
        <f t="shared" si="46"/>
        <v>5.6081317910970912E-3</v>
      </c>
    </row>
    <row r="2944" spans="1:5" x14ac:dyDescent="0.25">
      <c r="A2944" s="2">
        <v>2021</v>
      </c>
      <c r="B2944" t="s">
        <v>14</v>
      </c>
      <c r="C2944" s="3">
        <v>32</v>
      </c>
      <c r="D2944" s="2">
        <v>11152</v>
      </c>
      <c r="E2944">
        <f t="shared" si="46"/>
        <v>2.8694404591104736E-3</v>
      </c>
    </row>
    <row r="2945" spans="1:5" x14ac:dyDescent="0.25">
      <c r="A2945" s="2">
        <v>2021</v>
      </c>
      <c r="B2945" t="s">
        <v>15</v>
      </c>
      <c r="C2945" s="3">
        <v>32</v>
      </c>
      <c r="D2945" s="2">
        <v>1182</v>
      </c>
      <c r="E2945">
        <f t="shared" si="46"/>
        <v>2.7072758037225041E-2</v>
      </c>
    </row>
    <row r="2946" spans="1:5" x14ac:dyDescent="0.25">
      <c r="A2946" s="2">
        <v>2021</v>
      </c>
      <c r="B2946" t="s">
        <v>16</v>
      </c>
      <c r="C2946" s="3">
        <v>32</v>
      </c>
      <c r="D2946" s="2">
        <v>4451</v>
      </c>
      <c r="E2946">
        <f t="shared" si="46"/>
        <v>7.1893956414288921E-3</v>
      </c>
    </row>
    <row r="2947" spans="1:5" x14ac:dyDescent="0.25">
      <c r="A2947" s="2">
        <v>2021</v>
      </c>
      <c r="B2947" t="s">
        <v>17</v>
      </c>
      <c r="C2947" s="3">
        <v>32</v>
      </c>
      <c r="D2947" s="2">
        <v>7414</v>
      </c>
      <c r="E2947">
        <f t="shared" si="46"/>
        <v>4.3161586188292418E-3</v>
      </c>
    </row>
    <row r="2948" spans="1:5" x14ac:dyDescent="0.25">
      <c r="A2948" s="2">
        <v>2021</v>
      </c>
      <c r="B2948" t="s">
        <v>18</v>
      </c>
      <c r="C2948" s="3">
        <v>32</v>
      </c>
      <c r="D2948" s="2">
        <v>6864</v>
      </c>
      <c r="E2948">
        <f t="shared" si="46"/>
        <v>4.662004662004662E-3</v>
      </c>
    </row>
    <row r="2949" spans="1:5" x14ac:dyDescent="0.25">
      <c r="A2949" s="2">
        <v>2021</v>
      </c>
      <c r="B2949" t="s">
        <v>19</v>
      </c>
      <c r="C2949" s="3">
        <v>32</v>
      </c>
      <c r="D2949" s="2">
        <v>6286</v>
      </c>
      <c r="E2949">
        <f t="shared" si="46"/>
        <v>5.0906776964683422E-3</v>
      </c>
    </row>
    <row r="2950" spans="1:5" x14ac:dyDescent="0.25">
      <c r="A2950" s="2">
        <v>2021</v>
      </c>
      <c r="B2950" t="s">
        <v>20</v>
      </c>
      <c r="C2950" s="3">
        <v>32</v>
      </c>
      <c r="D2950" s="2">
        <v>15226</v>
      </c>
      <c r="E2950">
        <f t="shared" si="46"/>
        <v>2.1016681991330617E-3</v>
      </c>
    </row>
    <row r="2951" spans="1:5" x14ac:dyDescent="0.25">
      <c r="A2951" s="2">
        <v>2021</v>
      </c>
      <c r="B2951" t="s">
        <v>21</v>
      </c>
      <c r="C2951" s="3">
        <v>32</v>
      </c>
      <c r="D2951" s="2">
        <v>4821</v>
      </c>
      <c r="E2951">
        <f t="shared" si="46"/>
        <v>6.6376270483302219E-3</v>
      </c>
    </row>
    <row r="2952" spans="1:5" x14ac:dyDescent="0.25">
      <c r="A2952" s="2">
        <v>2021</v>
      </c>
      <c r="B2952" t="s">
        <v>22</v>
      </c>
      <c r="C2952" s="3">
        <v>32</v>
      </c>
      <c r="D2952" s="2">
        <v>969</v>
      </c>
      <c r="E2952">
        <f t="shared" si="46"/>
        <v>3.3023735810113516E-2</v>
      </c>
    </row>
    <row r="2953" spans="1:5" x14ac:dyDescent="0.25">
      <c r="A2953" s="2">
        <v>2021</v>
      </c>
      <c r="B2953" t="s">
        <v>23</v>
      </c>
      <c r="C2953" s="3">
        <v>32</v>
      </c>
      <c r="D2953" s="2">
        <v>5910</v>
      </c>
      <c r="E2953">
        <f t="shared" si="46"/>
        <v>5.4145516074450084E-3</v>
      </c>
    </row>
    <row r="2954" spans="1:5" x14ac:dyDescent="0.25">
      <c r="A2954" s="2">
        <v>2021</v>
      </c>
      <c r="B2954" t="s">
        <v>24</v>
      </c>
      <c r="C2954" s="3">
        <v>32</v>
      </c>
      <c r="D2954" s="2">
        <v>50996</v>
      </c>
      <c r="E2954">
        <f t="shared" si="46"/>
        <v>6.2750019609381124E-4</v>
      </c>
    </row>
    <row r="2955" spans="1:5" x14ac:dyDescent="0.25">
      <c r="A2955" s="2">
        <v>2021</v>
      </c>
      <c r="B2955" t="s">
        <v>25</v>
      </c>
      <c r="C2955" s="3">
        <v>32</v>
      </c>
      <c r="D2955" s="2">
        <v>9418</v>
      </c>
      <c r="E2955">
        <f t="shared" si="46"/>
        <v>3.3977489912932683E-3</v>
      </c>
    </row>
    <row r="2956" spans="1:5" x14ac:dyDescent="0.25">
      <c r="A2956" s="2">
        <v>2021</v>
      </c>
      <c r="B2956" t="s">
        <v>26</v>
      </c>
      <c r="C2956" s="3">
        <v>32</v>
      </c>
      <c r="D2956" s="2">
        <v>578</v>
      </c>
      <c r="E2956">
        <f t="shared" si="46"/>
        <v>5.536332179930796E-2</v>
      </c>
    </row>
    <row r="2957" spans="1:5" x14ac:dyDescent="0.25">
      <c r="A2957" s="2">
        <v>2021</v>
      </c>
      <c r="B2957" t="s">
        <v>27</v>
      </c>
      <c r="C2957" s="3">
        <v>32</v>
      </c>
      <c r="D2957" s="2">
        <v>9521</v>
      </c>
      <c r="E2957">
        <f t="shared" si="46"/>
        <v>3.3609914924902845E-3</v>
      </c>
    </row>
    <row r="2958" spans="1:5" x14ac:dyDescent="0.25">
      <c r="A2958" s="2">
        <v>2020</v>
      </c>
      <c r="B2958" t="s">
        <v>11</v>
      </c>
      <c r="C2958" s="3">
        <v>32</v>
      </c>
      <c r="D2958" s="2">
        <v>18492</v>
      </c>
      <c r="E2958">
        <f t="shared" si="46"/>
        <v>1.7304780445598095E-3</v>
      </c>
    </row>
    <row r="2959" spans="1:5" x14ac:dyDescent="0.25">
      <c r="A2959" s="2">
        <v>2020</v>
      </c>
      <c r="B2959" t="s">
        <v>5</v>
      </c>
      <c r="C2959" s="3">
        <v>32</v>
      </c>
      <c r="D2959" s="2">
        <v>87388</v>
      </c>
      <c r="E2959">
        <f t="shared" si="46"/>
        <v>3.6618299995422711E-4</v>
      </c>
    </row>
    <row r="2960" spans="1:5" x14ac:dyDescent="0.25">
      <c r="A2960" s="2">
        <v>2020</v>
      </c>
      <c r="B2960" t="s">
        <v>6</v>
      </c>
      <c r="C2960" s="3">
        <v>32</v>
      </c>
      <c r="D2960" s="2">
        <v>2451</v>
      </c>
      <c r="E2960">
        <f t="shared" si="46"/>
        <v>1.3055895552835577E-2</v>
      </c>
    </row>
    <row r="2961" spans="1:5" x14ac:dyDescent="0.25">
      <c r="A2961" s="2">
        <v>2020</v>
      </c>
      <c r="B2961" t="s">
        <v>7</v>
      </c>
      <c r="C2961" s="3">
        <v>32</v>
      </c>
      <c r="D2961" s="2">
        <v>6033</v>
      </c>
      <c r="E2961">
        <f t="shared" si="46"/>
        <v>5.3041604508536387E-3</v>
      </c>
    </row>
    <row r="2962" spans="1:5" x14ac:dyDescent="0.25">
      <c r="A2962" s="2">
        <v>2020</v>
      </c>
      <c r="B2962" t="s">
        <v>8</v>
      </c>
      <c r="C2962" s="3">
        <v>32</v>
      </c>
      <c r="D2962" s="2">
        <v>4603</v>
      </c>
      <c r="E2962">
        <f t="shared" si="46"/>
        <v>6.9519878340212901E-3</v>
      </c>
    </row>
    <row r="2963" spans="1:5" x14ac:dyDescent="0.25">
      <c r="A2963" s="2">
        <v>2020</v>
      </c>
      <c r="B2963" t="s">
        <v>9</v>
      </c>
      <c r="C2963" s="3">
        <v>32</v>
      </c>
      <c r="D2963" s="2">
        <v>9778</v>
      </c>
      <c r="E2963">
        <f t="shared" si="46"/>
        <v>3.2726528942524035E-3</v>
      </c>
    </row>
    <row r="2964" spans="1:5" x14ac:dyDescent="0.25">
      <c r="A2964" s="2">
        <v>2020</v>
      </c>
      <c r="B2964" t="s">
        <v>10</v>
      </c>
      <c r="C2964" s="3">
        <v>32</v>
      </c>
      <c r="D2964" s="2">
        <v>56128</v>
      </c>
      <c r="E2964">
        <f t="shared" si="46"/>
        <v>5.7012542759407071E-4</v>
      </c>
    </row>
    <row r="2965" spans="1:5" x14ac:dyDescent="0.25">
      <c r="A2965" s="2">
        <v>2020</v>
      </c>
      <c r="B2965" t="s">
        <v>12</v>
      </c>
      <c r="C2965" s="3">
        <v>32</v>
      </c>
      <c r="D2965" s="2">
        <v>10171</v>
      </c>
      <c r="E2965">
        <f t="shared" si="46"/>
        <v>3.1461999803362502E-3</v>
      </c>
    </row>
    <row r="2966" spans="1:5" x14ac:dyDescent="0.25">
      <c r="A2966" s="2">
        <v>2020</v>
      </c>
      <c r="B2966" t="s">
        <v>13</v>
      </c>
      <c r="C2966" s="3">
        <v>32</v>
      </c>
      <c r="D2966" s="2">
        <v>7914</v>
      </c>
      <c r="E2966">
        <f t="shared" si="46"/>
        <v>4.0434672731867573E-3</v>
      </c>
    </row>
    <row r="2967" spans="1:5" x14ac:dyDescent="0.25">
      <c r="A2967" s="2">
        <v>2020</v>
      </c>
      <c r="B2967" t="s">
        <v>14</v>
      </c>
      <c r="C2967" s="3">
        <v>32</v>
      </c>
      <c r="D2967" s="2">
        <v>9074</v>
      </c>
      <c r="E2967">
        <f t="shared" si="46"/>
        <v>3.526559400484902E-3</v>
      </c>
    </row>
    <row r="2968" spans="1:5" x14ac:dyDescent="0.25">
      <c r="A2968" s="2">
        <v>2020</v>
      </c>
      <c r="B2968" t="s">
        <v>15</v>
      </c>
      <c r="C2968" s="3">
        <v>32</v>
      </c>
      <c r="D2968" s="2">
        <v>1280</v>
      </c>
      <c r="E2968">
        <f t="shared" si="46"/>
        <v>2.5000000000000001E-2</v>
      </c>
    </row>
    <row r="2969" spans="1:5" x14ac:dyDescent="0.25">
      <c r="A2969" s="2">
        <v>2020</v>
      </c>
      <c r="B2969" t="s">
        <v>16</v>
      </c>
      <c r="C2969" s="3">
        <v>32</v>
      </c>
      <c r="D2969" s="2">
        <v>5113</v>
      </c>
      <c r="E2969">
        <f t="shared" si="46"/>
        <v>6.2585566203794251E-3</v>
      </c>
    </row>
    <row r="2970" spans="1:5" x14ac:dyDescent="0.25">
      <c r="A2970" s="2">
        <v>2020</v>
      </c>
      <c r="B2970" t="s">
        <v>17</v>
      </c>
      <c r="C2970" s="3">
        <v>32</v>
      </c>
      <c r="D2970" s="2">
        <v>14080</v>
      </c>
      <c r="E2970">
        <f t="shared" si="46"/>
        <v>2.2727272727272726E-3</v>
      </c>
    </row>
    <row r="2971" spans="1:5" x14ac:dyDescent="0.25">
      <c r="A2971" s="2">
        <v>2020</v>
      </c>
      <c r="B2971" t="s">
        <v>18</v>
      </c>
      <c r="C2971" s="3">
        <v>32</v>
      </c>
      <c r="D2971" s="2">
        <v>9236</v>
      </c>
      <c r="E2971">
        <f t="shared" si="46"/>
        <v>3.4647033347769596E-3</v>
      </c>
    </row>
    <row r="2972" spans="1:5" x14ac:dyDescent="0.25">
      <c r="A2972" s="2">
        <v>2020</v>
      </c>
      <c r="B2972" t="s">
        <v>19</v>
      </c>
      <c r="C2972" s="3">
        <v>32</v>
      </c>
      <c r="D2972" s="2">
        <v>7548</v>
      </c>
      <c r="E2972">
        <f t="shared" si="46"/>
        <v>4.2395336512983575E-3</v>
      </c>
    </row>
    <row r="2973" spans="1:5" x14ac:dyDescent="0.25">
      <c r="A2973" s="2">
        <v>2020</v>
      </c>
      <c r="B2973" t="s">
        <v>20</v>
      </c>
      <c r="C2973" s="3">
        <v>32</v>
      </c>
      <c r="D2973" s="2">
        <v>12206</v>
      </c>
      <c r="E2973">
        <f t="shared" si="46"/>
        <v>2.6216614779616581E-3</v>
      </c>
    </row>
    <row r="2974" spans="1:5" x14ac:dyDescent="0.25">
      <c r="A2974" s="2">
        <v>2020</v>
      </c>
      <c r="B2974" t="s">
        <v>21</v>
      </c>
      <c r="C2974" s="3">
        <v>32</v>
      </c>
      <c r="D2974" s="2">
        <v>3908</v>
      </c>
      <c r="E2974">
        <f t="shared" si="46"/>
        <v>8.1883316274309111E-3</v>
      </c>
    </row>
    <row r="2975" spans="1:5" x14ac:dyDescent="0.25">
      <c r="A2975" s="2">
        <v>2020</v>
      </c>
      <c r="B2975" t="s">
        <v>22</v>
      </c>
      <c r="C2975" s="3">
        <v>32</v>
      </c>
      <c r="D2975" s="2">
        <v>839</v>
      </c>
      <c r="E2975">
        <f t="shared" si="46"/>
        <v>3.8140643623361142E-2</v>
      </c>
    </row>
    <row r="2976" spans="1:5" x14ac:dyDescent="0.25">
      <c r="A2976" s="2">
        <v>2020</v>
      </c>
      <c r="B2976" t="s">
        <v>23</v>
      </c>
      <c r="C2976" s="3">
        <v>32</v>
      </c>
      <c r="D2976" s="2">
        <v>6146</v>
      </c>
      <c r="E2976">
        <f t="shared" si="46"/>
        <v>5.2066384640416527E-3</v>
      </c>
    </row>
    <row r="2977" spans="1:5" x14ac:dyDescent="0.25">
      <c r="A2977" s="2">
        <v>2020</v>
      </c>
      <c r="B2977" t="s">
        <v>24</v>
      </c>
      <c r="C2977" s="3">
        <v>32</v>
      </c>
      <c r="D2977" s="2">
        <v>57323</v>
      </c>
      <c r="E2977">
        <f t="shared" si="46"/>
        <v>5.5824014793363918E-4</v>
      </c>
    </row>
    <row r="2978" spans="1:5" x14ac:dyDescent="0.25">
      <c r="A2978" s="2">
        <v>2020</v>
      </c>
      <c r="B2978" t="s">
        <v>25</v>
      </c>
      <c r="C2978" s="3">
        <v>32</v>
      </c>
      <c r="D2978" s="2">
        <v>12951</v>
      </c>
      <c r="E2978">
        <f t="shared" si="46"/>
        <v>2.4708516716855839E-3</v>
      </c>
    </row>
    <row r="2979" spans="1:5" x14ac:dyDescent="0.25">
      <c r="A2979" s="2">
        <v>2020</v>
      </c>
      <c r="B2979" t="s">
        <v>26</v>
      </c>
      <c r="C2979" s="3">
        <v>32</v>
      </c>
      <c r="D2979" s="2">
        <v>736</v>
      </c>
      <c r="E2979">
        <f t="shared" si="46"/>
        <v>4.3478260869565216E-2</v>
      </c>
    </row>
    <row r="2980" spans="1:5" x14ac:dyDescent="0.25">
      <c r="A2980" s="2">
        <v>2020</v>
      </c>
      <c r="B2980" t="s">
        <v>27</v>
      </c>
      <c r="C2980" s="3">
        <v>32</v>
      </c>
      <c r="D2980" s="2">
        <v>10824</v>
      </c>
      <c r="E2980">
        <f t="shared" si="46"/>
        <v>2.9563932002956393E-3</v>
      </c>
    </row>
    <row r="2981" spans="1:5" x14ac:dyDescent="0.25">
      <c r="A2981" s="2">
        <v>2019</v>
      </c>
      <c r="B2981" t="s">
        <v>11</v>
      </c>
      <c r="C2981" s="3">
        <v>32</v>
      </c>
      <c r="D2981" s="2">
        <v>23795</v>
      </c>
      <c r="E2981">
        <f t="shared" si="46"/>
        <v>1.3448203404076487E-3</v>
      </c>
    </row>
    <row r="2982" spans="1:5" x14ac:dyDescent="0.25">
      <c r="A2982" s="2">
        <v>2019</v>
      </c>
      <c r="B2982" t="s">
        <v>5</v>
      </c>
      <c r="C2982" s="3">
        <v>32</v>
      </c>
      <c r="D2982" s="2">
        <v>100919</v>
      </c>
      <c r="E2982">
        <f t="shared" si="46"/>
        <v>3.1708597984522242E-4</v>
      </c>
    </row>
    <row r="2983" spans="1:5" x14ac:dyDescent="0.25">
      <c r="A2983" s="2">
        <v>2019</v>
      </c>
      <c r="B2983" t="s">
        <v>6</v>
      </c>
      <c r="C2983" s="3">
        <v>32</v>
      </c>
      <c r="D2983" s="2">
        <v>7065</v>
      </c>
      <c r="E2983">
        <f t="shared" si="46"/>
        <v>4.529370134465676E-3</v>
      </c>
    </row>
    <row r="2984" spans="1:5" x14ac:dyDescent="0.25">
      <c r="A2984" s="2">
        <v>2019</v>
      </c>
      <c r="B2984" t="s">
        <v>7</v>
      </c>
      <c r="C2984" s="3">
        <v>32</v>
      </c>
      <c r="D2984" s="2">
        <v>7710</v>
      </c>
      <c r="E2984">
        <f t="shared" si="46"/>
        <v>4.1504539559014267E-3</v>
      </c>
    </row>
    <row r="2985" spans="1:5" x14ac:dyDescent="0.25">
      <c r="A2985" s="2">
        <v>2019</v>
      </c>
      <c r="B2985" t="s">
        <v>8</v>
      </c>
      <c r="C2985" s="3">
        <v>32</v>
      </c>
      <c r="D2985" s="2">
        <v>4090</v>
      </c>
      <c r="E2985">
        <f t="shared" si="46"/>
        <v>7.8239608801955983E-3</v>
      </c>
    </row>
    <row r="2986" spans="1:5" x14ac:dyDescent="0.25">
      <c r="A2986" s="2">
        <v>2019</v>
      </c>
      <c r="B2986" t="s">
        <v>9</v>
      </c>
      <c r="C2986" s="3">
        <v>32</v>
      </c>
      <c r="D2986" s="2">
        <v>10687</v>
      </c>
      <c r="E2986">
        <f t="shared" si="46"/>
        <v>2.9942921306259944E-3</v>
      </c>
    </row>
    <row r="2987" spans="1:5" x14ac:dyDescent="0.25">
      <c r="A2987" s="2">
        <v>2019</v>
      </c>
      <c r="B2987" t="s">
        <v>10</v>
      </c>
      <c r="C2987" s="3">
        <v>32</v>
      </c>
      <c r="D2987" s="2">
        <v>51551</v>
      </c>
      <c r="E2987">
        <f t="shared" si="46"/>
        <v>6.2074450544121352E-4</v>
      </c>
    </row>
    <row r="2988" spans="1:5" x14ac:dyDescent="0.25">
      <c r="A2988" s="2">
        <v>2019</v>
      </c>
      <c r="B2988" t="s">
        <v>10</v>
      </c>
      <c r="C2988" s="3">
        <v>32</v>
      </c>
      <c r="D2988" s="2">
        <v>1</v>
      </c>
      <c r="E2988">
        <f t="shared" si="46"/>
        <v>32</v>
      </c>
    </row>
    <row r="2989" spans="1:5" x14ac:dyDescent="0.25">
      <c r="A2989" s="2">
        <v>2019</v>
      </c>
      <c r="B2989" t="s">
        <v>12</v>
      </c>
      <c r="C2989" s="3">
        <v>32</v>
      </c>
      <c r="D2989" s="2">
        <v>10601</v>
      </c>
      <c r="E2989">
        <f t="shared" si="46"/>
        <v>3.0185831525327798E-3</v>
      </c>
    </row>
    <row r="2990" spans="1:5" x14ac:dyDescent="0.25">
      <c r="A2990" s="2">
        <v>2019</v>
      </c>
      <c r="B2990" t="s">
        <v>13</v>
      </c>
      <c r="C2990" s="3">
        <v>32</v>
      </c>
      <c r="D2990" s="2">
        <v>12499</v>
      </c>
      <c r="E2990">
        <f t="shared" si="46"/>
        <v>2.5602048163853109E-3</v>
      </c>
    </row>
    <row r="2991" spans="1:5" x14ac:dyDescent="0.25">
      <c r="A2991" s="2">
        <v>2019</v>
      </c>
      <c r="B2991" t="s">
        <v>14</v>
      </c>
      <c r="C2991" s="3">
        <v>32</v>
      </c>
      <c r="D2991" s="2">
        <v>25965</v>
      </c>
      <c r="E2991">
        <f t="shared" si="46"/>
        <v>1.232428268823416E-3</v>
      </c>
    </row>
    <row r="2992" spans="1:5" x14ac:dyDescent="0.25">
      <c r="A2992" s="2">
        <v>2019</v>
      </c>
      <c r="B2992" t="s">
        <v>15</v>
      </c>
      <c r="C2992" s="3">
        <v>32</v>
      </c>
      <c r="D2992" s="2">
        <v>2109</v>
      </c>
      <c r="E2992">
        <f t="shared" si="46"/>
        <v>1.5173067804646752E-2</v>
      </c>
    </row>
    <row r="2993" spans="1:5" x14ac:dyDescent="0.25">
      <c r="A2993" s="2">
        <v>2019</v>
      </c>
      <c r="B2993" t="s">
        <v>16</v>
      </c>
      <c r="C2993" s="3">
        <v>32</v>
      </c>
      <c r="D2993" s="2">
        <v>26041</v>
      </c>
      <c r="E2993">
        <f t="shared" si="46"/>
        <v>1.2288314580853269E-3</v>
      </c>
    </row>
    <row r="2994" spans="1:5" x14ac:dyDescent="0.25">
      <c r="A2994" s="2">
        <v>2019</v>
      </c>
      <c r="B2994" t="s">
        <v>17</v>
      </c>
      <c r="C2994" s="3">
        <v>32</v>
      </c>
      <c r="D2994" s="2">
        <v>17906</v>
      </c>
      <c r="E2994">
        <f t="shared" si="46"/>
        <v>1.7871104657656651E-3</v>
      </c>
    </row>
    <row r="2995" spans="1:5" x14ac:dyDescent="0.25">
      <c r="A2995" s="2">
        <v>2019</v>
      </c>
      <c r="B2995" t="s">
        <v>18</v>
      </c>
      <c r="C2995" s="3">
        <v>32</v>
      </c>
      <c r="D2995" s="2">
        <v>1104</v>
      </c>
      <c r="E2995">
        <f t="shared" si="46"/>
        <v>2.8985507246376812E-2</v>
      </c>
    </row>
    <row r="2996" spans="1:5" x14ac:dyDescent="0.25">
      <c r="A2996" s="2">
        <v>2019</v>
      </c>
      <c r="B2996" t="s">
        <v>19</v>
      </c>
      <c r="C2996" s="3">
        <v>32</v>
      </c>
      <c r="D2996" s="2">
        <v>4396</v>
      </c>
      <c r="E2996">
        <f t="shared" si="46"/>
        <v>7.2793448589626936E-3</v>
      </c>
    </row>
    <row r="2997" spans="1:5" x14ac:dyDescent="0.25">
      <c r="A2997" s="2">
        <v>2019</v>
      </c>
      <c r="B2997" t="s">
        <v>20</v>
      </c>
      <c r="C2997" s="3">
        <v>32</v>
      </c>
      <c r="D2997" s="2">
        <v>14745</v>
      </c>
      <c r="E2997">
        <f t="shared" si="46"/>
        <v>2.1702271956595457E-3</v>
      </c>
    </row>
    <row r="2998" spans="1:5" x14ac:dyDescent="0.25">
      <c r="A2998" s="2">
        <v>2019</v>
      </c>
      <c r="B2998" t="s">
        <v>21</v>
      </c>
      <c r="C2998" s="3">
        <v>32</v>
      </c>
      <c r="D2998" s="2">
        <v>4402</v>
      </c>
      <c r="E2998">
        <f t="shared" si="46"/>
        <v>7.2694229895502041E-3</v>
      </c>
    </row>
    <row r="2999" spans="1:5" x14ac:dyDescent="0.25">
      <c r="A2999" s="2">
        <v>2019</v>
      </c>
      <c r="B2999" t="s">
        <v>22</v>
      </c>
      <c r="C2999" s="3">
        <v>32</v>
      </c>
      <c r="D2999" s="2">
        <v>3295</v>
      </c>
      <c r="E2999">
        <f t="shared" si="46"/>
        <v>9.7116843702579666E-3</v>
      </c>
    </row>
    <row r="3000" spans="1:5" x14ac:dyDescent="0.25">
      <c r="A3000" s="2">
        <v>2019</v>
      </c>
      <c r="B3000" t="s">
        <v>23</v>
      </c>
      <c r="C3000" s="3">
        <v>32</v>
      </c>
      <c r="D3000" s="2">
        <v>7305</v>
      </c>
      <c r="E3000">
        <f t="shared" si="46"/>
        <v>4.380561259411362E-3</v>
      </c>
    </row>
    <row r="3001" spans="1:5" x14ac:dyDescent="0.25">
      <c r="A3001" s="2">
        <v>2019</v>
      </c>
      <c r="B3001" t="s">
        <v>24</v>
      </c>
      <c r="C3001" s="3">
        <v>32</v>
      </c>
      <c r="D3001" s="2">
        <v>70777</v>
      </c>
      <c r="E3001">
        <f t="shared" ref="E3001:E3064" si="47">C3001/D3001</f>
        <v>4.52124277660822E-4</v>
      </c>
    </row>
    <row r="3002" spans="1:5" x14ac:dyDescent="0.25">
      <c r="A3002" s="2">
        <v>2019</v>
      </c>
      <c r="B3002" t="s">
        <v>25</v>
      </c>
      <c r="C3002" s="3">
        <v>32</v>
      </c>
      <c r="D3002" s="2">
        <v>16201</v>
      </c>
      <c r="E3002">
        <f t="shared" si="47"/>
        <v>1.975186716869329E-3</v>
      </c>
    </row>
    <row r="3003" spans="1:5" x14ac:dyDescent="0.25">
      <c r="A3003" s="2">
        <v>2019</v>
      </c>
      <c r="B3003" t="s">
        <v>26</v>
      </c>
      <c r="C3003" s="3">
        <v>32</v>
      </c>
      <c r="D3003" s="2">
        <v>958</v>
      </c>
      <c r="E3003">
        <f t="shared" si="47"/>
        <v>3.3402922755741124E-2</v>
      </c>
    </row>
    <row r="3004" spans="1:5" x14ac:dyDescent="0.25">
      <c r="A3004" s="2">
        <v>2019</v>
      </c>
      <c r="B3004" t="s">
        <v>27</v>
      </c>
      <c r="C3004" s="3">
        <v>32</v>
      </c>
      <c r="D3004" s="2">
        <v>16326</v>
      </c>
      <c r="E3004">
        <f t="shared" si="47"/>
        <v>1.9600637020703174E-3</v>
      </c>
    </row>
    <row r="3005" spans="1:5" x14ac:dyDescent="0.25">
      <c r="A3005" s="2">
        <v>2018</v>
      </c>
      <c r="B3005" t="s">
        <v>11</v>
      </c>
      <c r="C3005" s="3">
        <v>32</v>
      </c>
      <c r="D3005" s="2">
        <v>3467</v>
      </c>
      <c r="E3005">
        <f t="shared" si="47"/>
        <v>9.229881742140178E-3</v>
      </c>
    </row>
    <row r="3006" spans="1:5" x14ac:dyDescent="0.25">
      <c r="A3006" s="2">
        <v>2018</v>
      </c>
      <c r="B3006" t="s">
        <v>5</v>
      </c>
      <c r="C3006" s="3">
        <v>32</v>
      </c>
      <c r="D3006" s="2">
        <v>38995</v>
      </c>
      <c r="E3006">
        <f t="shared" si="47"/>
        <v>8.2061802795230156E-4</v>
      </c>
    </row>
    <row r="3007" spans="1:5" x14ac:dyDescent="0.25">
      <c r="A3007" s="2">
        <v>2018</v>
      </c>
      <c r="B3007" t="s">
        <v>6</v>
      </c>
      <c r="C3007" s="3">
        <v>32</v>
      </c>
      <c r="D3007" s="2">
        <v>43</v>
      </c>
      <c r="E3007">
        <f t="shared" si="47"/>
        <v>0.7441860465116279</v>
      </c>
    </row>
    <row r="3008" spans="1:5" x14ac:dyDescent="0.25">
      <c r="A3008" s="2">
        <v>2018</v>
      </c>
      <c r="B3008" t="s">
        <v>7</v>
      </c>
      <c r="C3008" s="3">
        <v>32</v>
      </c>
      <c r="D3008" s="2">
        <v>41</v>
      </c>
      <c r="E3008">
        <f t="shared" si="47"/>
        <v>0.78048780487804881</v>
      </c>
    </row>
    <row r="3009" spans="1:5" x14ac:dyDescent="0.25">
      <c r="A3009" s="2">
        <v>2018</v>
      </c>
      <c r="B3009" t="s">
        <v>8</v>
      </c>
      <c r="C3009" s="3">
        <v>32</v>
      </c>
      <c r="D3009" s="2">
        <v>7760</v>
      </c>
      <c r="E3009">
        <f t="shared" si="47"/>
        <v>4.1237113402061857E-3</v>
      </c>
    </row>
    <row r="3010" spans="1:5" x14ac:dyDescent="0.25">
      <c r="A3010" s="2">
        <v>2018</v>
      </c>
      <c r="B3010" t="s">
        <v>9</v>
      </c>
      <c r="C3010" s="3">
        <v>32</v>
      </c>
      <c r="D3010" s="2">
        <v>85</v>
      </c>
      <c r="E3010">
        <f t="shared" si="47"/>
        <v>0.37647058823529411</v>
      </c>
    </row>
    <row r="3011" spans="1:5" x14ac:dyDescent="0.25">
      <c r="A3011" s="2">
        <v>2018</v>
      </c>
      <c r="B3011" t="s">
        <v>10</v>
      </c>
      <c r="C3011" s="3">
        <v>32</v>
      </c>
      <c r="D3011" s="2">
        <v>11366</v>
      </c>
      <c r="E3011">
        <f t="shared" si="47"/>
        <v>2.8154143938060885E-3</v>
      </c>
    </row>
    <row r="3012" spans="1:5" x14ac:dyDescent="0.25">
      <c r="A3012" s="2">
        <v>2018</v>
      </c>
      <c r="B3012" t="s">
        <v>12</v>
      </c>
      <c r="C3012" s="3">
        <v>32</v>
      </c>
      <c r="D3012" s="2">
        <v>732</v>
      </c>
      <c r="E3012">
        <f t="shared" si="47"/>
        <v>4.3715846994535519E-2</v>
      </c>
    </row>
    <row r="3013" spans="1:5" x14ac:dyDescent="0.25">
      <c r="A3013" s="2">
        <v>2018</v>
      </c>
      <c r="B3013" t="s">
        <v>13</v>
      </c>
      <c r="C3013" s="3">
        <v>32</v>
      </c>
      <c r="D3013" s="2">
        <v>4113</v>
      </c>
      <c r="E3013">
        <f t="shared" si="47"/>
        <v>7.7802090931193774E-3</v>
      </c>
    </row>
    <row r="3014" spans="1:5" x14ac:dyDescent="0.25">
      <c r="A3014" s="2">
        <v>2018</v>
      </c>
      <c r="B3014" t="s">
        <v>14</v>
      </c>
      <c r="C3014" s="3">
        <v>32</v>
      </c>
      <c r="D3014" s="2">
        <v>11013</v>
      </c>
      <c r="E3014">
        <f t="shared" si="47"/>
        <v>2.9056569508762371E-3</v>
      </c>
    </row>
    <row r="3015" spans="1:5" x14ac:dyDescent="0.25">
      <c r="A3015" s="2">
        <v>2018</v>
      </c>
      <c r="B3015" t="s">
        <v>15</v>
      </c>
      <c r="C3015" s="3">
        <v>32</v>
      </c>
      <c r="D3015" s="2">
        <v>2</v>
      </c>
      <c r="E3015">
        <f t="shared" si="47"/>
        <v>16</v>
      </c>
    </row>
    <row r="3016" spans="1:5" x14ac:dyDescent="0.25">
      <c r="A3016" s="2">
        <v>2018</v>
      </c>
      <c r="B3016" t="s">
        <v>16</v>
      </c>
      <c r="C3016" s="3">
        <v>32</v>
      </c>
      <c r="D3016" s="2">
        <v>3326</v>
      </c>
      <c r="E3016">
        <f t="shared" si="47"/>
        <v>9.6211665664461821E-3</v>
      </c>
    </row>
    <row r="3017" spans="1:5" x14ac:dyDescent="0.25">
      <c r="A3017" s="2">
        <v>2018</v>
      </c>
      <c r="B3017" t="s">
        <v>17</v>
      </c>
      <c r="C3017" s="3">
        <v>32</v>
      </c>
      <c r="D3017" s="2">
        <v>1966</v>
      </c>
      <c r="E3017">
        <f t="shared" si="47"/>
        <v>1.6276703967446592E-2</v>
      </c>
    </row>
    <row r="3018" spans="1:5" x14ac:dyDescent="0.25">
      <c r="A3018" s="2">
        <v>2018</v>
      </c>
      <c r="B3018" t="s">
        <v>18</v>
      </c>
      <c r="C3018" s="3">
        <v>32</v>
      </c>
      <c r="D3018" s="2">
        <v>313</v>
      </c>
      <c r="E3018">
        <f t="shared" si="47"/>
        <v>0.10223642172523961</v>
      </c>
    </row>
    <row r="3019" spans="1:5" x14ac:dyDescent="0.25">
      <c r="A3019" s="2">
        <v>2018</v>
      </c>
      <c r="B3019" t="s">
        <v>19</v>
      </c>
      <c r="C3019" s="3">
        <v>32</v>
      </c>
      <c r="D3019" s="2">
        <v>522</v>
      </c>
      <c r="E3019">
        <f t="shared" si="47"/>
        <v>6.1302681992337162E-2</v>
      </c>
    </row>
    <row r="3020" spans="1:5" x14ac:dyDescent="0.25">
      <c r="A3020" s="2">
        <v>2018</v>
      </c>
      <c r="B3020" t="s">
        <v>20</v>
      </c>
      <c r="C3020" s="3">
        <v>32</v>
      </c>
      <c r="D3020" s="2">
        <v>5010</v>
      </c>
      <c r="E3020">
        <f t="shared" si="47"/>
        <v>6.3872255489021952E-3</v>
      </c>
    </row>
    <row r="3021" spans="1:5" x14ac:dyDescent="0.25">
      <c r="A3021" s="2">
        <v>2018</v>
      </c>
      <c r="B3021" t="s">
        <v>21</v>
      </c>
      <c r="C3021" s="3">
        <v>32</v>
      </c>
      <c r="D3021" s="2">
        <v>27</v>
      </c>
      <c r="E3021">
        <f t="shared" si="47"/>
        <v>1.1851851851851851</v>
      </c>
    </row>
    <row r="3022" spans="1:5" x14ac:dyDescent="0.25">
      <c r="A3022" s="2">
        <v>2018</v>
      </c>
      <c r="B3022" t="s">
        <v>22</v>
      </c>
      <c r="C3022" s="3">
        <v>32</v>
      </c>
      <c r="D3022" s="2">
        <v>217</v>
      </c>
      <c r="E3022">
        <f t="shared" si="47"/>
        <v>0.14746543778801843</v>
      </c>
    </row>
    <row r="3023" spans="1:5" x14ac:dyDescent="0.25">
      <c r="A3023" s="2">
        <v>2018</v>
      </c>
      <c r="B3023" t="s">
        <v>23</v>
      </c>
      <c r="C3023" s="3">
        <v>32</v>
      </c>
      <c r="D3023" s="2">
        <v>5669</v>
      </c>
      <c r="E3023">
        <f t="shared" si="47"/>
        <v>5.6447345210795556E-3</v>
      </c>
    </row>
    <row r="3024" spans="1:5" x14ac:dyDescent="0.25">
      <c r="A3024" s="2">
        <v>2018</v>
      </c>
      <c r="B3024" t="s">
        <v>24</v>
      </c>
      <c r="C3024" s="3">
        <v>32</v>
      </c>
      <c r="D3024" s="2">
        <v>18033</v>
      </c>
      <c r="E3024">
        <f t="shared" si="47"/>
        <v>1.7745244828924749E-3</v>
      </c>
    </row>
    <row r="3025" spans="1:5" x14ac:dyDescent="0.25">
      <c r="A3025" s="2">
        <v>2018</v>
      </c>
      <c r="B3025" t="s">
        <v>25</v>
      </c>
      <c r="C3025" s="3">
        <v>32</v>
      </c>
      <c r="D3025" s="2">
        <v>1349</v>
      </c>
      <c r="E3025">
        <f t="shared" si="47"/>
        <v>2.3721275018532245E-2</v>
      </c>
    </row>
    <row r="3026" spans="1:5" x14ac:dyDescent="0.25">
      <c r="A3026" s="2">
        <v>2018</v>
      </c>
      <c r="B3026" t="s">
        <v>26</v>
      </c>
      <c r="C3026" s="3">
        <v>32</v>
      </c>
      <c r="D3026" s="2">
        <v>6</v>
      </c>
      <c r="E3026">
        <f t="shared" si="47"/>
        <v>5.333333333333333</v>
      </c>
    </row>
    <row r="3027" spans="1:5" x14ac:dyDescent="0.25">
      <c r="A3027" s="2">
        <v>2018</v>
      </c>
      <c r="B3027" t="s">
        <v>27</v>
      </c>
      <c r="C3027" s="3">
        <v>32</v>
      </c>
      <c r="D3027" s="2">
        <v>156</v>
      </c>
      <c r="E3027">
        <f t="shared" si="47"/>
        <v>0.20512820512820512</v>
      </c>
    </row>
    <row r="3028" spans="1:5" x14ac:dyDescent="0.25">
      <c r="A3028" s="2">
        <v>2017</v>
      </c>
      <c r="B3028" t="s">
        <v>11</v>
      </c>
      <c r="C3028" s="3">
        <v>32</v>
      </c>
      <c r="D3028" s="2">
        <v>1903</v>
      </c>
      <c r="E3028">
        <f t="shared" si="47"/>
        <v>1.6815554387808723E-2</v>
      </c>
    </row>
    <row r="3029" spans="1:5" x14ac:dyDescent="0.25">
      <c r="A3029" s="2">
        <v>2017</v>
      </c>
      <c r="B3029" t="s">
        <v>5</v>
      </c>
      <c r="C3029" s="3">
        <v>32</v>
      </c>
      <c r="D3029" s="2">
        <v>26245</v>
      </c>
      <c r="E3029">
        <f t="shared" si="47"/>
        <v>1.2192798628310154E-3</v>
      </c>
    </row>
    <row r="3030" spans="1:5" x14ac:dyDescent="0.25">
      <c r="A3030" s="2">
        <v>2017</v>
      </c>
      <c r="B3030" t="s">
        <v>6</v>
      </c>
      <c r="C3030" s="3">
        <v>32</v>
      </c>
      <c r="D3030" s="2">
        <v>43</v>
      </c>
      <c r="E3030">
        <f t="shared" si="47"/>
        <v>0.7441860465116279</v>
      </c>
    </row>
    <row r="3031" spans="1:5" x14ac:dyDescent="0.25">
      <c r="A3031" s="2">
        <v>2017</v>
      </c>
      <c r="B3031" t="s">
        <v>7</v>
      </c>
      <c r="C3031" s="3">
        <v>32</v>
      </c>
      <c r="D3031" s="2">
        <v>34</v>
      </c>
      <c r="E3031">
        <f t="shared" si="47"/>
        <v>0.94117647058823528</v>
      </c>
    </row>
    <row r="3032" spans="1:5" x14ac:dyDescent="0.25">
      <c r="A3032" s="2">
        <v>2017</v>
      </c>
      <c r="B3032" t="s">
        <v>8</v>
      </c>
      <c r="C3032" s="3">
        <v>32</v>
      </c>
      <c r="D3032" s="2">
        <v>7760</v>
      </c>
      <c r="E3032">
        <f t="shared" si="47"/>
        <v>4.1237113402061857E-3</v>
      </c>
    </row>
    <row r="3033" spans="1:5" x14ac:dyDescent="0.25">
      <c r="A3033" s="2">
        <v>2017</v>
      </c>
      <c r="B3033" t="s">
        <v>9</v>
      </c>
      <c r="C3033" s="3">
        <v>32</v>
      </c>
      <c r="D3033" s="2">
        <v>43</v>
      </c>
      <c r="E3033">
        <f t="shared" si="47"/>
        <v>0.7441860465116279</v>
      </c>
    </row>
    <row r="3034" spans="1:5" x14ac:dyDescent="0.25">
      <c r="A3034" s="2">
        <v>2017</v>
      </c>
      <c r="B3034" t="s">
        <v>10</v>
      </c>
      <c r="C3034" s="3">
        <v>32</v>
      </c>
      <c r="D3034" s="2">
        <v>6748</v>
      </c>
      <c r="E3034">
        <f t="shared" si="47"/>
        <v>4.7421458209839949E-3</v>
      </c>
    </row>
    <row r="3035" spans="1:5" x14ac:dyDescent="0.25">
      <c r="A3035" s="2">
        <v>2017</v>
      </c>
      <c r="B3035" t="s">
        <v>12</v>
      </c>
      <c r="C3035" s="3">
        <v>32</v>
      </c>
      <c r="D3035" s="2">
        <v>342</v>
      </c>
      <c r="E3035">
        <f t="shared" si="47"/>
        <v>9.3567251461988299E-2</v>
      </c>
    </row>
    <row r="3036" spans="1:5" x14ac:dyDescent="0.25">
      <c r="A3036" s="2">
        <v>2017</v>
      </c>
      <c r="B3036" t="s">
        <v>13</v>
      </c>
      <c r="C3036" s="3">
        <v>32</v>
      </c>
      <c r="D3036" s="2">
        <v>13</v>
      </c>
      <c r="E3036">
        <f t="shared" si="47"/>
        <v>2.4615384615384617</v>
      </c>
    </row>
    <row r="3037" spans="1:5" x14ac:dyDescent="0.25">
      <c r="A3037" s="2">
        <v>2017</v>
      </c>
      <c r="B3037" t="s">
        <v>14</v>
      </c>
      <c r="C3037" s="3">
        <v>32</v>
      </c>
      <c r="D3037" s="2">
        <v>3635</v>
      </c>
      <c r="E3037">
        <f t="shared" si="47"/>
        <v>8.8033012379642363E-3</v>
      </c>
    </row>
    <row r="3038" spans="1:5" x14ac:dyDescent="0.25">
      <c r="A3038" s="2">
        <v>2017</v>
      </c>
      <c r="B3038" t="s">
        <v>15</v>
      </c>
      <c r="C3038" s="3">
        <v>32</v>
      </c>
      <c r="D3038" s="2">
        <v>2</v>
      </c>
      <c r="E3038">
        <f t="shared" si="47"/>
        <v>16</v>
      </c>
    </row>
    <row r="3039" spans="1:5" x14ac:dyDescent="0.25">
      <c r="A3039" s="2">
        <v>2017</v>
      </c>
      <c r="B3039" t="s">
        <v>16</v>
      </c>
      <c r="C3039" s="3">
        <v>32</v>
      </c>
      <c r="D3039" s="2">
        <v>3326</v>
      </c>
      <c r="E3039">
        <f t="shared" si="47"/>
        <v>9.6211665664461821E-3</v>
      </c>
    </row>
    <row r="3040" spans="1:5" x14ac:dyDescent="0.25">
      <c r="A3040" s="2">
        <v>2017</v>
      </c>
      <c r="B3040" t="s">
        <v>17</v>
      </c>
      <c r="C3040" s="3">
        <v>32</v>
      </c>
      <c r="D3040" s="2">
        <v>1909</v>
      </c>
      <c r="E3040">
        <f t="shared" si="47"/>
        <v>1.676270298585647E-2</v>
      </c>
    </row>
    <row r="3041" spans="1:5" x14ac:dyDescent="0.25">
      <c r="A3041" s="2">
        <v>2017</v>
      </c>
      <c r="B3041" t="s">
        <v>18</v>
      </c>
      <c r="C3041" s="3">
        <v>32</v>
      </c>
      <c r="D3041" s="2">
        <v>316</v>
      </c>
      <c r="E3041">
        <f t="shared" si="47"/>
        <v>0.10126582278481013</v>
      </c>
    </row>
    <row r="3042" spans="1:5" x14ac:dyDescent="0.25">
      <c r="A3042" s="2">
        <v>2017</v>
      </c>
      <c r="B3042" t="s">
        <v>19</v>
      </c>
      <c r="C3042" s="3">
        <v>32</v>
      </c>
      <c r="D3042" s="2">
        <v>525</v>
      </c>
      <c r="E3042">
        <f t="shared" si="47"/>
        <v>6.0952380952380952E-2</v>
      </c>
    </row>
    <row r="3043" spans="1:5" x14ac:dyDescent="0.25">
      <c r="A3043" s="2">
        <v>2017</v>
      </c>
      <c r="B3043" t="s">
        <v>20</v>
      </c>
      <c r="C3043" s="3">
        <v>32</v>
      </c>
      <c r="D3043" s="2">
        <v>158</v>
      </c>
      <c r="E3043">
        <f t="shared" si="47"/>
        <v>0.20253164556962025</v>
      </c>
    </row>
    <row r="3044" spans="1:5" x14ac:dyDescent="0.25">
      <c r="A3044" s="2">
        <v>2017</v>
      </c>
      <c r="B3044" t="s">
        <v>21</v>
      </c>
      <c r="C3044" s="3">
        <v>32</v>
      </c>
      <c r="D3044" s="2">
        <v>27</v>
      </c>
      <c r="E3044">
        <f t="shared" si="47"/>
        <v>1.1851851851851851</v>
      </c>
    </row>
    <row r="3045" spans="1:5" x14ac:dyDescent="0.25">
      <c r="A3045" s="2">
        <v>2017</v>
      </c>
      <c r="B3045" t="s">
        <v>22</v>
      </c>
      <c r="C3045" s="3">
        <v>32</v>
      </c>
      <c r="D3045" s="2">
        <v>5</v>
      </c>
      <c r="E3045">
        <f t="shared" si="47"/>
        <v>6.4</v>
      </c>
    </row>
    <row r="3046" spans="1:5" x14ac:dyDescent="0.25">
      <c r="A3046" s="2">
        <v>2017</v>
      </c>
      <c r="B3046" t="s">
        <v>23</v>
      </c>
      <c r="C3046" s="3">
        <v>32</v>
      </c>
      <c r="D3046" s="2">
        <v>2972</v>
      </c>
      <c r="E3046">
        <f t="shared" si="47"/>
        <v>1.0767160161507403E-2</v>
      </c>
    </row>
    <row r="3047" spans="1:5" x14ac:dyDescent="0.25">
      <c r="A3047" s="2">
        <v>2017</v>
      </c>
      <c r="B3047" t="s">
        <v>24</v>
      </c>
      <c r="C3047" s="3">
        <v>32</v>
      </c>
      <c r="D3047" s="2">
        <v>10009</v>
      </c>
      <c r="E3047">
        <f t="shared" si="47"/>
        <v>3.1971225896692975E-3</v>
      </c>
    </row>
    <row r="3048" spans="1:5" x14ac:dyDescent="0.25">
      <c r="A3048" s="2">
        <v>2017</v>
      </c>
      <c r="B3048" t="s">
        <v>25</v>
      </c>
      <c r="C3048" s="3">
        <v>32</v>
      </c>
      <c r="D3048" s="2">
        <v>3</v>
      </c>
      <c r="E3048">
        <f t="shared" si="47"/>
        <v>10.666666666666666</v>
      </c>
    </row>
    <row r="3049" spans="1:5" x14ac:dyDescent="0.25">
      <c r="A3049" s="2">
        <v>2017</v>
      </c>
      <c r="B3049" t="s">
        <v>26</v>
      </c>
      <c r="C3049" s="3">
        <v>32</v>
      </c>
      <c r="D3049" s="2">
        <v>4</v>
      </c>
      <c r="E3049">
        <f t="shared" si="47"/>
        <v>8</v>
      </c>
    </row>
    <row r="3050" spans="1:5" x14ac:dyDescent="0.25">
      <c r="A3050" s="2">
        <v>2017</v>
      </c>
      <c r="B3050" t="s">
        <v>27</v>
      </c>
      <c r="C3050" s="3">
        <v>32</v>
      </c>
      <c r="D3050" s="2">
        <v>159</v>
      </c>
      <c r="E3050">
        <f t="shared" si="47"/>
        <v>0.20125786163522014</v>
      </c>
    </row>
    <row r="3051" spans="1:5" x14ac:dyDescent="0.25">
      <c r="A3051" s="2">
        <v>2024</v>
      </c>
      <c r="B3051" t="s">
        <v>5</v>
      </c>
      <c r="C3051" s="3">
        <v>31</v>
      </c>
      <c r="D3051" s="2">
        <v>782651</v>
      </c>
      <c r="E3051">
        <f t="shared" si="47"/>
        <v>3.9608970026231361E-5</v>
      </c>
    </row>
    <row r="3052" spans="1:5" x14ac:dyDescent="0.25">
      <c r="A3052" s="2">
        <v>2024</v>
      </c>
      <c r="B3052" t="s">
        <v>6</v>
      </c>
      <c r="C3052" s="3">
        <v>31</v>
      </c>
      <c r="D3052" s="2">
        <v>861</v>
      </c>
      <c r="E3052">
        <f t="shared" si="47"/>
        <v>3.6004645760743324E-2</v>
      </c>
    </row>
    <row r="3053" spans="1:5" x14ac:dyDescent="0.25">
      <c r="A3053" s="2">
        <v>2024</v>
      </c>
      <c r="B3053" t="s">
        <v>7</v>
      </c>
      <c r="C3053" s="3">
        <v>31</v>
      </c>
      <c r="D3053" s="2">
        <v>2294</v>
      </c>
      <c r="E3053">
        <f t="shared" si="47"/>
        <v>1.3513513513513514E-2</v>
      </c>
    </row>
    <row r="3054" spans="1:5" x14ac:dyDescent="0.25">
      <c r="A3054" s="2">
        <v>2024</v>
      </c>
      <c r="B3054" t="s">
        <v>8</v>
      </c>
      <c r="C3054" s="3">
        <v>31</v>
      </c>
      <c r="D3054" s="2">
        <v>7643</v>
      </c>
      <c r="E3054">
        <f t="shared" si="47"/>
        <v>4.0559989532905931E-3</v>
      </c>
    </row>
    <row r="3055" spans="1:5" x14ac:dyDescent="0.25">
      <c r="A3055" s="2">
        <v>2024</v>
      </c>
      <c r="B3055" t="s">
        <v>9</v>
      </c>
      <c r="C3055" s="3">
        <v>31</v>
      </c>
      <c r="D3055" s="2">
        <v>589</v>
      </c>
      <c r="E3055">
        <f t="shared" si="47"/>
        <v>5.2631578947368418E-2</v>
      </c>
    </row>
    <row r="3056" spans="1:5" x14ac:dyDescent="0.25">
      <c r="A3056" s="2">
        <v>2024</v>
      </c>
      <c r="B3056" t="s">
        <v>10</v>
      </c>
      <c r="C3056" s="3">
        <v>31</v>
      </c>
      <c r="D3056" s="2">
        <v>6694</v>
      </c>
      <c r="E3056">
        <f t="shared" si="47"/>
        <v>4.6310128473259632E-3</v>
      </c>
    </row>
    <row r="3057" spans="1:5" x14ac:dyDescent="0.25">
      <c r="A3057" s="2">
        <v>2024</v>
      </c>
      <c r="B3057" t="s">
        <v>12</v>
      </c>
      <c r="C3057" s="3">
        <v>31</v>
      </c>
      <c r="D3057" s="2">
        <v>268</v>
      </c>
      <c r="E3057">
        <f t="shared" si="47"/>
        <v>0.11567164179104478</v>
      </c>
    </row>
    <row r="3058" spans="1:5" x14ac:dyDescent="0.25">
      <c r="A3058" s="2">
        <v>2024</v>
      </c>
      <c r="B3058" t="s">
        <v>13</v>
      </c>
      <c r="C3058" s="3">
        <v>31</v>
      </c>
      <c r="D3058" s="2">
        <v>268</v>
      </c>
      <c r="E3058">
        <f t="shared" si="47"/>
        <v>0.11567164179104478</v>
      </c>
    </row>
    <row r="3059" spans="1:5" x14ac:dyDescent="0.25">
      <c r="A3059" s="2">
        <v>2024</v>
      </c>
      <c r="B3059" t="s">
        <v>14</v>
      </c>
      <c r="C3059" s="3">
        <v>31</v>
      </c>
      <c r="D3059" s="2">
        <v>3792</v>
      </c>
      <c r="E3059">
        <f t="shared" si="47"/>
        <v>8.1751054852320683E-3</v>
      </c>
    </row>
    <row r="3060" spans="1:5" x14ac:dyDescent="0.25">
      <c r="A3060" s="2">
        <v>2024</v>
      </c>
      <c r="B3060" t="s">
        <v>15</v>
      </c>
      <c r="C3060" s="3">
        <v>31</v>
      </c>
      <c r="D3060" s="2">
        <v>4503</v>
      </c>
      <c r="E3060">
        <f t="shared" si="47"/>
        <v>6.8842993559848987E-3</v>
      </c>
    </row>
    <row r="3061" spans="1:5" x14ac:dyDescent="0.25">
      <c r="A3061" s="2">
        <v>2024</v>
      </c>
      <c r="B3061" t="s">
        <v>16</v>
      </c>
      <c r="C3061" s="3">
        <v>31</v>
      </c>
      <c r="D3061" s="2">
        <v>53012</v>
      </c>
      <c r="E3061">
        <f t="shared" si="47"/>
        <v>5.8477325888478082E-4</v>
      </c>
    </row>
    <row r="3062" spans="1:5" x14ac:dyDescent="0.25">
      <c r="A3062" s="2">
        <v>2024</v>
      </c>
      <c r="B3062" t="s">
        <v>17</v>
      </c>
      <c r="C3062" s="3">
        <v>31</v>
      </c>
      <c r="D3062" s="2">
        <v>3649</v>
      </c>
      <c r="E3062">
        <f t="shared" si="47"/>
        <v>8.4954782132090987E-3</v>
      </c>
    </row>
    <row r="3063" spans="1:5" x14ac:dyDescent="0.25">
      <c r="A3063" s="2">
        <v>2024</v>
      </c>
      <c r="B3063" t="s">
        <v>18</v>
      </c>
      <c r="C3063" s="3">
        <v>31</v>
      </c>
      <c r="D3063" s="2">
        <v>14327</v>
      </c>
      <c r="E3063">
        <f t="shared" si="47"/>
        <v>2.1637467718294131E-3</v>
      </c>
    </row>
    <row r="3064" spans="1:5" x14ac:dyDescent="0.25">
      <c r="A3064" s="2">
        <v>2024</v>
      </c>
      <c r="B3064" t="s">
        <v>19</v>
      </c>
      <c r="C3064" s="3">
        <v>31</v>
      </c>
      <c r="D3064" s="2">
        <v>16244</v>
      </c>
      <c r="E3064">
        <f t="shared" si="47"/>
        <v>1.9083969465648854E-3</v>
      </c>
    </row>
    <row r="3065" spans="1:5" x14ac:dyDescent="0.25">
      <c r="A3065" s="2">
        <v>2024</v>
      </c>
      <c r="B3065" t="s">
        <v>20</v>
      </c>
      <c r="C3065" s="3">
        <v>31</v>
      </c>
      <c r="D3065" s="2">
        <v>75</v>
      </c>
      <c r="E3065">
        <f t="shared" ref="E3065:E3128" si="48">C3065/D3065</f>
        <v>0.41333333333333333</v>
      </c>
    </row>
    <row r="3066" spans="1:5" x14ac:dyDescent="0.25">
      <c r="A3066" s="2">
        <v>2024</v>
      </c>
      <c r="B3066" t="s">
        <v>21</v>
      </c>
      <c r="C3066" s="3">
        <v>31</v>
      </c>
      <c r="D3066" s="2">
        <v>10448</v>
      </c>
      <c r="E3066">
        <f t="shared" si="48"/>
        <v>2.9670750382848393E-3</v>
      </c>
    </row>
    <row r="3067" spans="1:5" x14ac:dyDescent="0.25">
      <c r="A3067" s="2">
        <v>2024</v>
      </c>
      <c r="B3067" t="s">
        <v>22</v>
      </c>
      <c r="C3067" s="3">
        <v>31</v>
      </c>
      <c r="D3067" s="2">
        <v>136</v>
      </c>
      <c r="E3067">
        <f t="shared" si="48"/>
        <v>0.22794117647058823</v>
      </c>
    </row>
    <row r="3068" spans="1:5" x14ac:dyDescent="0.25">
      <c r="A3068" s="2">
        <v>2024</v>
      </c>
      <c r="B3068" t="s">
        <v>23</v>
      </c>
      <c r="C3068" s="3">
        <v>31</v>
      </c>
      <c r="D3068" s="2">
        <v>5592</v>
      </c>
      <c r="E3068">
        <f t="shared" si="48"/>
        <v>5.5436337625178831E-3</v>
      </c>
    </row>
    <row r="3069" spans="1:5" x14ac:dyDescent="0.25">
      <c r="A3069" s="2">
        <v>2024</v>
      </c>
      <c r="B3069" t="s">
        <v>24</v>
      </c>
      <c r="C3069" s="3">
        <v>31</v>
      </c>
      <c r="D3069" s="2">
        <v>16119</v>
      </c>
      <c r="E3069">
        <f t="shared" si="48"/>
        <v>1.9231962280538495E-3</v>
      </c>
    </row>
    <row r="3070" spans="1:5" x14ac:dyDescent="0.25">
      <c r="A3070" s="2">
        <v>2024</v>
      </c>
      <c r="B3070" t="s">
        <v>25</v>
      </c>
      <c r="C3070" s="3">
        <v>31</v>
      </c>
      <c r="D3070" s="2">
        <v>5778</v>
      </c>
      <c r="E3070">
        <f t="shared" si="48"/>
        <v>5.365178262374524E-3</v>
      </c>
    </row>
    <row r="3071" spans="1:5" x14ac:dyDescent="0.25">
      <c r="A3071" s="2">
        <v>2024</v>
      </c>
      <c r="B3071" t="s">
        <v>26</v>
      </c>
      <c r="C3071" s="3">
        <v>31</v>
      </c>
      <c r="D3071" s="2">
        <v>196</v>
      </c>
      <c r="E3071">
        <f t="shared" si="48"/>
        <v>0.15816326530612246</v>
      </c>
    </row>
    <row r="3072" spans="1:5" x14ac:dyDescent="0.25">
      <c r="A3072" s="2">
        <v>2024</v>
      </c>
      <c r="B3072" t="s">
        <v>27</v>
      </c>
      <c r="C3072" s="3">
        <v>31</v>
      </c>
      <c r="D3072" s="2">
        <v>983</v>
      </c>
      <c r="E3072">
        <f t="shared" si="48"/>
        <v>3.1536113936927769E-2</v>
      </c>
    </row>
    <row r="3073" spans="1:5" x14ac:dyDescent="0.25">
      <c r="A3073" s="2">
        <v>2024</v>
      </c>
      <c r="B3073" t="s">
        <v>11</v>
      </c>
      <c r="C3073" s="3">
        <v>31</v>
      </c>
      <c r="D3073" s="2">
        <v>6383</v>
      </c>
      <c r="E3073">
        <f t="shared" si="48"/>
        <v>4.8566504778317409E-3</v>
      </c>
    </row>
    <row r="3074" spans="1:5" x14ac:dyDescent="0.25">
      <c r="A3074" s="2">
        <v>2023</v>
      </c>
      <c r="B3074" t="s">
        <v>5</v>
      </c>
      <c r="C3074" s="3">
        <v>31</v>
      </c>
      <c r="D3074" s="2">
        <v>777940</v>
      </c>
      <c r="E3074">
        <f t="shared" si="48"/>
        <v>3.9848831529423864E-5</v>
      </c>
    </row>
    <row r="3075" spans="1:5" x14ac:dyDescent="0.25">
      <c r="A3075" s="2">
        <v>2023</v>
      </c>
      <c r="B3075" t="s">
        <v>6</v>
      </c>
      <c r="C3075" s="3">
        <v>31</v>
      </c>
      <c r="D3075" s="2">
        <v>876</v>
      </c>
      <c r="E3075">
        <f t="shared" si="48"/>
        <v>3.5388127853881277E-2</v>
      </c>
    </row>
    <row r="3076" spans="1:5" x14ac:dyDescent="0.25">
      <c r="A3076" s="2">
        <v>2023</v>
      </c>
      <c r="B3076" t="s">
        <v>7</v>
      </c>
      <c r="C3076" s="3">
        <v>31</v>
      </c>
      <c r="D3076" s="2">
        <v>2263</v>
      </c>
      <c r="E3076">
        <f t="shared" si="48"/>
        <v>1.3698630136986301E-2</v>
      </c>
    </row>
    <row r="3077" spans="1:5" x14ac:dyDescent="0.25">
      <c r="A3077" s="2">
        <v>2023</v>
      </c>
      <c r="B3077" t="s">
        <v>8</v>
      </c>
      <c r="C3077" s="3">
        <v>31</v>
      </c>
      <c r="D3077" s="2">
        <v>7578</v>
      </c>
      <c r="E3077">
        <f t="shared" si="48"/>
        <v>4.0907891264185805E-3</v>
      </c>
    </row>
    <row r="3078" spans="1:5" x14ac:dyDescent="0.25">
      <c r="A3078" s="2">
        <v>2023</v>
      </c>
      <c r="B3078" t="s">
        <v>9</v>
      </c>
      <c r="C3078" s="3">
        <v>31</v>
      </c>
      <c r="D3078" s="2">
        <v>3338</v>
      </c>
      <c r="E3078">
        <f t="shared" si="48"/>
        <v>9.286998202516477E-3</v>
      </c>
    </row>
    <row r="3079" spans="1:5" x14ac:dyDescent="0.25">
      <c r="A3079" s="2">
        <v>2023</v>
      </c>
      <c r="B3079" t="s">
        <v>10</v>
      </c>
      <c r="C3079" s="3">
        <v>31</v>
      </c>
      <c r="D3079" s="2">
        <v>5599</v>
      </c>
      <c r="E3079">
        <f t="shared" si="48"/>
        <v>5.5367029826754776E-3</v>
      </c>
    </row>
    <row r="3080" spans="1:5" x14ac:dyDescent="0.25">
      <c r="A3080" s="2">
        <v>2023</v>
      </c>
      <c r="B3080" t="s">
        <v>12</v>
      </c>
      <c r="C3080" s="3">
        <v>31</v>
      </c>
      <c r="D3080" s="2">
        <v>269</v>
      </c>
      <c r="E3080">
        <f t="shared" si="48"/>
        <v>0.11524163568773234</v>
      </c>
    </row>
    <row r="3081" spans="1:5" x14ac:dyDescent="0.25">
      <c r="A3081" s="2">
        <v>2023</v>
      </c>
      <c r="B3081" t="s">
        <v>13</v>
      </c>
      <c r="C3081" s="3">
        <v>31</v>
      </c>
      <c r="D3081" s="2">
        <v>297</v>
      </c>
      <c r="E3081">
        <f t="shared" si="48"/>
        <v>0.10437710437710437</v>
      </c>
    </row>
    <row r="3082" spans="1:5" x14ac:dyDescent="0.25">
      <c r="A3082" s="2">
        <v>2023</v>
      </c>
      <c r="B3082" t="s">
        <v>14</v>
      </c>
      <c r="C3082" s="3">
        <v>31</v>
      </c>
      <c r="D3082" s="2">
        <v>4385</v>
      </c>
      <c r="E3082">
        <f t="shared" si="48"/>
        <v>7.0695553021664767E-3</v>
      </c>
    </row>
    <row r="3083" spans="1:5" x14ac:dyDescent="0.25">
      <c r="A3083" s="2">
        <v>2023</v>
      </c>
      <c r="B3083" t="s">
        <v>15</v>
      </c>
      <c r="C3083" s="3">
        <v>31</v>
      </c>
      <c r="D3083" s="2">
        <v>4510</v>
      </c>
      <c r="E3083">
        <f t="shared" si="48"/>
        <v>6.8736141906873618E-3</v>
      </c>
    </row>
    <row r="3084" spans="1:5" x14ac:dyDescent="0.25">
      <c r="A3084" s="2">
        <v>2023</v>
      </c>
      <c r="B3084" t="s">
        <v>16</v>
      </c>
      <c r="C3084" s="3">
        <v>31</v>
      </c>
      <c r="D3084" s="2">
        <v>53714</v>
      </c>
      <c r="E3084">
        <f t="shared" si="48"/>
        <v>5.7713072941877345E-4</v>
      </c>
    </row>
    <row r="3085" spans="1:5" x14ac:dyDescent="0.25">
      <c r="A3085" s="2">
        <v>2023</v>
      </c>
      <c r="B3085" t="s">
        <v>17</v>
      </c>
      <c r="C3085" s="3">
        <v>31</v>
      </c>
      <c r="D3085" s="2">
        <v>3897</v>
      </c>
      <c r="E3085">
        <f t="shared" si="48"/>
        <v>7.9548370541442127E-3</v>
      </c>
    </row>
    <row r="3086" spans="1:5" x14ac:dyDescent="0.25">
      <c r="A3086" s="2">
        <v>2023</v>
      </c>
      <c r="B3086" t="s">
        <v>18</v>
      </c>
      <c r="C3086" s="3">
        <v>31</v>
      </c>
      <c r="D3086" s="2">
        <v>17788</v>
      </c>
      <c r="E3086">
        <f t="shared" si="48"/>
        <v>1.742747919946031E-3</v>
      </c>
    </row>
    <row r="3087" spans="1:5" x14ac:dyDescent="0.25">
      <c r="A3087" s="2">
        <v>2023</v>
      </c>
      <c r="B3087" t="s">
        <v>19</v>
      </c>
      <c r="C3087" s="3">
        <v>31</v>
      </c>
      <c r="D3087" s="2">
        <v>5489</v>
      </c>
      <c r="E3087">
        <f t="shared" si="48"/>
        <v>5.6476589542721811E-3</v>
      </c>
    </row>
    <row r="3088" spans="1:5" x14ac:dyDescent="0.25">
      <c r="A3088" s="2">
        <v>2023</v>
      </c>
      <c r="B3088" t="s">
        <v>20</v>
      </c>
      <c r="C3088" s="3">
        <v>31</v>
      </c>
      <c r="D3088" s="2">
        <v>107</v>
      </c>
      <c r="E3088">
        <f t="shared" si="48"/>
        <v>0.28971962616822428</v>
      </c>
    </row>
    <row r="3089" spans="1:5" x14ac:dyDescent="0.25">
      <c r="A3089" s="2">
        <v>2023</v>
      </c>
      <c r="B3089" t="s">
        <v>21</v>
      </c>
      <c r="C3089" s="3">
        <v>31</v>
      </c>
      <c r="D3089" s="2">
        <v>10717</v>
      </c>
      <c r="E3089">
        <f t="shared" si="48"/>
        <v>2.8926005411962301E-3</v>
      </c>
    </row>
    <row r="3090" spans="1:5" x14ac:dyDescent="0.25">
      <c r="A3090" s="2">
        <v>2023</v>
      </c>
      <c r="B3090" t="s">
        <v>22</v>
      </c>
      <c r="C3090" s="3">
        <v>31</v>
      </c>
      <c r="D3090" s="2">
        <v>133</v>
      </c>
      <c r="E3090">
        <f t="shared" si="48"/>
        <v>0.23308270676691728</v>
      </c>
    </row>
    <row r="3091" spans="1:5" x14ac:dyDescent="0.25">
      <c r="A3091" s="2">
        <v>2023</v>
      </c>
      <c r="B3091" t="s">
        <v>23</v>
      </c>
      <c r="C3091" s="3">
        <v>31</v>
      </c>
      <c r="D3091" s="2">
        <v>2165</v>
      </c>
      <c r="E3091">
        <f t="shared" si="48"/>
        <v>1.4318706697459584E-2</v>
      </c>
    </row>
    <row r="3092" spans="1:5" x14ac:dyDescent="0.25">
      <c r="A3092" s="2">
        <v>2023</v>
      </c>
      <c r="B3092" t="s">
        <v>24</v>
      </c>
      <c r="C3092" s="3">
        <v>31</v>
      </c>
      <c r="D3092" s="2">
        <v>17601</v>
      </c>
      <c r="E3092">
        <f t="shared" si="48"/>
        <v>1.761263564570195E-3</v>
      </c>
    </row>
    <row r="3093" spans="1:5" x14ac:dyDescent="0.25">
      <c r="A3093" s="2">
        <v>2023</v>
      </c>
      <c r="B3093" t="s">
        <v>25</v>
      </c>
      <c r="C3093" s="3">
        <v>31</v>
      </c>
      <c r="D3093" s="2">
        <v>717</v>
      </c>
      <c r="E3093">
        <f t="shared" si="48"/>
        <v>4.3235704323570434E-2</v>
      </c>
    </row>
    <row r="3094" spans="1:5" x14ac:dyDescent="0.25">
      <c r="A3094" s="2">
        <v>2023</v>
      </c>
      <c r="B3094" t="s">
        <v>26</v>
      </c>
      <c r="C3094" s="3">
        <v>31</v>
      </c>
      <c r="D3094" s="2">
        <v>290</v>
      </c>
      <c r="E3094">
        <f t="shared" si="48"/>
        <v>0.10689655172413794</v>
      </c>
    </row>
    <row r="3095" spans="1:5" x14ac:dyDescent="0.25">
      <c r="A3095" s="2">
        <v>2023</v>
      </c>
      <c r="B3095" t="s">
        <v>27</v>
      </c>
      <c r="C3095" s="3">
        <v>31</v>
      </c>
      <c r="D3095" s="2">
        <v>1089</v>
      </c>
      <c r="E3095">
        <f t="shared" si="48"/>
        <v>2.8466483011937556E-2</v>
      </c>
    </row>
    <row r="3096" spans="1:5" x14ac:dyDescent="0.25">
      <c r="A3096" s="2">
        <v>2023</v>
      </c>
      <c r="B3096" t="s">
        <v>11</v>
      </c>
      <c r="C3096" s="3">
        <v>31</v>
      </c>
      <c r="D3096" s="2">
        <v>21937</v>
      </c>
      <c r="E3096">
        <f t="shared" si="48"/>
        <v>1.4131376213702875E-3</v>
      </c>
    </row>
    <row r="3097" spans="1:5" x14ac:dyDescent="0.25">
      <c r="A3097" s="2">
        <v>2022</v>
      </c>
      <c r="B3097" t="s">
        <v>5</v>
      </c>
      <c r="C3097" s="3">
        <v>31</v>
      </c>
      <c r="D3097" s="2">
        <v>726501</v>
      </c>
      <c r="E3097">
        <f t="shared" si="48"/>
        <v>4.2670278499272543E-5</v>
      </c>
    </row>
    <row r="3098" spans="1:5" x14ac:dyDescent="0.25">
      <c r="A3098" s="2">
        <v>2022</v>
      </c>
      <c r="B3098" t="s">
        <v>6</v>
      </c>
      <c r="C3098" s="3">
        <v>31</v>
      </c>
      <c r="D3098" s="2">
        <v>960</v>
      </c>
      <c r="E3098">
        <f t="shared" si="48"/>
        <v>3.229166666666667E-2</v>
      </c>
    </row>
    <row r="3099" spans="1:5" x14ac:dyDescent="0.25">
      <c r="A3099" s="2">
        <v>2022</v>
      </c>
      <c r="B3099" t="s">
        <v>7</v>
      </c>
      <c r="C3099" s="3">
        <v>31</v>
      </c>
      <c r="D3099" s="2">
        <v>11170</v>
      </c>
      <c r="E3099">
        <f t="shared" si="48"/>
        <v>2.775290957923008E-3</v>
      </c>
    </row>
    <row r="3100" spans="1:5" x14ac:dyDescent="0.25">
      <c r="A3100" s="2">
        <v>2022</v>
      </c>
      <c r="B3100" t="s">
        <v>8</v>
      </c>
      <c r="C3100" s="3">
        <v>31</v>
      </c>
      <c r="D3100" s="2">
        <v>9160</v>
      </c>
      <c r="E3100">
        <f t="shared" si="48"/>
        <v>3.3842794759825329E-3</v>
      </c>
    </row>
    <row r="3101" spans="1:5" x14ac:dyDescent="0.25">
      <c r="A3101" s="2">
        <v>2022</v>
      </c>
      <c r="B3101" t="s">
        <v>9</v>
      </c>
      <c r="C3101" s="3">
        <v>31</v>
      </c>
      <c r="D3101" s="2">
        <v>9204</v>
      </c>
      <c r="E3101">
        <f t="shared" si="48"/>
        <v>3.3681008257279445E-3</v>
      </c>
    </row>
    <row r="3102" spans="1:5" x14ac:dyDescent="0.25">
      <c r="A3102" s="2">
        <v>2022</v>
      </c>
      <c r="B3102" t="s">
        <v>10</v>
      </c>
      <c r="C3102" s="3">
        <v>31</v>
      </c>
      <c r="D3102" s="2">
        <v>6299</v>
      </c>
      <c r="E3102">
        <f t="shared" si="48"/>
        <v>4.9214160977933009E-3</v>
      </c>
    </row>
    <row r="3103" spans="1:5" x14ac:dyDescent="0.25">
      <c r="A3103" s="2">
        <v>2022</v>
      </c>
      <c r="B3103" t="s">
        <v>12</v>
      </c>
      <c r="C3103" s="3">
        <v>31</v>
      </c>
      <c r="D3103" s="2">
        <v>324</v>
      </c>
      <c r="E3103">
        <f t="shared" si="48"/>
        <v>9.5679012345679007E-2</v>
      </c>
    </row>
    <row r="3104" spans="1:5" x14ac:dyDescent="0.25">
      <c r="A3104" s="2">
        <v>2022</v>
      </c>
      <c r="B3104" t="s">
        <v>13</v>
      </c>
      <c r="C3104" s="3">
        <v>31</v>
      </c>
      <c r="D3104" s="2">
        <v>191</v>
      </c>
      <c r="E3104">
        <f t="shared" si="48"/>
        <v>0.16230366492146597</v>
      </c>
    </row>
    <row r="3105" spans="1:5" x14ac:dyDescent="0.25">
      <c r="A3105" s="2">
        <v>2022</v>
      </c>
      <c r="B3105" t="s">
        <v>14</v>
      </c>
      <c r="C3105" s="3">
        <v>31</v>
      </c>
      <c r="D3105" s="2">
        <v>5135</v>
      </c>
      <c r="E3105">
        <f t="shared" si="48"/>
        <v>6.0370009737098348E-3</v>
      </c>
    </row>
    <row r="3106" spans="1:5" x14ac:dyDescent="0.25">
      <c r="A3106" s="2">
        <v>2022</v>
      </c>
      <c r="B3106" t="s">
        <v>15</v>
      </c>
      <c r="C3106" s="3">
        <v>31</v>
      </c>
      <c r="D3106" s="2">
        <v>4517</v>
      </c>
      <c r="E3106">
        <f t="shared" si="48"/>
        <v>6.8629621430152752E-3</v>
      </c>
    </row>
    <row r="3107" spans="1:5" x14ac:dyDescent="0.25">
      <c r="A3107" s="2">
        <v>2022</v>
      </c>
      <c r="B3107" t="s">
        <v>16</v>
      </c>
      <c r="C3107" s="3">
        <v>31</v>
      </c>
      <c r="D3107" s="2">
        <v>45551</v>
      </c>
      <c r="E3107">
        <f t="shared" si="48"/>
        <v>6.8055586046409516E-4</v>
      </c>
    </row>
    <row r="3108" spans="1:5" x14ac:dyDescent="0.25">
      <c r="A3108" s="2">
        <v>2022</v>
      </c>
      <c r="B3108" t="s">
        <v>17</v>
      </c>
      <c r="C3108" s="3">
        <v>31</v>
      </c>
      <c r="D3108" s="2">
        <v>14541</v>
      </c>
      <c r="E3108">
        <f t="shared" si="48"/>
        <v>2.131902895261674E-3</v>
      </c>
    </row>
    <row r="3109" spans="1:5" x14ac:dyDescent="0.25">
      <c r="A3109" s="2">
        <v>2022</v>
      </c>
      <c r="B3109" t="s">
        <v>18</v>
      </c>
      <c r="C3109" s="3">
        <v>31</v>
      </c>
      <c r="D3109" s="2">
        <v>11796</v>
      </c>
      <c r="E3109">
        <f t="shared" si="48"/>
        <v>2.6280094947439812E-3</v>
      </c>
    </row>
    <row r="3110" spans="1:5" x14ac:dyDescent="0.25">
      <c r="A3110" s="2">
        <v>2022</v>
      </c>
      <c r="B3110" t="s">
        <v>19</v>
      </c>
      <c r="C3110" s="3">
        <v>31</v>
      </c>
      <c r="D3110" s="2">
        <v>13255</v>
      </c>
      <c r="E3110">
        <f t="shared" si="48"/>
        <v>2.3387400980761975E-3</v>
      </c>
    </row>
    <row r="3111" spans="1:5" x14ac:dyDescent="0.25">
      <c r="A3111" s="2">
        <v>2022</v>
      </c>
      <c r="B3111" t="s">
        <v>20</v>
      </c>
      <c r="C3111" s="3">
        <v>31</v>
      </c>
      <c r="D3111" s="2">
        <v>270</v>
      </c>
      <c r="E3111">
        <f t="shared" si="48"/>
        <v>0.11481481481481481</v>
      </c>
    </row>
    <row r="3112" spans="1:5" x14ac:dyDescent="0.25">
      <c r="A3112" s="2">
        <v>2022</v>
      </c>
      <c r="B3112" t="s">
        <v>21</v>
      </c>
      <c r="C3112" s="3">
        <v>31</v>
      </c>
      <c r="D3112" s="2">
        <v>10047</v>
      </c>
      <c r="E3112">
        <f t="shared" si="48"/>
        <v>3.0854981586543248E-3</v>
      </c>
    </row>
    <row r="3113" spans="1:5" x14ac:dyDescent="0.25">
      <c r="A3113" s="2">
        <v>2022</v>
      </c>
      <c r="B3113" t="s">
        <v>22</v>
      </c>
      <c r="C3113" s="3">
        <v>31</v>
      </c>
      <c r="D3113" s="2">
        <v>5</v>
      </c>
      <c r="E3113">
        <f t="shared" si="48"/>
        <v>6.2</v>
      </c>
    </row>
    <row r="3114" spans="1:5" x14ac:dyDescent="0.25">
      <c r="A3114" s="2">
        <v>2022</v>
      </c>
      <c r="B3114" t="s">
        <v>23</v>
      </c>
      <c r="C3114" s="3">
        <v>31</v>
      </c>
      <c r="D3114" s="2">
        <v>324</v>
      </c>
      <c r="E3114">
        <f t="shared" si="48"/>
        <v>9.5679012345679007E-2</v>
      </c>
    </row>
    <row r="3115" spans="1:5" x14ac:dyDescent="0.25">
      <c r="A3115" s="2">
        <v>2022</v>
      </c>
      <c r="B3115" t="s">
        <v>24</v>
      </c>
      <c r="C3115" s="3">
        <v>31</v>
      </c>
      <c r="D3115" s="2">
        <v>30880</v>
      </c>
      <c r="E3115">
        <f t="shared" si="48"/>
        <v>1.0038860103626943E-3</v>
      </c>
    </row>
    <row r="3116" spans="1:5" x14ac:dyDescent="0.25">
      <c r="A3116" s="2">
        <v>2022</v>
      </c>
      <c r="B3116" t="s">
        <v>25</v>
      </c>
      <c r="C3116" s="3">
        <v>31</v>
      </c>
      <c r="D3116" s="2">
        <v>395</v>
      </c>
      <c r="E3116">
        <f t="shared" si="48"/>
        <v>7.848101265822785E-2</v>
      </c>
    </row>
    <row r="3117" spans="1:5" x14ac:dyDescent="0.25">
      <c r="A3117" s="2">
        <v>2022</v>
      </c>
      <c r="B3117" t="s">
        <v>26</v>
      </c>
      <c r="C3117" s="3">
        <v>31</v>
      </c>
      <c r="D3117" s="2">
        <v>117</v>
      </c>
      <c r="E3117">
        <f t="shared" si="48"/>
        <v>0.26495726495726496</v>
      </c>
    </row>
    <row r="3118" spans="1:5" x14ac:dyDescent="0.25">
      <c r="A3118" s="2">
        <v>2022</v>
      </c>
      <c r="B3118" t="s">
        <v>27</v>
      </c>
      <c r="C3118" s="3">
        <v>31</v>
      </c>
      <c r="D3118" s="2">
        <v>1439</v>
      </c>
      <c r="E3118">
        <f t="shared" si="48"/>
        <v>2.1542738012508687E-2</v>
      </c>
    </row>
    <row r="3119" spans="1:5" x14ac:dyDescent="0.25">
      <c r="A3119" s="2">
        <v>2022</v>
      </c>
      <c r="B3119" t="s">
        <v>11</v>
      </c>
      <c r="C3119" s="3">
        <v>31</v>
      </c>
      <c r="D3119" s="2">
        <v>17566</v>
      </c>
      <c r="E3119">
        <f t="shared" si="48"/>
        <v>1.7647728566549015E-3</v>
      </c>
    </row>
    <row r="3120" spans="1:5" x14ac:dyDescent="0.25">
      <c r="A3120" s="2">
        <v>2021</v>
      </c>
      <c r="B3120" t="s">
        <v>11</v>
      </c>
      <c r="C3120" s="3">
        <v>31</v>
      </c>
      <c r="D3120" s="2">
        <v>9655</v>
      </c>
      <c r="E3120">
        <f t="shared" si="48"/>
        <v>3.2107716209218021E-3</v>
      </c>
    </row>
    <row r="3121" spans="1:5" x14ac:dyDescent="0.25">
      <c r="A3121" s="2">
        <v>2021</v>
      </c>
      <c r="B3121" t="s">
        <v>5</v>
      </c>
      <c r="C3121" s="3">
        <v>31</v>
      </c>
      <c r="D3121" s="2">
        <v>23965</v>
      </c>
      <c r="E3121">
        <f t="shared" si="48"/>
        <v>1.293553098268308E-3</v>
      </c>
    </row>
    <row r="3122" spans="1:5" x14ac:dyDescent="0.25">
      <c r="A3122" s="2">
        <v>2021</v>
      </c>
      <c r="B3122" t="s">
        <v>6</v>
      </c>
      <c r="C3122" s="3">
        <v>31</v>
      </c>
      <c r="D3122" s="2">
        <v>363</v>
      </c>
      <c r="E3122">
        <f t="shared" si="48"/>
        <v>8.5399449035812675E-2</v>
      </c>
    </row>
    <row r="3123" spans="1:5" x14ac:dyDescent="0.25">
      <c r="A3123" s="2">
        <v>2021</v>
      </c>
      <c r="B3123" t="s">
        <v>7</v>
      </c>
      <c r="C3123" s="3">
        <v>31</v>
      </c>
      <c r="D3123" s="2">
        <v>10779</v>
      </c>
      <c r="E3123">
        <f t="shared" si="48"/>
        <v>2.8759625197142592E-3</v>
      </c>
    </row>
    <row r="3124" spans="1:5" x14ac:dyDescent="0.25">
      <c r="A3124" s="2">
        <v>2021</v>
      </c>
      <c r="B3124" t="s">
        <v>8</v>
      </c>
      <c r="C3124" s="3">
        <v>31</v>
      </c>
      <c r="D3124" s="2">
        <v>235</v>
      </c>
      <c r="E3124">
        <f t="shared" si="48"/>
        <v>0.13191489361702127</v>
      </c>
    </row>
    <row r="3125" spans="1:5" x14ac:dyDescent="0.25">
      <c r="A3125" s="2">
        <v>2021</v>
      </c>
      <c r="B3125" t="s">
        <v>9</v>
      </c>
      <c r="C3125" s="3">
        <v>31</v>
      </c>
      <c r="D3125" s="2">
        <v>6485</v>
      </c>
      <c r="E3125">
        <f t="shared" si="48"/>
        <v>4.7802621434078641E-3</v>
      </c>
    </row>
    <row r="3126" spans="1:5" x14ac:dyDescent="0.25">
      <c r="A3126" s="2">
        <v>2021</v>
      </c>
      <c r="B3126" t="s">
        <v>10</v>
      </c>
      <c r="C3126" s="3">
        <v>31</v>
      </c>
      <c r="D3126" s="2">
        <v>11543</v>
      </c>
      <c r="E3126">
        <f t="shared" si="48"/>
        <v>2.6856103266048688E-3</v>
      </c>
    </row>
    <row r="3127" spans="1:5" x14ac:dyDescent="0.25">
      <c r="A3127" s="2">
        <v>2021</v>
      </c>
      <c r="B3127" t="s">
        <v>12</v>
      </c>
      <c r="C3127" s="3">
        <v>31</v>
      </c>
      <c r="D3127" s="2">
        <v>396</v>
      </c>
      <c r="E3127">
        <f t="shared" si="48"/>
        <v>7.8282828282828287E-2</v>
      </c>
    </row>
    <row r="3128" spans="1:5" x14ac:dyDescent="0.25">
      <c r="A3128" s="2">
        <v>2021</v>
      </c>
      <c r="B3128" t="s">
        <v>13</v>
      </c>
      <c r="C3128" s="3">
        <v>31</v>
      </c>
      <c r="D3128" s="2">
        <v>552</v>
      </c>
      <c r="E3128">
        <f t="shared" si="48"/>
        <v>5.6159420289855072E-2</v>
      </c>
    </row>
    <row r="3129" spans="1:5" x14ac:dyDescent="0.25">
      <c r="A3129" s="2">
        <v>2021</v>
      </c>
      <c r="B3129" t="s">
        <v>14</v>
      </c>
      <c r="C3129" s="3">
        <v>31</v>
      </c>
      <c r="D3129" s="2">
        <v>2421</v>
      </c>
      <c r="E3129">
        <f t="shared" ref="E3129:E3192" si="49">C3129/D3129</f>
        <v>1.2804626187525816E-2</v>
      </c>
    </row>
    <row r="3130" spans="1:5" x14ac:dyDescent="0.25">
      <c r="A3130" s="2">
        <v>2021</v>
      </c>
      <c r="B3130" t="s">
        <v>15</v>
      </c>
      <c r="C3130" s="3">
        <v>31</v>
      </c>
      <c r="D3130" s="2">
        <v>215</v>
      </c>
      <c r="E3130">
        <f t="shared" si="49"/>
        <v>0.14418604651162792</v>
      </c>
    </row>
    <row r="3131" spans="1:5" x14ac:dyDescent="0.25">
      <c r="A3131" s="2">
        <v>2021</v>
      </c>
      <c r="B3131" t="s">
        <v>16</v>
      </c>
      <c r="C3131" s="3">
        <v>31</v>
      </c>
      <c r="D3131" s="2">
        <v>2588</v>
      </c>
      <c r="E3131">
        <f t="shared" si="49"/>
        <v>1.1978361669242658E-2</v>
      </c>
    </row>
    <row r="3132" spans="1:5" x14ac:dyDescent="0.25">
      <c r="A3132" s="2">
        <v>2021</v>
      </c>
      <c r="B3132" t="s">
        <v>17</v>
      </c>
      <c r="C3132" s="3">
        <v>31</v>
      </c>
      <c r="D3132" s="2">
        <v>10807</v>
      </c>
      <c r="E3132">
        <f t="shared" si="49"/>
        <v>2.8685111501804386E-3</v>
      </c>
    </row>
    <row r="3133" spans="1:5" x14ac:dyDescent="0.25">
      <c r="A3133" s="2">
        <v>2021</v>
      </c>
      <c r="B3133" t="s">
        <v>18</v>
      </c>
      <c r="C3133" s="3">
        <v>31</v>
      </c>
      <c r="D3133" s="2">
        <v>181</v>
      </c>
      <c r="E3133">
        <f t="shared" si="49"/>
        <v>0.17127071823204421</v>
      </c>
    </row>
    <row r="3134" spans="1:5" x14ac:dyDescent="0.25">
      <c r="A3134" s="2">
        <v>2021</v>
      </c>
      <c r="B3134" t="s">
        <v>19</v>
      </c>
      <c r="C3134" s="3">
        <v>31</v>
      </c>
      <c r="D3134" s="2">
        <v>174</v>
      </c>
      <c r="E3134">
        <f t="shared" si="49"/>
        <v>0.17816091954022989</v>
      </c>
    </row>
    <row r="3135" spans="1:5" x14ac:dyDescent="0.25">
      <c r="A3135" s="2">
        <v>2021</v>
      </c>
      <c r="B3135" t="s">
        <v>20</v>
      </c>
      <c r="C3135" s="3">
        <v>31</v>
      </c>
      <c r="D3135" s="2">
        <v>413</v>
      </c>
      <c r="E3135">
        <f t="shared" si="49"/>
        <v>7.5060532687651338E-2</v>
      </c>
    </row>
    <row r="3136" spans="1:5" x14ac:dyDescent="0.25">
      <c r="A3136" s="2">
        <v>2021</v>
      </c>
      <c r="B3136" t="s">
        <v>21</v>
      </c>
      <c r="C3136" s="3">
        <v>31</v>
      </c>
      <c r="D3136" s="2">
        <v>5</v>
      </c>
      <c r="E3136">
        <f t="shared" si="49"/>
        <v>6.2</v>
      </c>
    </row>
    <row r="3137" spans="1:5" x14ac:dyDescent="0.25">
      <c r="A3137" s="2">
        <v>2021</v>
      </c>
      <c r="B3137" t="s">
        <v>22</v>
      </c>
      <c r="C3137" s="3">
        <v>31</v>
      </c>
      <c r="D3137" s="2">
        <v>2</v>
      </c>
      <c r="E3137">
        <f t="shared" si="49"/>
        <v>15.5</v>
      </c>
    </row>
    <row r="3138" spans="1:5" x14ac:dyDescent="0.25">
      <c r="A3138" s="2">
        <v>2021</v>
      </c>
      <c r="B3138" t="s">
        <v>23</v>
      </c>
      <c r="C3138" s="3">
        <v>31</v>
      </c>
      <c r="D3138" s="2">
        <v>26</v>
      </c>
      <c r="E3138">
        <f t="shared" si="49"/>
        <v>1.1923076923076923</v>
      </c>
    </row>
    <row r="3139" spans="1:5" x14ac:dyDescent="0.25">
      <c r="A3139" s="2">
        <v>2021</v>
      </c>
      <c r="B3139" t="s">
        <v>24</v>
      </c>
      <c r="C3139" s="3">
        <v>31</v>
      </c>
      <c r="D3139" s="2">
        <v>22355</v>
      </c>
      <c r="E3139">
        <f t="shared" si="49"/>
        <v>1.3867143815701186E-3</v>
      </c>
    </row>
    <row r="3140" spans="1:5" x14ac:dyDescent="0.25">
      <c r="A3140" s="2">
        <v>2021</v>
      </c>
      <c r="B3140" t="s">
        <v>25</v>
      </c>
      <c r="C3140" s="3">
        <v>31</v>
      </c>
      <c r="D3140" s="2">
        <v>700</v>
      </c>
      <c r="E3140">
        <f t="shared" si="49"/>
        <v>4.4285714285714282E-2</v>
      </c>
    </row>
    <row r="3141" spans="1:5" x14ac:dyDescent="0.25">
      <c r="A3141" s="2">
        <v>2021</v>
      </c>
      <c r="B3141" t="s">
        <v>26</v>
      </c>
      <c r="C3141" s="3">
        <v>31</v>
      </c>
      <c r="D3141" s="2">
        <v>43</v>
      </c>
      <c r="E3141">
        <f t="shared" si="49"/>
        <v>0.72093023255813948</v>
      </c>
    </row>
    <row r="3142" spans="1:5" x14ac:dyDescent="0.25">
      <c r="A3142" s="2">
        <v>2021</v>
      </c>
      <c r="B3142" t="s">
        <v>27</v>
      </c>
      <c r="C3142" s="3">
        <v>31</v>
      </c>
      <c r="D3142" s="2">
        <v>4070</v>
      </c>
      <c r="E3142">
        <f t="shared" si="49"/>
        <v>7.6167076167076167E-3</v>
      </c>
    </row>
    <row r="3143" spans="1:5" x14ac:dyDescent="0.25">
      <c r="A3143" s="2">
        <v>2020</v>
      </c>
      <c r="B3143" t="s">
        <v>11</v>
      </c>
      <c r="C3143" s="3">
        <v>31</v>
      </c>
      <c r="D3143" s="2">
        <v>7146</v>
      </c>
      <c r="E3143">
        <f t="shared" si="49"/>
        <v>4.3380912398544641E-3</v>
      </c>
    </row>
    <row r="3144" spans="1:5" x14ac:dyDescent="0.25">
      <c r="A3144" s="2">
        <v>2020</v>
      </c>
      <c r="B3144" t="s">
        <v>5</v>
      </c>
      <c r="C3144" s="3">
        <v>31</v>
      </c>
      <c r="D3144" s="2">
        <v>16015</v>
      </c>
      <c r="E3144">
        <f t="shared" si="49"/>
        <v>1.9356852950359038E-3</v>
      </c>
    </row>
    <row r="3145" spans="1:5" x14ac:dyDescent="0.25">
      <c r="A3145" s="2">
        <v>2020</v>
      </c>
      <c r="B3145" t="s">
        <v>6</v>
      </c>
      <c r="C3145" s="3">
        <v>31</v>
      </c>
      <c r="D3145" s="2">
        <v>200</v>
      </c>
      <c r="E3145">
        <f t="shared" si="49"/>
        <v>0.155</v>
      </c>
    </row>
    <row r="3146" spans="1:5" x14ac:dyDescent="0.25">
      <c r="A3146" s="2">
        <v>2020</v>
      </c>
      <c r="B3146" t="s">
        <v>7</v>
      </c>
      <c r="C3146" s="3">
        <v>31</v>
      </c>
      <c r="D3146" s="2">
        <v>7380</v>
      </c>
      <c r="E3146">
        <f t="shared" si="49"/>
        <v>4.200542005420054E-3</v>
      </c>
    </row>
    <row r="3147" spans="1:5" x14ac:dyDescent="0.25">
      <c r="A3147" s="2">
        <v>2020</v>
      </c>
      <c r="B3147" t="s">
        <v>9</v>
      </c>
      <c r="C3147" s="3">
        <v>31</v>
      </c>
      <c r="D3147" s="2">
        <v>5065</v>
      </c>
      <c r="E3147">
        <f t="shared" si="49"/>
        <v>6.1204343534057258E-3</v>
      </c>
    </row>
    <row r="3148" spans="1:5" x14ac:dyDescent="0.25">
      <c r="A3148" s="2">
        <v>2020</v>
      </c>
      <c r="B3148" t="s">
        <v>10</v>
      </c>
      <c r="C3148" s="3">
        <v>31</v>
      </c>
      <c r="D3148" s="2">
        <v>11283</v>
      </c>
      <c r="E3148">
        <f t="shared" si="49"/>
        <v>2.7474962332712932E-3</v>
      </c>
    </row>
    <row r="3149" spans="1:5" x14ac:dyDescent="0.25">
      <c r="A3149" s="2">
        <v>2020</v>
      </c>
      <c r="B3149" t="s">
        <v>12</v>
      </c>
      <c r="C3149" s="3">
        <v>31</v>
      </c>
      <c r="D3149" s="2">
        <v>393</v>
      </c>
      <c r="E3149">
        <f t="shared" si="49"/>
        <v>7.8880407124681931E-2</v>
      </c>
    </row>
    <row r="3150" spans="1:5" x14ac:dyDescent="0.25">
      <c r="A3150" s="2">
        <v>2020</v>
      </c>
      <c r="B3150" t="s">
        <v>13</v>
      </c>
      <c r="C3150" s="3">
        <v>31</v>
      </c>
      <c r="D3150" s="2">
        <v>158</v>
      </c>
      <c r="E3150">
        <f t="shared" si="49"/>
        <v>0.19620253164556961</v>
      </c>
    </row>
    <row r="3151" spans="1:5" x14ac:dyDescent="0.25">
      <c r="A3151" s="2">
        <v>2020</v>
      </c>
      <c r="B3151" t="s">
        <v>14</v>
      </c>
      <c r="C3151" s="3">
        <v>31</v>
      </c>
      <c r="D3151" s="2">
        <v>992</v>
      </c>
      <c r="E3151">
        <f t="shared" si="49"/>
        <v>3.125E-2</v>
      </c>
    </row>
    <row r="3152" spans="1:5" x14ac:dyDescent="0.25">
      <c r="A3152" s="2">
        <v>2020</v>
      </c>
      <c r="B3152" t="s">
        <v>15</v>
      </c>
      <c r="C3152" s="3">
        <v>31</v>
      </c>
      <c r="D3152" s="2">
        <v>22</v>
      </c>
      <c r="E3152">
        <f t="shared" si="49"/>
        <v>1.4090909090909092</v>
      </c>
    </row>
    <row r="3153" spans="1:5" x14ac:dyDescent="0.25">
      <c r="A3153" s="2">
        <v>2020</v>
      </c>
      <c r="B3153" t="s">
        <v>16</v>
      </c>
      <c r="C3153" s="3">
        <v>31</v>
      </c>
      <c r="D3153" s="2">
        <v>2386</v>
      </c>
      <c r="E3153">
        <f t="shared" si="49"/>
        <v>1.2992455993294216E-2</v>
      </c>
    </row>
    <row r="3154" spans="1:5" x14ac:dyDescent="0.25">
      <c r="A3154" s="2">
        <v>2020</v>
      </c>
      <c r="B3154" t="s">
        <v>17</v>
      </c>
      <c r="C3154" s="3">
        <v>31</v>
      </c>
      <c r="D3154" s="2">
        <v>8632</v>
      </c>
      <c r="E3154">
        <f t="shared" si="49"/>
        <v>3.5912882298424465E-3</v>
      </c>
    </row>
    <row r="3155" spans="1:5" x14ac:dyDescent="0.25">
      <c r="A3155" s="2">
        <v>2020</v>
      </c>
      <c r="B3155" t="s">
        <v>18</v>
      </c>
      <c r="C3155" s="3">
        <v>31</v>
      </c>
      <c r="D3155" s="2">
        <v>178</v>
      </c>
      <c r="E3155">
        <f t="shared" si="49"/>
        <v>0.17415730337078653</v>
      </c>
    </row>
    <row r="3156" spans="1:5" x14ac:dyDescent="0.25">
      <c r="A3156" s="2">
        <v>2020</v>
      </c>
      <c r="B3156" t="s">
        <v>19</v>
      </c>
      <c r="C3156" s="3">
        <v>31</v>
      </c>
      <c r="D3156" s="2">
        <v>113</v>
      </c>
      <c r="E3156">
        <f t="shared" si="49"/>
        <v>0.27433628318584069</v>
      </c>
    </row>
    <row r="3157" spans="1:5" x14ac:dyDescent="0.25">
      <c r="A3157" s="2">
        <v>2020</v>
      </c>
      <c r="B3157" t="s">
        <v>20</v>
      </c>
      <c r="C3157" s="3">
        <v>31</v>
      </c>
      <c r="D3157" s="2">
        <v>758</v>
      </c>
      <c r="E3157">
        <f t="shared" si="49"/>
        <v>4.0897097625329816E-2</v>
      </c>
    </row>
    <row r="3158" spans="1:5" x14ac:dyDescent="0.25">
      <c r="A3158" s="2">
        <v>2020</v>
      </c>
      <c r="B3158" t="s">
        <v>21</v>
      </c>
      <c r="C3158" s="3">
        <v>31</v>
      </c>
      <c r="D3158" s="2">
        <v>8</v>
      </c>
      <c r="E3158">
        <f t="shared" si="49"/>
        <v>3.875</v>
      </c>
    </row>
    <row r="3159" spans="1:5" x14ac:dyDescent="0.25">
      <c r="A3159" s="2">
        <v>2020</v>
      </c>
      <c r="B3159" t="s">
        <v>22</v>
      </c>
      <c r="C3159" s="3">
        <v>31</v>
      </c>
      <c r="D3159" s="2">
        <v>5</v>
      </c>
      <c r="E3159">
        <f t="shared" si="49"/>
        <v>6.2</v>
      </c>
    </row>
    <row r="3160" spans="1:5" x14ac:dyDescent="0.25">
      <c r="A3160" s="2">
        <v>2020</v>
      </c>
      <c r="B3160" t="s">
        <v>23</v>
      </c>
      <c r="C3160" s="3">
        <v>31</v>
      </c>
      <c r="D3160" s="2">
        <v>7</v>
      </c>
      <c r="E3160">
        <f t="shared" si="49"/>
        <v>4.4285714285714288</v>
      </c>
    </row>
    <row r="3161" spans="1:5" x14ac:dyDescent="0.25">
      <c r="A3161" s="2">
        <v>2020</v>
      </c>
      <c r="B3161" t="s">
        <v>24</v>
      </c>
      <c r="C3161" s="3">
        <v>31</v>
      </c>
      <c r="D3161" s="2">
        <v>7684</v>
      </c>
      <c r="E3161">
        <f t="shared" si="49"/>
        <v>4.034357105674128E-3</v>
      </c>
    </row>
    <row r="3162" spans="1:5" x14ac:dyDescent="0.25">
      <c r="A3162" s="2">
        <v>2020</v>
      </c>
      <c r="B3162" t="s">
        <v>25</v>
      </c>
      <c r="C3162" s="3">
        <v>31</v>
      </c>
      <c r="D3162" s="2">
        <v>135</v>
      </c>
      <c r="E3162">
        <f t="shared" si="49"/>
        <v>0.22962962962962963</v>
      </c>
    </row>
    <row r="3163" spans="1:5" x14ac:dyDescent="0.25">
      <c r="A3163" s="2">
        <v>2020</v>
      </c>
      <c r="B3163" t="s">
        <v>26</v>
      </c>
      <c r="C3163" s="3">
        <v>31</v>
      </c>
      <c r="D3163" s="2">
        <v>24</v>
      </c>
      <c r="E3163">
        <f t="shared" si="49"/>
        <v>1.2916666666666667</v>
      </c>
    </row>
    <row r="3164" spans="1:5" x14ac:dyDescent="0.25">
      <c r="A3164" s="2">
        <v>2020</v>
      </c>
      <c r="B3164" t="s">
        <v>27</v>
      </c>
      <c r="C3164" s="3">
        <v>31</v>
      </c>
      <c r="D3164" s="2">
        <v>1730</v>
      </c>
      <c r="E3164">
        <f t="shared" si="49"/>
        <v>1.7919075144508672E-2</v>
      </c>
    </row>
    <row r="3165" spans="1:5" x14ac:dyDescent="0.25">
      <c r="A3165" s="2">
        <v>2019</v>
      </c>
      <c r="B3165" t="s">
        <v>11</v>
      </c>
      <c r="C3165" s="3">
        <v>31</v>
      </c>
      <c r="D3165" s="2">
        <v>178</v>
      </c>
      <c r="E3165">
        <f t="shared" si="49"/>
        <v>0.17415730337078653</v>
      </c>
    </row>
    <row r="3166" spans="1:5" x14ac:dyDescent="0.25">
      <c r="A3166" s="2">
        <v>2019</v>
      </c>
      <c r="B3166" t="s">
        <v>5</v>
      </c>
      <c r="C3166" s="3">
        <v>31</v>
      </c>
      <c r="D3166" s="2">
        <v>205840</v>
      </c>
      <c r="E3166">
        <f t="shared" si="49"/>
        <v>1.5060240963855423E-4</v>
      </c>
    </row>
    <row r="3167" spans="1:5" x14ac:dyDescent="0.25">
      <c r="A3167" s="2">
        <v>2019</v>
      </c>
      <c r="B3167" t="s">
        <v>6</v>
      </c>
      <c r="C3167" s="3">
        <v>31</v>
      </c>
      <c r="D3167" s="2">
        <v>29</v>
      </c>
      <c r="E3167">
        <f t="shared" si="49"/>
        <v>1.0689655172413792</v>
      </c>
    </row>
    <row r="3168" spans="1:5" x14ac:dyDescent="0.25">
      <c r="A3168" s="2">
        <v>2019</v>
      </c>
      <c r="B3168" t="s">
        <v>7</v>
      </c>
      <c r="C3168" s="3">
        <v>31</v>
      </c>
      <c r="D3168" s="2">
        <v>599</v>
      </c>
      <c r="E3168">
        <f t="shared" si="49"/>
        <v>5.1752921535893157E-2</v>
      </c>
    </row>
    <row r="3169" spans="1:5" x14ac:dyDescent="0.25">
      <c r="A3169" s="2">
        <v>2019</v>
      </c>
      <c r="B3169" t="s">
        <v>8</v>
      </c>
      <c r="C3169" s="3">
        <v>31</v>
      </c>
      <c r="D3169" s="2">
        <v>2</v>
      </c>
      <c r="E3169">
        <f t="shared" si="49"/>
        <v>15.5</v>
      </c>
    </row>
    <row r="3170" spans="1:5" x14ac:dyDescent="0.25">
      <c r="A3170" s="2">
        <v>2019</v>
      </c>
      <c r="B3170" t="s">
        <v>9</v>
      </c>
      <c r="C3170" s="3">
        <v>31</v>
      </c>
      <c r="D3170" s="2">
        <v>127</v>
      </c>
      <c r="E3170">
        <f t="shared" si="49"/>
        <v>0.24409448818897639</v>
      </c>
    </row>
    <row r="3171" spans="1:5" x14ac:dyDescent="0.25">
      <c r="A3171" s="2">
        <v>2019</v>
      </c>
      <c r="B3171" t="s">
        <v>10</v>
      </c>
      <c r="C3171" s="3">
        <v>31</v>
      </c>
      <c r="D3171" s="2">
        <v>9437</v>
      </c>
      <c r="E3171">
        <f t="shared" si="49"/>
        <v>3.2849422485959523E-3</v>
      </c>
    </row>
    <row r="3172" spans="1:5" x14ac:dyDescent="0.25">
      <c r="A3172" s="2">
        <v>2019</v>
      </c>
      <c r="B3172" t="s">
        <v>12</v>
      </c>
      <c r="C3172" s="3">
        <v>31</v>
      </c>
      <c r="D3172" s="2">
        <v>601</v>
      </c>
      <c r="E3172">
        <f t="shared" si="49"/>
        <v>5.1580698835274545E-2</v>
      </c>
    </row>
    <row r="3173" spans="1:5" x14ac:dyDescent="0.25">
      <c r="A3173" s="2">
        <v>2019</v>
      </c>
      <c r="B3173" t="s">
        <v>13</v>
      </c>
      <c r="C3173" s="3">
        <v>31</v>
      </c>
      <c r="D3173" s="2">
        <v>29</v>
      </c>
      <c r="E3173">
        <f t="shared" si="49"/>
        <v>1.0689655172413792</v>
      </c>
    </row>
    <row r="3174" spans="1:5" x14ac:dyDescent="0.25">
      <c r="A3174" s="2">
        <v>2019</v>
      </c>
      <c r="B3174" t="s">
        <v>14</v>
      </c>
      <c r="C3174" s="3">
        <v>31</v>
      </c>
      <c r="D3174" s="2">
        <v>723</v>
      </c>
      <c r="E3174">
        <f t="shared" si="49"/>
        <v>4.2876901798063624E-2</v>
      </c>
    </row>
    <row r="3175" spans="1:5" x14ac:dyDescent="0.25">
      <c r="A3175" s="2">
        <v>2019</v>
      </c>
      <c r="B3175" t="s">
        <v>15</v>
      </c>
      <c r="C3175" s="3">
        <v>31</v>
      </c>
      <c r="D3175" s="2">
        <v>17</v>
      </c>
      <c r="E3175">
        <f t="shared" si="49"/>
        <v>1.8235294117647058</v>
      </c>
    </row>
    <row r="3176" spans="1:5" x14ac:dyDescent="0.25">
      <c r="A3176" s="2">
        <v>2019</v>
      </c>
      <c r="B3176" t="s">
        <v>16</v>
      </c>
      <c r="C3176" s="3">
        <v>31</v>
      </c>
      <c r="D3176" s="2">
        <v>23</v>
      </c>
      <c r="E3176">
        <f t="shared" si="49"/>
        <v>1.3478260869565217</v>
      </c>
    </row>
    <row r="3177" spans="1:5" x14ac:dyDescent="0.25">
      <c r="A3177" s="2">
        <v>2019</v>
      </c>
      <c r="B3177" t="s">
        <v>17</v>
      </c>
      <c r="C3177" s="3">
        <v>31</v>
      </c>
      <c r="D3177" s="2">
        <v>364</v>
      </c>
      <c r="E3177">
        <f t="shared" si="49"/>
        <v>8.5164835164835168E-2</v>
      </c>
    </row>
    <row r="3178" spans="1:5" x14ac:dyDescent="0.25">
      <c r="A3178" s="2">
        <v>2019</v>
      </c>
      <c r="B3178" t="s">
        <v>18</v>
      </c>
      <c r="C3178" s="3">
        <v>31</v>
      </c>
      <c r="D3178" s="2">
        <v>181</v>
      </c>
      <c r="E3178">
        <f t="shared" si="49"/>
        <v>0.17127071823204421</v>
      </c>
    </row>
    <row r="3179" spans="1:5" x14ac:dyDescent="0.25">
      <c r="A3179" s="2">
        <v>2019</v>
      </c>
      <c r="B3179" t="s">
        <v>19</v>
      </c>
      <c r="C3179" s="3">
        <v>31</v>
      </c>
      <c r="D3179" s="2">
        <v>91</v>
      </c>
      <c r="E3179">
        <f t="shared" si="49"/>
        <v>0.34065934065934067</v>
      </c>
    </row>
    <row r="3180" spans="1:5" x14ac:dyDescent="0.25">
      <c r="A3180" s="2">
        <v>2019</v>
      </c>
      <c r="B3180" t="s">
        <v>20</v>
      </c>
      <c r="C3180" s="3">
        <v>31</v>
      </c>
      <c r="D3180" s="2">
        <v>368</v>
      </c>
      <c r="E3180">
        <f t="shared" si="49"/>
        <v>8.4239130434782608E-2</v>
      </c>
    </row>
    <row r="3181" spans="1:5" x14ac:dyDescent="0.25">
      <c r="A3181" s="2">
        <v>2019</v>
      </c>
      <c r="B3181" t="s">
        <v>21</v>
      </c>
      <c r="C3181" s="3">
        <v>31</v>
      </c>
      <c r="D3181" s="2">
        <v>2</v>
      </c>
      <c r="E3181">
        <f t="shared" si="49"/>
        <v>15.5</v>
      </c>
    </row>
    <row r="3182" spans="1:5" x14ac:dyDescent="0.25">
      <c r="A3182" s="2">
        <v>2019</v>
      </c>
      <c r="B3182" t="s">
        <v>22</v>
      </c>
      <c r="C3182" s="3">
        <v>31</v>
      </c>
      <c r="D3182" s="2">
        <v>7</v>
      </c>
      <c r="E3182">
        <f t="shared" si="49"/>
        <v>4.4285714285714288</v>
      </c>
    </row>
    <row r="3183" spans="1:5" x14ac:dyDescent="0.25">
      <c r="A3183" s="2">
        <v>2019</v>
      </c>
      <c r="B3183" t="s">
        <v>23</v>
      </c>
      <c r="C3183" s="3">
        <v>31</v>
      </c>
      <c r="D3183" s="2">
        <v>6</v>
      </c>
      <c r="E3183">
        <f t="shared" si="49"/>
        <v>5.166666666666667</v>
      </c>
    </row>
    <row r="3184" spans="1:5" x14ac:dyDescent="0.25">
      <c r="A3184" s="2">
        <v>2019</v>
      </c>
      <c r="B3184" t="s">
        <v>24</v>
      </c>
      <c r="C3184" s="3">
        <v>31</v>
      </c>
      <c r="D3184" s="2">
        <v>2905</v>
      </c>
      <c r="E3184">
        <f t="shared" si="49"/>
        <v>1.0671256454388985E-2</v>
      </c>
    </row>
    <row r="3185" spans="1:5" x14ac:dyDescent="0.25">
      <c r="A3185" s="2">
        <v>2019</v>
      </c>
      <c r="B3185" t="s">
        <v>25</v>
      </c>
      <c r="C3185" s="3">
        <v>31</v>
      </c>
      <c r="D3185" s="2">
        <v>85</v>
      </c>
      <c r="E3185">
        <f t="shared" si="49"/>
        <v>0.36470588235294116</v>
      </c>
    </row>
    <row r="3186" spans="1:5" x14ac:dyDescent="0.25">
      <c r="A3186" s="2">
        <v>2019</v>
      </c>
      <c r="B3186" t="s">
        <v>26</v>
      </c>
      <c r="C3186" s="3">
        <v>31</v>
      </c>
      <c r="D3186" s="2">
        <v>61</v>
      </c>
      <c r="E3186">
        <f t="shared" si="49"/>
        <v>0.50819672131147542</v>
      </c>
    </row>
    <row r="3187" spans="1:5" x14ac:dyDescent="0.25">
      <c r="A3187" s="2">
        <v>2019</v>
      </c>
      <c r="B3187" t="s">
        <v>27</v>
      </c>
      <c r="C3187" s="3">
        <v>31</v>
      </c>
      <c r="D3187" s="2">
        <v>847</v>
      </c>
      <c r="E3187">
        <f t="shared" si="49"/>
        <v>3.6599763872491142E-2</v>
      </c>
    </row>
    <row r="3188" spans="1:5" x14ac:dyDescent="0.25">
      <c r="A3188" s="2">
        <v>2018</v>
      </c>
      <c r="B3188" t="s">
        <v>11</v>
      </c>
      <c r="C3188" s="3">
        <v>31</v>
      </c>
      <c r="D3188" s="2">
        <v>247</v>
      </c>
      <c r="E3188">
        <f t="shared" si="49"/>
        <v>0.12550607287449392</v>
      </c>
    </row>
    <row r="3189" spans="1:5" x14ac:dyDescent="0.25">
      <c r="A3189" s="2">
        <v>2018</v>
      </c>
      <c r="B3189" t="s">
        <v>5</v>
      </c>
      <c r="C3189" s="3">
        <v>31</v>
      </c>
      <c r="D3189" s="2">
        <v>279058</v>
      </c>
      <c r="E3189">
        <f t="shared" si="49"/>
        <v>1.1108801754473981E-4</v>
      </c>
    </row>
    <row r="3190" spans="1:5" x14ac:dyDescent="0.25">
      <c r="A3190" s="2">
        <v>2018</v>
      </c>
      <c r="B3190" t="s">
        <v>6</v>
      </c>
      <c r="C3190" s="3">
        <v>31</v>
      </c>
      <c r="D3190" s="2">
        <v>41</v>
      </c>
      <c r="E3190">
        <f t="shared" si="49"/>
        <v>0.75609756097560976</v>
      </c>
    </row>
    <row r="3191" spans="1:5" x14ac:dyDescent="0.25">
      <c r="A3191" s="2">
        <v>2018</v>
      </c>
      <c r="B3191" t="s">
        <v>7</v>
      </c>
      <c r="C3191" s="3">
        <v>31</v>
      </c>
      <c r="D3191" s="2">
        <v>640</v>
      </c>
      <c r="E3191">
        <f t="shared" si="49"/>
        <v>4.8437500000000001E-2</v>
      </c>
    </row>
    <row r="3192" spans="1:5" x14ac:dyDescent="0.25">
      <c r="A3192" s="2">
        <v>2018</v>
      </c>
      <c r="B3192" t="s">
        <v>8</v>
      </c>
      <c r="C3192" s="3">
        <v>31</v>
      </c>
      <c r="D3192" s="2">
        <v>2</v>
      </c>
      <c r="E3192">
        <f t="shared" si="49"/>
        <v>15.5</v>
      </c>
    </row>
    <row r="3193" spans="1:5" x14ac:dyDescent="0.25">
      <c r="A3193" s="2">
        <v>2018</v>
      </c>
      <c r="B3193" t="s">
        <v>9</v>
      </c>
      <c r="C3193" s="3">
        <v>31</v>
      </c>
      <c r="D3193" s="2">
        <v>185</v>
      </c>
      <c r="E3193">
        <f t="shared" ref="E3193:E3256" si="50">C3193/D3193</f>
        <v>0.16756756756756758</v>
      </c>
    </row>
    <row r="3194" spans="1:5" x14ac:dyDescent="0.25">
      <c r="A3194" s="2">
        <v>2018</v>
      </c>
      <c r="B3194" t="s">
        <v>10</v>
      </c>
      <c r="C3194" s="3">
        <v>31</v>
      </c>
      <c r="D3194" s="2">
        <v>4423</v>
      </c>
      <c r="E3194">
        <f t="shared" si="50"/>
        <v>7.0088175446529509E-3</v>
      </c>
    </row>
    <row r="3195" spans="1:5" x14ac:dyDescent="0.25">
      <c r="A3195" s="2">
        <v>2018</v>
      </c>
      <c r="B3195" t="s">
        <v>12</v>
      </c>
      <c r="C3195" s="3">
        <v>31</v>
      </c>
      <c r="D3195" s="2">
        <v>547</v>
      </c>
      <c r="E3195">
        <f t="shared" si="50"/>
        <v>5.6672760511882997E-2</v>
      </c>
    </row>
    <row r="3196" spans="1:5" x14ac:dyDescent="0.25">
      <c r="A3196" s="2">
        <v>2018</v>
      </c>
      <c r="B3196" t="s">
        <v>13</v>
      </c>
      <c r="C3196" s="3">
        <v>31</v>
      </c>
      <c r="D3196" s="2">
        <v>49</v>
      </c>
      <c r="E3196">
        <f t="shared" si="50"/>
        <v>0.63265306122448983</v>
      </c>
    </row>
    <row r="3197" spans="1:5" x14ac:dyDescent="0.25">
      <c r="A3197" s="2">
        <v>2018</v>
      </c>
      <c r="B3197" t="s">
        <v>14</v>
      </c>
      <c r="C3197" s="3">
        <v>31</v>
      </c>
      <c r="D3197" s="2">
        <v>11</v>
      </c>
      <c r="E3197">
        <f t="shared" si="50"/>
        <v>2.8181818181818183</v>
      </c>
    </row>
    <row r="3198" spans="1:5" x14ac:dyDescent="0.25">
      <c r="A3198" s="2">
        <v>2018</v>
      </c>
      <c r="B3198" t="s">
        <v>15</v>
      </c>
      <c r="C3198" s="3">
        <v>31</v>
      </c>
      <c r="D3198" s="2">
        <v>19</v>
      </c>
      <c r="E3198">
        <f t="shared" si="50"/>
        <v>1.631578947368421</v>
      </c>
    </row>
    <row r="3199" spans="1:5" x14ac:dyDescent="0.25">
      <c r="A3199" s="2">
        <v>2018</v>
      </c>
      <c r="B3199" t="s">
        <v>16</v>
      </c>
      <c r="C3199" s="3">
        <v>31</v>
      </c>
      <c r="D3199" s="2">
        <v>24</v>
      </c>
      <c r="E3199">
        <f t="shared" si="50"/>
        <v>1.2916666666666667</v>
      </c>
    </row>
    <row r="3200" spans="1:5" x14ac:dyDescent="0.25">
      <c r="A3200" s="2">
        <v>2018</v>
      </c>
      <c r="B3200" t="s">
        <v>17</v>
      </c>
      <c r="C3200" s="3">
        <v>31</v>
      </c>
      <c r="D3200" s="2">
        <v>474</v>
      </c>
      <c r="E3200">
        <f t="shared" si="50"/>
        <v>6.5400843881856546E-2</v>
      </c>
    </row>
    <row r="3201" spans="1:5" x14ac:dyDescent="0.25">
      <c r="A3201" s="2">
        <v>2018</v>
      </c>
      <c r="B3201" t="s">
        <v>18</v>
      </c>
      <c r="C3201" s="3">
        <v>31</v>
      </c>
      <c r="D3201" s="2">
        <v>214</v>
      </c>
      <c r="E3201">
        <f t="shared" si="50"/>
        <v>0.14485981308411214</v>
      </c>
    </row>
    <row r="3202" spans="1:5" x14ac:dyDescent="0.25">
      <c r="A3202" s="2">
        <v>2018</v>
      </c>
      <c r="B3202" t="s">
        <v>19</v>
      </c>
      <c r="C3202" s="3">
        <v>31</v>
      </c>
      <c r="D3202" s="2">
        <v>122</v>
      </c>
      <c r="E3202">
        <f t="shared" si="50"/>
        <v>0.25409836065573771</v>
      </c>
    </row>
    <row r="3203" spans="1:5" x14ac:dyDescent="0.25">
      <c r="A3203" s="2">
        <v>2018</v>
      </c>
      <c r="B3203" t="s">
        <v>20</v>
      </c>
      <c r="C3203" s="3">
        <v>31</v>
      </c>
      <c r="D3203" s="2">
        <v>342</v>
      </c>
      <c r="E3203">
        <f t="shared" si="50"/>
        <v>9.0643274853801165E-2</v>
      </c>
    </row>
    <row r="3204" spans="1:5" x14ac:dyDescent="0.25">
      <c r="A3204" s="2">
        <v>2018</v>
      </c>
      <c r="B3204" t="s">
        <v>21</v>
      </c>
      <c r="C3204" s="3">
        <v>31</v>
      </c>
      <c r="D3204" s="2">
        <v>3</v>
      </c>
      <c r="E3204">
        <f t="shared" si="50"/>
        <v>10.333333333333334</v>
      </c>
    </row>
    <row r="3205" spans="1:5" x14ac:dyDescent="0.25">
      <c r="A3205" s="2">
        <v>2018</v>
      </c>
      <c r="B3205" t="s">
        <v>22</v>
      </c>
      <c r="C3205" s="3">
        <v>31</v>
      </c>
      <c r="D3205" s="2">
        <v>8</v>
      </c>
      <c r="E3205">
        <f t="shared" si="50"/>
        <v>3.875</v>
      </c>
    </row>
    <row r="3206" spans="1:5" x14ac:dyDescent="0.25">
      <c r="A3206" s="2">
        <v>2018</v>
      </c>
      <c r="B3206" t="s">
        <v>23</v>
      </c>
      <c r="C3206" s="3">
        <v>31</v>
      </c>
      <c r="D3206" s="2">
        <v>1</v>
      </c>
      <c r="E3206">
        <f t="shared" si="50"/>
        <v>31</v>
      </c>
    </row>
    <row r="3207" spans="1:5" x14ac:dyDescent="0.25">
      <c r="A3207" s="2">
        <v>2018</v>
      </c>
      <c r="B3207" t="s">
        <v>24</v>
      </c>
      <c r="C3207" s="3">
        <v>31</v>
      </c>
      <c r="D3207" s="2">
        <v>3550</v>
      </c>
      <c r="E3207">
        <f t="shared" si="50"/>
        <v>8.7323943661971829E-3</v>
      </c>
    </row>
    <row r="3208" spans="1:5" x14ac:dyDescent="0.25">
      <c r="A3208" s="2">
        <v>2018</v>
      </c>
      <c r="B3208" t="s">
        <v>25</v>
      </c>
      <c r="C3208" s="3">
        <v>31</v>
      </c>
      <c r="D3208" s="2">
        <v>19</v>
      </c>
      <c r="E3208">
        <f t="shared" si="50"/>
        <v>1.631578947368421</v>
      </c>
    </row>
    <row r="3209" spans="1:5" x14ac:dyDescent="0.25">
      <c r="A3209" s="2">
        <v>2018</v>
      </c>
      <c r="B3209" t="s">
        <v>27</v>
      </c>
      <c r="C3209" s="3">
        <v>31</v>
      </c>
      <c r="D3209" s="2">
        <v>1218</v>
      </c>
      <c r="E3209">
        <f t="shared" si="50"/>
        <v>2.5451559934318555E-2</v>
      </c>
    </row>
    <row r="3210" spans="1:5" x14ac:dyDescent="0.25">
      <c r="A3210" s="2">
        <v>2017</v>
      </c>
      <c r="B3210" t="s">
        <v>11</v>
      </c>
      <c r="C3210" s="3">
        <v>31</v>
      </c>
      <c r="D3210" s="2">
        <v>273</v>
      </c>
      <c r="E3210">
        <f t="shared" si="50"/>
        <v>0.11355311355311355</v>
      </c>
    </row>
    <row r="3211" spans="1:5" x14ac:dyDescent="0.25">
      <c r="A3211" s="2">
        <v>2017</v>
      </c>
      <c r="B3211" t="s">
        <v>5</v>
      </c>
      <c r="C3211" s="3">
        <v>31</v>
      </c>
      <c r="D3211" s="2">
        <v>183194</v>
      </c>
      <c r="E3211">
        <f t="shared" si="50"/>
        <v>1.6921951592301058E-4</v>
      </c>
    </row>
    <row r="3212" spans="1:5" x14ac:dyDescent="0.25">
      <c r="A3212" s="2">
        <v>2017</v>
      </c>
      <c r="B3212" t="s">
        <v>6</v>
      </c>
      <c r="C3212" s="3">
        <v>31</v>
      </c>
      <c r="D3212" s="2">
        <v>43</v>
      </c>
      <c r="E3212">
        <f t="shared" si="50"/>
        <v>0.72093023255813948</v>
      </c>
    </row>
    <row r="3213" spans="1:5" x14ac:dyDescent="0.25">
      <c r="A3213" s="2">
        <v>2017</v>
      </c>
      <c r="B3213" t="s">
        <v>7</v>
      </c>
      <c r="C3213" s="3">
        <v>31</v>
      </c>
      <c r="D3213" s="2">
        <v>688</v>
      </c>
      <c r="E3213">
        <f t="shared" si="50"/>
        <v>4.5058139534883718E-2</v>
      </c>
    </row>
    <row r="3214" spans="1:5" x14ac:dyDescent="0.25">
      <c r="A3214" s="2">
        <v>2017</v>
      </c>
      <c r="B3214" t="s">
        <v>8</v>
      </c>
      <c r="C3214" s="3">
        <v>31</v>
      </c>
      <c r="D3214" s="2">
        <v>2</v>
      </c>
      <c r="E3214">
        <f t="shared" si="50"/>
        <v>15.5</v>
      </c>
    </row>
    <row r="3215" spans="1:5" x14ac:dyDescent="0.25">
      <c r="A3215" s="2">
        <v>2017</v>
      </c>
      <c r="B3215" t="s">
        <v>9</v>
      </c>
      <c r="C3215" s="3">
        <v>31</v>
      </c>
      <c r="D3215" s="2">
        <v>207</v>
      </c>
      <c r="E3215">
        <f t="shared" si="50"/>
        <v>0.14975845410628019</v>
      </c>
    </row>
    <row r="3216" spans="1:5" x14ac:dyDescent="0.25">
      <c r="A3216" s="2">
        <v>2017</v>
      </c>
      <c r="B3216" t="s">
        <v>10</v>
      </c>
      <c r="C3216" s="3">
        <v>31</v>
      </c>
      <c r="D3216" s="2">
        <v>4651</v>
      </c>
      <c r="E3216">
        <f t="shared" si="50"/>
        <v>6.6652332831649104E-3</v>
      </c>
    </row>
    <row r="3217" spans="1:5" x14ac:dyDescent="0.25">
      <c r="A3217" s="2">
        <v>2017</v>
      </c>
      <c r="B3217" t="s">
        <v>12</v>
      </c>
      <c r="C3217" s="3">
        <v>31</v>
      </c>
      <c r="D3217" s="2">
        <v>584</v>
      </c>
      <c r="E3217">
        <f t="shared" si="50"/>
        <v>5.3082191780821915E-2</v>
      </c>
    </row>
    <row r="3218" spans="1:5" x14ac:dyDescent="0.25">
      <c r="A3218" s="2">
        <v>2017</v>
      </c>
      <c r="B3218" t="s">
        <v>13</v>
      </c>
      <c r="C3218" s="3">
        <v>31</v>
      </c>
      <c r="D3218" s="2">
        <v>44</v>
      </c>
      <c r="E3218">
        <f t="shared" si="50"/>
        <v>0.70454545454545459</v>
      </c>
    </row>
    <row r="3219" spans="1:5" x14ac:dyDescent="0.25">
      <c r="A3219" s="2">
        <v>2017</v>
      </c>
      <c r="B3219" t="s">
        <v>14</v>
      </c>
      <c r="C3219" s="3">
        <v>31</v>
      </c>
      <c r="D3219" s="2">
        <v>11</v>
      </c>
      <c r="E3219">
        <f t="shared" si="50"/>
        <v>2.8181818181818183</v>
      </c>
    </row>
    <row r="3220" spans="1:5" x14ac:dyDescent="0.25">
      <c r="A3220" s="2">
        <v>2017</v>
      </c>
      <c r="B3220" t="s">
        <v>15</v>
      </c>
      <c r="C3220" s="3">
        <v>31</v>
      </c>
      <c r="D3220" s="2">
        <v>24</v>
      </c>
      <c r="E3220">
        <f t="shared" si="50"/>
        <v>1.2916666666666667</v>
      </c>
    </row>
    <row r="3221" spans="1:5" x14ac:dyDescent="0.25">
      <c r="A3221" s="2">
        <v>2017</v>
      </c>
      <c r="B3221" t="s">
        <v>16</v>
      </c>
      <c r="C3221" s="3">
        <v>31</v>
      </c>
      <c r="D3221" s="2">
        <v>28</v>
      </c>
      <c r="E3221">
        <f t="shared" si="50"/>
        <v>1.1071428571428572</v>
      </c>
    </row>
    <row r="3222" spans="1:5" x14ac:dyDescent="0.25">
      <c r="A3222" s="2">
        <v>2017</v>
      </c>
      <c r="B3222" t="s">
        <v>17</v>
      </c>
      <c r="C3222" s="3">
        <v>31</v>
      </c>
      <c r="D3222" s="2">
        <v>525</v>
      </c>
      <c r="E3222">
        <f t="shared" si="50"/>
        <v>5.904761904761905E-2</v>
      </c>
    </row>
    <row r="3223" spans="1:5" x14ac:dyDescent="0.25">
      <c r="A3223" s="2">
        <v>2017</v>
      </c>
      <c r="B3223" t="s">
        <v>18</v>
      </c>
      <c r="C3223" s="3">
        <v>31</v>
      </c>
      <c r="D3223" s="2">
        <v>242</v>
      </c>
      <c r="E3223">
        <f t="shared" si="50"/>
        <v>0.128099173553719</v>
      </c>
    </row>
    <row r="3224" spans="1:5" x14ac:dyDescent="0.25">
      <c r="A3224" s="2">
        <v>2017</v>
      </c>
      <c r="B3224" t="s">
        <v>19</v>
      </c>
      <c r="C3224" s="3">
        <v>31</v>
      </c>
      <c r="D3224" s="2">
        <v>128</v>
      </c>
      <c r="E3224">
        <f t="shared" si="50"/>
        <v>0.2421875</v>
      </c>
    </row>
    <row r="3225" spans="1:5" x14ac:dyDescent="0.25">
      <c r="A3225" s="2">
        <v>2017</v>
      </c>
      <c r="B3225" t="s">
        <v>20</v>
      </c>
      <c r="C3225" s="3">
        <v>31</v>
      </c>
      <c r="D3225" s="2">
        <v>359</v>
      </c>
      <c r="E3225">
        <f t="shared" si="50"/>
        <v>8.6350974930362118E-2</v>
      </c>
    </row>
    <row r="3226" spans="1:5" x14ac:dyDescent="0.25">
      <c r="A3226" s="2">
        <v>2017</v>
      </c>
      <c r="B3226" t="s">
        <v>21</v>
      </c>
      <c r="C3226" s="3">
        <v>31</v>
      </c>
      <c r="D3226" s="2">
        <v>4</v>
      </c>
      <c r="E3226">
        <f t="shared" si="50"/>
        <v>7.75</v>
      </c>
    </row>
    <row r="3227" spans="1:5" x14ac:dyDescent="0.25">
      <c r="A3227" s="2">
        <v>2017</v>
      </c>
      <c r="B3227" t="s">
        <v>22</v>
      </c>
      <c r="C3227" s="3">
        <v>31</v>
      </c>
      <c r="D3227" s="2">
        <v>7</v>
      </c>
      <c r="E3227">
        <f t="shared" si="50"/>
        <v>4.4285714285714288</v>
      </c>
    </row>
    <row r="3228" spans="1:5" x14ac:dyDescent="0.25">
      <c r="A3228" s="2">
        <v>2017</v>
      </c>
      <c r="B3228" t="s">
        <v>23</v>
      </c>
      <c r="C3228" s="3">
        <v>31</v>
      </c>
      <c r="D3228" s="2">
        <v>1</v>
      </c>
      <c r="E3228">
        <f t="shared" si="50"/>
        <v>31</v>
      </c>
    </row>
    <row r="3229" spans="1:5" x14ac:dyDescent="0.25">
      <c r="A3229" s="2">
        <v>2017</v>
      </c>
      <c r="B3229" t="s">
        <v>24</v>
      </c>
      <c r="C3229" s="3">
        <v>31</v>
      </c>
      <c r="D3229" s="2">
        <v>3877</v>
      </c>
      <c r="E3229">
        <f t="shared" si="50"/>
        <v>7.9958730977559966E-3</v>
      </c>
    </row>
    <row r="3230" spans="1:5" x14ac:dyDescent="0.25">
      <c r="A3230" s="2">
        <v>2017</v>
      </c>
      <c r="B3230" t="s">
        <v>25</v>
      </c>
      <c r="C3230" s="3">
        <v>31</v>
      </c>
      <c r="D3230" s="2">
        <v>18</v>
      </c>
      <c r="E3230">
        <f t="shared" si="50"/>
        <v>1.7222222222222223</v>
      </c>
    </row>
    <row r="3231" spans="1:5" x14ac:dyDescent="0.25">
      <c r="A3231" s="2">
        <v>2017</v>
      </c>
      <c r="B3231" t="s">
        <v>27</v>
      </c>
      <c r="C3231" s="3">
        <v>31</v>
      </c>
      <c r="D3231" s="2">
        <v>1303</v>
      </c>
      <c r="E3231">
        <f t="shared" si="50"/>
        <v>2.3791250959324637E-2</v>
      </c>
    </row>
    <row r="3232" spans="1:5" x14ac:dyDescent="0.25">
      <c r="A3232" s="2">
        <v>2021</v>
      </c>
      <c r="B3232" t="s">
        <v>5</v>
      </c>
      <c r="C3232" s="3">
        <v>30</v>
      </c>
      <c r="D3232" s="2">
        <v>917</v>
      </c>
      <c r="E3232">
        <f t="shared" si="50"/>
        <v>3.271537622682661E-2</v>
      </c>
    </row>
    <row r="3233" spans="1:5" x14ac:dyDescent="0.25">
      <c r="A3233" s="2">
        <v>2020</v>
      </c>
      <c r="B3233" t="s">
        <v>5</v>
      </c>
      <c r="C3233" s="3">
        <v>30</v>
      </c>
      <c r="D3233" s="2">
        <v>917</v>
      </c>
      <c r="E3233">
        <f t="shared" si="50"/>
        <v>3.271537622682661E-2</v>
      </c>
    </row>
    <row r="3234" spans="1:5" x14ac:dyDescent="0.25">
      <c r="A3234" s="2">
        <v>2019</v>
      </c>
      <c r="B3234" t="s">
        <v>5</v>
      </c>
      <c r="C3234" s="3">
        <v>30</v>
      </c>
      <c r="D3234" s="2">
        <v>917</v>
      </c>
      <c r="E3234">
        <f t="shared" si="50"/>
        <v>3.271537622682661E-2</v>
      </c>
    </row>
    <row r="3235" spans="1:5" x14ac:dyDescent="0.25">
      <c r="A3235" s="2">
        <v>2021</v>
      </c>
      <c r="B3235" t="s">
        <v>14</v>
      </c>
      <c r="C3235" s="3">
        <v>29</v>
      </c>
      <c r="D3235" s="2">
        <v>53</v>
      </c>
      <c r="E3235">
        <f t="shared" si="50"/>
        <v>0.54716981132075471</v>
      </c>
    </row>
    <row r="3236" spans="1:5" x14ac:dyDescent="0.25">
      <c r="A3236" s="2">
        <v>2024</v>
      </c>
      <c r="B3236" t="s">
        <v>20</v>
      </c>
      <c r="C3236" s="3">
        <v>28</v>
      </c>
      <c r="D3236" s="2">
        <v>1</v>
      </c>
      <c r="E3236">
        <f t="shared" si="50"/>
        <v>28</v>
      </c>
    </row>
    <row r="3237" spans="1:5" x14ac:dyDescent="0.25">
      <c r="A3237" s="2">
        <v>2023</v>
      </c>
      <c r="B3237" t="s">
        <v>20</v>
      </c>
      <c r="C3237" s="3">
        <v>28</v>
      </c>
      <c r="D3237" s="2">
        <v>1</v>
      </c>
      <c r="E3237">
        <f t="shared" si="50"/>
        <v>28</v>
      </c>
    </row>
    <row r="3238" spans="1:5" x14ac:dyDescent="0.25">
      <c r="A3238" s="2">
        <v>2024</v>
      </c>
      <c r="B3238" t="s">
        <v>27</v>
      </c>
      <c r="C3238" s="3">
        <v>27</v>
      </c>
      <c r="D3238" s="2">
        <v>1</v>
      </c>
      <c r="E3238">
        <f t="shared" si="50"/>
        <v>27</v>
      </c>
    </row>
    <row r="3239" spans="1:5" x14ac:dyDescent="0.25">
      <c r="A3239" s="2">
        <v>2023</v>
      </c>
      <c r="B3239" t="s">
        <v>13</v>
      </c>
      <c r="C3239" s="3">
        <v>27</v>
      </c>
      <c r="D3239" s="2">
        <v>1</v>
      </c>
      <c r="E3239">
        <f t="shared" si="50"/>
        <v>27</v>
      </c>
    </row>
    <row r="3240" spans="1:5" x14ac:dyDescent="0.25">
      <c r="A3240" s="2">
        <v>2022</v>
      </c>
      <c r="B3240" t="s">
        <v>13</v>
      </c>
      <c r="C3240" s="3">
        <v>27</v>
      </c>
      <c r="D3240" s="2">
        <v>26</v>
      </c>
      <c r="E3240">
        <f t="shared" si="50"/>
        <v>1.0384615384615385</v>
      </c>
    </row>
    <row r="3241" spans="1:5" x14ac:dyDescent="0.25">
      <c r="A3241" s="2">
        <v>2022</v>
      </c>
      <c r="B3241" t="s">
        <v>27</v>
      </c>
      <c r="C3241" s="3">
        <v>27</v>
      </c>
      <c r="D3241" s="2">
        <v>10</v>
      </c>
      <c r="E3241">
        <f t="shared" si="50"/>
        <v>2.7</v>
      </c>
    </row>
    <row r="3242" spans="1:5" x14ac:dyDescent="0.25">
      <c r="A3242" s="2">
        <v>2024</v>
      </c>
      <c r="B3242" t="s">
        <v>5</v>
      </c>
      <c r="C3242" s="3">
        <v>26</v>
      </c>
      <c r="D3242" s="2">
        <v>125147</v>
      </c>
      <c r="E3242">
        <f t="shared" si="50"/>
        <v>2.0775567932111835E-4</v>
      </c>
    </row>
    <row r="3243" spans="1:5" x14ac:dyDescent="0.25">
      <c r="A3243" s="2">
        <v>2024</v>
      </c>
      <c r="B3243" t="s">
        <v>6</v>
      </c>
      <c r="C3243" s="3">
        <v>26</v>
      </c>
      <c r="D3243" s="2">
        <v>70</v>
      </c>
      <c r="E3243">
        <f t="shared" si="50"/>
        <v>0.37142857142857144</v>
      </c>
    </row>
    <row r="3244" spans="1:5" x14ac:dyDescent="0.25">
      <c r="A3244" s="2">
        <v>2024</v>
      </c>
      <c r="B3244" t="s">
        <v>7</v>
      </c>
      <c r="C3244" s="3">
        <v>26</v>
      </c>
      <c r="D3244" s="2">
        <v>3816</v>
      </c>
      <c r="E3244">
        <f t="shared" si="50"/>
        <v>6.8134171907756813E-3</v>
      </c>
    </row>
    <row r="3245" spans="1:5" x14ac:dyDescent="0.25">
      <c r="A3245" s="2">
        <v>2024</v>
      </c>
      <c r="B3245" t="s">
        <v>8</v>
      </c>
      <c r="C3245" s="3">
        <v>26</v>
      </c>
      <c r="D3245" s="2">
        <v>16640</v>
      </c>
      <c r="E3245">
        <f t="shared" si="50"/>
        <v>1.5625000000000001E-3</v>
      </c>
    </row>
    <row r="3246" spans="1:5" x14ac:dyDescent="0.25">
      <c r="A3246" s="2">
        <v>2024</v>
      </c>
      <c r="B3246" t="s">
        <v>9</v>
      </c>
      <c r="C3246" s="3">
        <v>26</v>
      </c>
      <c r="D3246" s="2">
        <v>6242</v>
      </c>
      <c r="E3246">
        <f t="shared" si="50"/>
        <v>4.1653316244793332E-3</v>
      </c>
    </row>
    <row r="3247" spans="1:5" x14ac:dyDescent="0.25">
      <c r="A3247" s="2">
        <v>2024</v>
      </c>
      <c r="B3247" t="s">
        <v>10</v>
      </c>
      <c r="C3247" s="3">
        <v>26</v>
      </c>
      <c r="D3247" s="2">
        <v>14710</v>
      </c>
      <c r="E3247">
        <f t="shared" si="50"/>
        <v>1.7675050985723998E-3</v>
      </c>
    </row>
    <row r="3248" spans="1:5" x14ac:dyDescent="0.25">
      <c r="A3248" s="2">
        <v>2024</v>
      </c>
      <c r="B3248" t="s">
        <v>10</v>
      </c>
      <c r="C3248" s="3">
        <v>26</v>
      </c>
      <c r="D3248" s="2">
        <v>13</v>
      </c>
      <c r="E3248">
        <f t="shared" si="50"/>
        <v>2</v>
      </c>
    </row>
    <row r="3249" spans="1:5" x14ac:dyDescent="0.25">
      <c r="A3249" s="2">
        <v>2024</v>
      </c>
      <c r="B3249" t="s">
        <v>12</v>
      </c>
      <c r="C3249" s="3">
        <v>26</v>
      </c>
      <c r="D3249" s="2">
        <v>302</v>
      </c>
      <c r="E3249">
        <f t="shared" si="50"/>
        <v>8.6092715231788075E-2</v>
      </c>
    </row>
    <row r="3250" spans="1:5" x14ac:dyDescent="0.25">
      <c r="A3250" s="2">
        <v>2024</v>
      </c>
      <c r="B3250" t="s">
        <v>13</v>
      </c>
      <c r="C3250" s="3">
        <v>26</v>
      </c>
      <c r="D3250" s="2">
        <v>1970</v>
      </c>
      <c r="E3250">
        <f t="shared" si="50"/>
        <v>1.3197969543147208E-2</v>
      </c>
    </row>
    <row r="3251" spans="1:5" x14ac:dyDescent="0.25">
      <c r="A3251" s="2">
        <v>2024</v>
      </c>
      <c r="B3251" t="s">
        <v>14</v>
      </c>
      <c r="C3251" s="3">
        <v>26</v>
      </c>
      <c r="D3251" s="2">
        <v>1599</v>
      </c>
      <c r="E3251">
        <f t="shared" si="50"/>
        <v>1.6260162601626018E-2</v>
      </c>
    </row>
    <row r="3252" spans="1:5" x14ac:dyDescent="0.25">
      <c r="A3252" s="2">
        <v>2024</v>
      </c>
      <c r="B3252" t="s">
        <v>16</v>
      </c>
      <c r="C3252" s="3">
        <v>26</v>
      </c>
      <c r="D3252" s="2">
        <v>5566</v>
      </c>
      <c r="E3252">
        <f t="shared" si="50"/>
        <v>4.6712181099532882E-3</v>
      </c>
    </row>
    <row r="3253" spans="1:5" x14ac:dyDescent="0.25">
      <c r="A3253" s="2">
        <v>2024</v>
      </c>
      <c r="B3253" t="s">
        <v>17</v>
      </c>
      <c r="C3253" s="3">
        <v>26</v>
      </c>
      <c r="D3253" s="2">
        <v>8526</v>
      </c>
      <c r="E3253">
        <f t="shared" si="50"/>
        <v>3.0494956603330987E-3</v>
      </c>
    </row>
    <row r="3254" spans="1:5" x14ac:dyDescent="0.25">
      <c r="A3254" s="2">
        <v>2024</v>
      </c>
      <c r="B3254" t="s">
        <v>18</v>
      </c>
      <c r="C3254" s="3">
        <v>26</v>
      </c>
      <c r="D3254" s="2">
        <v>20168</v>
      </c>
      <c r="E3254">
        <f t="shared" si="50"/>
        <v>1.289170963903213E-3</v>
      </c>
    </row>
    <row r="3255" spans="1:5" x14ac:dyDescent="0.25">
      <c r="A3255" s="2">
        <v>2024</v>
      </c>
      <c r="B3255" t="s">
        <v>19</v>
      </c>
      <c r="C3255" s="3">
        <v>26</v>
      </c>
      <c r="D3255" s="2">
        <v>15576</v>
      </c>
      <c r="E3255">
        <f t="shared" si="50"/>
        <v>1.6692347200821776E-3</v>
      </c>
    </row>
    <row r="3256" spans="1:5" x14ac:dyDescent="0.25">
      <c r="A3256" s="2">
        <v>2024</v>
      </c>
      <c r="B3256" t="s">
        <v>20</v>
      </c>
      <c r="C3256" s="3">
        <v>26</v>
      </c>
      <c r="D3256" s="2">
        <v>6646</v>
      </c>
      <c r="E3256">
        <f t="shared" si="50"/>
        <v>3.9121275955461936E-3</v>
      </c>
    </row>
    <row r="3257" spans="1:5" x14ac:dyDescent="0.25">
      <c r="A3257" s="2">
        <v>2024</v>
      </c>
      <c r="B3257" t="s">
        <v>21</v>
      </c>
      <c r="C3257" s="3">
        <v>26</v>
      </c>
      <c r="D3257" s="2">
        <v>22755</v>
      </c>
      <c r="E3257">
        <f t="shared" ref="E3257:E3320" si="51">C3257/D3257</f>
        <v>1.1426060206548012E-3</v>
      </c>
    </row>
    <row r="3258" spans="1:5" x14ac:dyDescent="0.25">
      <c r="A3258" s="2">
        <v>2024</v>
      </c>
      <c r="B3258" t="s">
        <v>22</v>
      </c>
      <c r="C3258" s="3">
        <v>26</v>
      </c>
      <c r="D3258" s="2">
        <v>5968</v>
      </c>
      <c r="E3258">
        <f t="shared" si="51"/>
        <v>4.3565683646112604E-3</v>
      </c>
    </row>
    <row r="3259" spans="1:5" x14ac:dyDescent="0.25">
      <c r="A3259" s="2">
        <v>2024</v>
      </c>
      <c r="B3259" t="s">
        <v>23</v>
      </c>
      <c r="C3259" s="3">
        <v>26</v>
      </c>
      <c r="D3259" s="2">
        <v>33803</v>
      </c>
      <c r="E3259">
        <f t="shared" si="51"/>
        <v>7.6916250036978965E-4</v>
      </c>
    </row>
    <row r="3260" spans="1:5" x14ac:dyDescent="0.25">
      <c r="A3260" s="2">
        <v>2024</v>
      </c>
      <c r="B3260" t="s">
        <v>24</v>
      </c>
      <c r="C3260" s="3">
        <v>26</v>
      </c>
      <c r="D3260" s="2">
        <v>16168</v>
      </c>
      <c r="E3260">
        <f t="shared" si="51"/>
        <v>1.6081147946561108E-3</v>
      </c>
    </row>
    <row r="3261" spans="1:5" x14ac:dyDescent="0.25">
      <c r="A3261" s="2">
        <v>2024</v>
      </c>
      <c r="B3261" t="s">
        <v>25</v>
      </c>
      <c r="C3261" s="3">
        <v>26</v>
      </c>
      <c r="D3261" s="2">
        <v>917</v>
      </c>
      <c r="E3261">
        <f t="shared" si="51"/>
        <v>2.8353326063249727E-2</v>
      </c>
    </row>
    <row r="3262" spans="1:5" x14ac:dyDescent="0.25">
      <c r="A3262" s="2">
        <v>2024</v>
      </c>
      <c r="B3262" t="s">
        <v>26</v>
      </c>
      <c r="C3262" s="3">
        <v>26</v>
      </c>
      <c r="D3262" s="2">
        <v>7121</v>
      </c>
      <c r="E3262">
        <f t="shared" si="51"/>
        <v>3.6511725881196461E-3</v>
      </c>
    </row>
    <row r="3263" spans="1:5" x14ac:dyDescent="0.25">
      <c r="A3263" s="2">
        <v>2024</v>
      </c>
      <c r="B3263" t="s">
        <v>27</v>
      </c>
      <c r="C3263" s="3">
        <v>26</v>
      </c>
      <c r="D3263" s="2">
        <v>488</v>
      </c>
      <c r="E3263">
        <f t="shared" si="51"/>
        <v>5.3278688524590161E-2</v>
      </c>
    </row>
    <row r="3264" spans="1:5" x14ac:dyDescent="0.25">
      <c r="A3264" s="2">
        <v>2024</v>
      </c>
      <c r="B3264" t="s">
        <v>11</v>
      </c>
      <c r="C3264" s="3">
        <v>26</v>
      </c>
      <c r="D3264" s="2">
        <v>13975</v>
      </c>
      <c r="E3264">
        <f t="shared" si="51"/>
        <v>1.8604651162790699E-3</v>
      </c>
    </row>
    <row r="3265" spans="1:5" x14ac:dyDescent="0.25">
      <c r="A3265" s="2">
        <v>2023</v>
      </c>
      <c r="B3265" t="s">
        <v>5</v>
      </c>
      <c r="C3265" s="3">
        <v>26</v>
      </c>
      <c r="D3265" s="2">
        <v>95566</v>
      </c>
      <c r="E3265">
        <f t="shared" si="51"/>
        <v>2.7206328610593724E-4</v>
      </c>
    </row>
    <row r="3266" spans="1:5" x14ac:dyDescent="0.25">
      <c r="A3266" s="2">
        <v>2023</v>
      </c>
      <c r="B3266" t="s">
        <v>6</v>
      </c>
      <c r="C3266" s="3">
        <v>26</v>
      </c>
      <c r="D3266" s="2">
        <v>2311</v>
      </c>
      <c r="E3266">
        <f t="shared" si="51"/>
        <v>1.1250540891389009E-2</v>
      </c>
    </row>
    <row r="3267" spans="1:5" x14ac:dyDescent="0.25">
      <c r="A3267" s="2">
        <v>2023</v>
      </c>
      <c r="B3267" t="s">
        <v>7</v>
      </c>
      <c r="C3267" s="3">
        <v>26</v>
      </c>
      <c r="D3267" s="2">
        <v>3947</v>
      </c>
      <c r="E3267">
        <f t="shared" si="51"/>
        <v>6.5872814796047634E-3</v>
      </c>
    </row>
    <row r="3268" spans="1:5" x14ac:dyDescent="0.25">
      <c r="A3268" s="2">
        <v>2023</v>
      </c>
      <c r="B3268" t="s">
        <v>8</v>
      </c>
      <c r="C3268" s="3">
        <v>26</v>
      </c>
      <c r="D3268" s="2">
        <v>20574</v>
      </c>
      <c r="E3268">
        <f t="shared" si="51"/>
        <v>1.2637309225235734E-3</v>
      </c>
    </row>
    <row r="3269" spans="1:5" x14ac:dyDescent="0.25">
      <c r="A3269" s="2">
        <v>2023</v>
      </c>
      <c r="B3269" t="s">
        <v>9</v>
      </c>
      <c r="C3269" s="3">
        <v>26</v>
      </c>
      <c r="D3269" s="2">
        <v>8984</v>
      </c>
      <c r="E3269">
        <f t="shared" si="51"/>
        <v>2.8940338379341052E-3</v>
      </c>
    </row>
    <row r="3270" spans="1:5" x14ac:dyDescent="0.25">
      <c r="A3270" s="2">
        <v>2023</v>
      </c>
      <c r="B3270" t="s">
        <v>10</v>
      </c>
      <c r="C3270" s="3">
        <v>26</v>
      </c>
      <c r="D3270" s="2">
        <v>33490</v>
      </c>
      <c r="E3270">
        <f t="shared" si="51"/>
        <v>7.7635114959689455E-4</v>
      </c>
    </row>
    <row r="3271" spans="1:5" x14ac:dyDescent="0.25">
      <c r="A3271" s="2">
        <v>2023</v>
      </c>
      <c r="B3271" t="s">
        <v>10</v>
      </c>
      <c r="C3271" s="3">
        <v>26</v>
      </c>
      <c r="D3271" s="2">
        <v>31</v>
      </c>
      <c r="E3271">
        <f t="shared" si="51"/>
        <v>0.83870967741935487</v>
      </c>
    </row>
    <row r="3272" spans="1:5" x14ac:dyDescent="0.25">
      <c r="A3272" s="2">
        <v>2023</v>
      </c>
      <c r="B3272" t="s">
        <v>12</v>
      </c>
      <c r="C3272" s="3">
        <v>26</v>
      </c>
      <c r="D3272" s="2">
        <v>702</v>
      </c>
      <c r="E3272">
        <f t="shared" si="51"/>
        <v>3.7037037037037035E-2</v>
      </c>
    </row>
    <row r="3273" spans="1:5" x14ac:dyDescent="0.25">
      <c r="A3273" s="2">
        <v>2023</v>
      </c>
      <c r="B3273" t="s">
        <v>13</v>
      </c>
      <c r="C3273" s="3">
        <v>26</v>
      </c>
      <c r="D3273" s="2">
        <v>2076</v>
      </c>
      <c r="E3273">
        <f t="shared" si="51"/>
        <v>1.2524084778420038E-2</v>
      </c>
    </row>
    <row r="3274" spans="1:5" x14ac:dyDescent="0.25">
      <c r="A3274" s="2">
        <v>2023</v>
      </c>
      <c r="B3274" t="s">
        <v>14</v>
      </c>
      <c r="C3274" s="3">
        <v>26</v>
      </c>
      <c r="D3274" s="2">
        <v>16958</v>
      </c>
      <c r="E3274">
        <f t="shared" si="51"/>
        <v>1.5331996697723789E-3</v>
      </c>
    </row>
    <row r="3275" spans="1:5" x14ac:dyDescent="0.25">
      <c r="A3275" s="2">
        <v>2023</v>
      </c>
      <c r="B3275" t="s">
        <v>16</v>
      </c>
      <c r="C3275" s="3">
        <v>26</v>
      </c>
      <c r="D3275" s="2">
        <v>21186</v>
      </c>
      <c r="E3275">
        <f t="shared" si="51"/>
        <v>1.2272255262909468E-3</v>
      </c>
    </row>
    <row r="3276" spans="1:5" x14ac:dyDescent="0.25">
      <c r="A3276" s="2">
        <v>2023</v>
      </c>
      <c r="B3276" t="s">
        <v>17</v>
      </c>
      <c r="C3276" s="3">
        <v>26</v>
      </c>
      <c r="D3276" s="2">
        <v>8244</v>
      </c>
      <c r="E3276">
        <f t="shared" si="51"/>
        <v>3.1538088306647259E-3</v>
      </c>
    </row>
    <row r="3277" spans="1:5" x14ac:dyDescent="0.25">
      <c r="A3277" s="2">
        <v>2023</v>
      </c>
      <c r="B3277" t="s">
        <v>18</v>
      </c>
      <c r="C3277" s="3">
        <v>26</v>
      </c>
      <c r="D3277" s="2">
        <v>2267</v>
      </c>
      <c r="E3277">
        <f t="shared" si="51"/>
        <v>1.1468901632112925E-2</v>
      </c>
    </row>
    <row r="3278" spans="1:5" x14ac:dyDescent="0.25">
      <c r="A3278" s="2">
        <v>2023</v>
      </c>
      <c r="B3278" t="s">
        <v>19</v>
      </c>
      <c r="C3278" s="3">
        <v>26</v>
      </c>
      <c r="D3278" s="2">
        <v>29772</v>
      </c>
      <c r="E3278">
        <f t="shared" si="51"/>
        <v>8.7330377535939808E-4</v>
      </c>
    </row>
    <row r="3279" spans="1:5" x14ac:dyDescent="0.25">
      <c r="A3279" s="2">
        <v>2023</v>
      </c>
      <c r="B3279" t="s">
        <v>20</v>
      </c>
      <c r="C3279" s="3">
        <v>26</v>
      </c>
      <c r="D3279" s="2">
        <v>6778</v>
      </c>
      <c r="E3279">
        <f t="shared" si="51"/>
        <v>3.8359398052522867E-3</v>
      </c>
    </row>
    <row r="3280" spans="1:5" x14ac:dyDescent="0.25">
      <c r="A3280" s="2">
        <v>2023</v>
      </c>
      <c r="B3280" t="s">
        <v>21</v>
      </c>
      <c r="C3280" s="3">
        <v>26</v>
      </c>
      <c r="D3280" s="2">
        <v>11840</v>
      </c>
      <c r="E3280">
        <f t="shared" si="51"/>
        <v>2.1959459459459461E-3</v>
      </c>
    </row>
    <row r="3281" spans="1:5" x14ac:dyDescent="0.25">
      <c r="A3281" s="2">
        <v>2023</v>
      </c>
      <c r="B3281" t="s">
        <v>22</v>
      </c>
      <c r="C3281" s="3">
        <v>26</v>
      </c>
      <c r="D3281" s="2">
        <v>3353</v>
      </c>
      <c r="E3281">
        <f t="shared" si="51"/>
        <v>7.7542499254399048E-3</v>
      </c>
    </row>
    <row r="3282" spans="1:5" x14ac:dyDescent="0.25">
      <c r="A3282" s="2">
        <v>2023</v>
      </c>
      <c r="B3282" t="s">
        <v>23</v>
      </c>
      <c r="C3282" s="3">
        <v>26</v>
      </c>
      <c r="D3282" s="2">
        <v>1044</v>
      </c>
      <c r="E3282">
        <f t="shared" si="51"/>
        <v>2.4904214559386972E-2</v>
      </c>
    </row>
    <row r="3283" spans="1:5" x14ac:dyDescent="0.25">
      <c r="A3283" s="2">
        <v>2023</v>
      </c>
      <c r="B3283" t="s">
        <v>24</v>
      </c>
      <c r="C3283" s="3">
        <v>26</v>
      </c>
      <c r="D3283" s="2">
        <v>18101</v>
      </c>
      <c r="E3283">
        <f t="shared" si="51"/>
        <v>1.4363847301254074E-3</v>
      </c>
    </row>
    <row r="3284" spans="1:5" x14ac:dyDescent="0.25">
      <c r="A3284" s="2">
        <v>2023</v>
      </c>
      <c r="B3284" t="s">
        <v>25</v>
      </c>
      <c r="C3284" s="3">
        <v>26</v>
      </c>
      <c r="D3284" s="2">
        <v>993</v>
      </c>
      <c r="E3284">
        <f t="shared" si="51"/>
        <v>2.6183282980866064E-2</v>
      </c>
    </row>
    <row r="3285" spans="1:5" x14ac:dyDescent="0.25">
      <c r="A3285" s="2">
        <v>2023</v>
      </c>
      <c r="B3285" t="s">
        <v>26</v>
      </c>
      <c r="C3285" s="3">
        <v>26</v>
      </c>
      <c r="D3285" s="2">
        <v>4575</v>
      </c>
      <c r="E3285">
        <f t="shared" si="51"/>
        <v>5.6830601092896175E-3</v>
      </c>
    </row>
    <row r="3286" spans="1:5" x14ac:dyDescent="0.25">
      <c r="A3286" s="2">
        <v>2023</v>
      </c>
      <c r="B3286" t="s">
        <v>27</v>
      </c>
      <c r="C3286" s="3">
        <v>26</v>
      </c>
      <c r="D3286" s="2">
        <v>15126</v>
      </c>
      <c r="E3286">
        <f t="shared" si="51"/>
        <v>1.7188946185376173E-3</v>
      </c>
    </row>
    <row r="3287" spans="1:5" x14ac:dyDescent="0.25">
      <c r="A3287" s="2">
        <v>2022</v>
      </c>
      <c r="B3287" t="s">
        <v>11</v>
      </c>
      <c r="C3287" s="3">
        <v>26</v>
      </c>
      <c r="D3287" s="2">
        <v>16750</v>
      </c>
      <c r="E3287">
        <f t="shared" si="51"/>
        <v>1.5522388059701492E-3</v>
      </c>
    </row>
    <row r="3288" spans="1:5" x14ac:dyDescent="0.25">
      <c r="A3288" s="2">
        <v>2022</v>
      </c>
      <c r="B3288" t="s">
        <v>5</v>
      </c>
      <c r="C3288" s="3">
        <v>26</v>
      </c>
      <c r="D3288" s="2">
        <v>26280</v>
      </c>
      <c r="E3288">
        <f t="shared" si="51"/>
        <v>9.8934550989345513E-4</v>
      </c>
    </row>
    <row r="3289" spans="1:5" x14ac:dyDescent="0.25">
      <c r="A3289" s="2">
        <v>2022</v>
      </c>
      <c r="B3289" t="s">
        <v>6</v>
      </c>
      <c r="C3289" s="3">
        <v>26</v>
      </c>
      <c r="D3289" s="2">
        <v>2207</v>
      </c>
      <c r="E3289">
        <f t="shared" si="51"/>
        <v>1.1780697779791573E-2</v>
      </c>
    </row>
    <row r="3290" spans="1:5" x14ac:dyDescent="0.25">
      <c r="A3290" s="2">
        <v>2022</v>
      </c>
      <c r="B3290" t="s">
        <v>7</v>
      </c>
      <c r="C3290" s="3">
        <v>26</v>
      </c>
      <c r="D3290" s="2">
        <v>7580</v>
      </c>
      <c r="E3290">
        <f t="shared" si="51"/>
        <v>3.4300791556728231E-3</v>
      </c>
    </row>
    <row r="3291" spans="1:5" x14ac:dyDescent="0.25">
      <c r="A3291" s="2">
        <v>2022</v>
      </c>
      <c r="B3291" t="s">
        <v>8</v>
      </c>
      <c r="C3291" s="3">
        <v>26</v>
      </c>
      <c r="D3291" s="2">
        <v>15607</v>
      </c>
      <c r="E3291">
        <f t="shared" si="51"/>
        <v>1.6659191388479527E-3</v>
      </c>
    </row>
    <row r="3292" spans="1:5" x14ac:dyDescent="0.25">
      <c r="A3292" s="2">
        <v>2022</v>
      </c>
      <c r="B3292" t="s">
        <v>9</v>
      </c>
      <c r="C3292" s="3">
        <v>26</v>
      </c>
      <c r="D3292" s="2">
        <v>7094</v>
      </c>
      <c r="E3292">
        <f t="shared" si="51"/>
        <v>3.6650690724555962E-3</v>
      </c>
    </row>
    <row r="3293" spans="1:5" x14ac:dyDescent="0.25">
      <c r="A3293" s="2">
        <v>2022</v>
      </c>
      <c r="B3293" t="s">
        <v>10</v>
      </c>
      <c r="C3293" s="3">
        <v>26</v>
      </c>
      <c r="D3293" s="2">
        <v>13104</v>
      </c>
      <c r="E3293">
        <f t="shared" si="51"/>
        <v>1.984126984126984E-3</v>
      </c>
    </row>
    <row r="3294" spans="1:5" x14ac:dyDescent="0.25">
      <c r="A3294" s="2">
        <v>2022</v>
      </c>
      <c r="B3294" t="s">
        <v>10</v>
      </c>
      <c r="C3294" s="3">
        <v>26</v>
      </c>
      <c r="D3294" s="2">
        <v>35</v>
      </c>
      <c r="E3294">
        <f t="shared" si="51"/>
        <v>0.74285714285714288</v>
      </c>
    </row>
    <row r="3295" spans="1:5" x14ac:dyDescent="0.25">
      <c r="A3295" s="2">
        <v>2022</v>
      </c>
      <c r="B3295" t="s">
        <v>12</v>
      </c>
      <c r="C3295" s="3">
        <v>26</v>
      </c>
      <c r="D3295" s="2">
        <v>588</v>
      </c>
      <c r="E3295">
        <f t="shared" si="51"/>
        <v>4.4217687074829932E-2</v>
      </c>
    </row>
    <row r="3296" spans="1:5" x14ac:dyDescent="0.25">
      <c r="A3296" s="2">
        <v>2022</v>
      </c>
      <c r="B3296" t="s">
        <v>13</v>
      </c>
      <c r="C3296" s="3">
        <v>26</v>
      </c>
      <c r="D3296" s="2">
        <v>2442</v>
      </c>
      <c r="E3296">
        <f t="shared" si="51"/>
        <v>1.0647010647010647E-2</v>
      </c>
    </row>
    <row r="3297" spans="1:5" x14ac:dyDescent="0.25">
      <c r="A3297" s="2">
        <v>2022</v>
      </c>
      <c r="B3297" t="s">
        <v>14</v>
      </c>
      <c r="C3297" s="3">
        <v>26</v>
      </c>
      <c r="D3297" s="2">
        <v>2833</v>
      </c>
      <c r="E3297">
        <f t="shared" si="51"/>
        <v>9.1775503000352983E-3</v>
      </c>
    </row>
    <row r="3298" spans="1:5" x14ac:dyDescent="0.25">
      <c r="A3298" s="2">
        <v>2022</v>
      </c>
      <c r="B3298" t="s">
        <v>16</v>
      </c>
      <c r="C3298" s="3">
        <v>26</v>
      </c>
      <c r="D3298" s="2">
        <v>3287</v>
      </c>
      <c r="E3298">
        <f t="shared" si="51"/>
        <v>7.9099482811073926E-3</v>
      </c>
    </row>
    <row r="3299" spans="1:5" x14ac:dyDescent="0.25">
      <c r="A3299" s="2">
        <v>2022</v>
      </c>
      <c r="B3299" t="s">
        <v>17</v>
      </c>
      <c r="C3299" s="3">
        <v>26</v>
      </c>
      <c r="D3299" s="2">
        <v>8349</v>
      </c>
      <c r="E3299">
        <f t="shared" si="51"/>
        <v>3.1141454066355252E-3</v>
      </c>
    </row>
    <row r="3300" spans="1:5" x14ac:dyDescent="0.25">
      <c r="A3300" s="2">
        <v>2022</v>
      </c>
      <c r="B3300" t="s">
        <v>18</v>
      </c>
      <c r="C3300" s="3">
        <v>26</v>
      </c>
      <c r="D3300" s="2">
        <v>7885</v>
      </c>
      <c r="E3300">
        <f t="shared" si="51"/>
        <v>3.2974001268230818E-3</v>
      </c>
    </row>
    <row r="3301" spans="1:5" x14ac:dyDescent="0.25">
      <c r="A3301" s="2">
        <v>2022</v>
      </c>
      <c r="B3301" t="s">
        <v>19</v>
      </c>
      <c r="C3301" s="3">
        <v>26</v>
      </c>
      <c r="D3301" s="2">
        <v>22652</v>
      </c>
      <c r="E3301">
        <f t="shared" si="51"/>
        <v>1.1478015186297016E-3</v>
      </c>
    </row>
    <row r="3302" spans="1:5" x14ac:dyDescent="0.25">
      <c r="A3302" s="2">
        <v>2022</v>
      </c>
      <c r="B3302" t="s">
        <v>20</v>
      </c>
      <c r="C3302" s="3">
        <v>26</v>
      </c>
      <c r="D3302" s="2">
        <v>6489</v>
      </c>
      <c r="E3302">
        <f t="shared" si="51"/>
        <v>4.0067807058098322E-3</v>
      </c>
    </row>
    <row r="3303" spans="1:5" x14ac:dyDescent="0.25">
      <c r="A3303" s="2">
        <v>2022</v>
      </c>
      <c r="B3303" t="s">
        <v>21</v>
      </c>
      <c r="C3303" s="3">
        <v>26</v>
      </c>
      <c r="D3303" s="2">
        <v>2465</v>
      </c>
      <c r="E3303">
        <f t="shared" si="51"/>
        <v>1.0547667342799188E-2</v>
      </c>
    </row>
    <row r="3304" spans="1:5" x14ac:dyDescent="0.25">
      <c r="A3304" s="2">
        <v>2022</v>
      </c>
      <c r="B3304" t="s">
        <v>22</v>
      </c>
      <c r="C3304" s="3">
        <v>26</v>
      </c>
      <c r="D3304" s="2">
        <v>28589</v>
      </c>
      <c r="E3304">
        <f t="shared" si="51"/>
        <v>9.0944069397320645E-4</v>
      </c>
    </row>
    <row r="3305" spans="1:5" x14ac:dyDescent="0.25">
      <c r="A3305" s="2">
        <v>2022</v>
      </c>
      <c r="B3305" t="s">
        <v>23</v>
      </c>
      <c r="C3305" s="3">
        <v>26</v>
      </c>
      <c r="D3305" s="2">
        <v>485</v>
      </c>
      <c r="E3305">
        <f t="shared" si="51"/>
        <v>5.3608247422680409E-2</v>
      </c>
    </row>
    <row r="3306" spans="1:5" x14ac:dyDescent="0.25">
      <c r="A3306" s="2">
        <v>2022</v>
      </c>
      <c r="B3306" t="s">
        <v>24</v>
      </c>
      <c r="C3306" s="3">
        <v>26</v>
      </c>
      <c r="D3306" s="2">
        <v>18444</v>
      </c>
      <c r="E3306">
        <f t="shared" si="51"/>
        <v>1.4096725222294514E-3</v>
      </c>
    </row>
    <row r="3307" spans="1:5" x14ac:dyDescent="0.25">
      <c r="A3307" s="2">
        <v>2022</v>
      </c>
      <c r="B3307" t="s">
        <v>25</v>
      </c>
      <c r="C3307" s="3">
        <v>26</v>
      </c>
      <c r="D3307" s="2">
        <v>792</v>
      </c>
      <c r="E3307">
        <f t="shared" si="51"/>
        <v>3.2828282828282832E-2</v>
      </c>
    </row>
    <row r="3308" spans="1:5" x14ac:dyDescent="0.25">
      <c r="A3308" s="2">
        <v>2022</v>
      </c>
      <c r="B3308" t="s">
        <v>26</v>
      </c>
      <c r="C3308" s="3">
        <v>26</v>
      </c>
      <c r="D3308" s="2">
        <v>2421</v>
      </c>
      <c r="E3308">
        <f t="shared" si="51"/>
        <v>1.0739363899215201E-2</v>
      </c>
    </row>
    <row r="3309" spans="1:5" x14ac:dyDescent="0.25">
      <c r="A3309" s="2">
        <v>2022</v>
      </c>
      <c r="B3309" t="s">
        <v>27</v>
      </c>
      <c r="C3309" s="3">
        <v>26</v>
      </c>
      <c r="D3309" s="2">
        <v>273</v>
      </c>
      <c r="E3309">
        <f t="shared" si="51"/>
        <v>9.5238095238095233E-2</v>
      </c>
    </row>
    <row r="3310" spans="1:5" x14ac:dyDescent="0.25">
      <c r="A3310" s="2">
        <v>2021</v>
      </c>
      <c r="B3310" t="s">
        <v>11</v>
      </c>
      <c r="C3310" s="3">
        <v>26</v>
      </c>
      <c r="D3310" s="2">
        <v>12826</v>
      </c>
      <c r="E3310">
        <f t="shared" si="51"/>
        <v>2.0271323873382193E-3</v>
      </c>
    </row>
    <row r="3311" spans="1:5" x14ac:dyDescent="0.25">
      <c r="A3311" s="2">
        <v>2021</v>
      </c>
      <c r="B3311" t="s">
        <v>5</v>
      </c>
      <c r="C3311" s="3">
        <v>26</v>
      </c>
      <c r="D3311" s="2">
        <v>10867</v>
      </c>
      <c r="E3311">
        <f t="shared" si="51"/>
        <v>2.3925646452562805E-3</v>
      </c>
    </row>
    <row r="3312" spans="1:5" x14ac:dyDescent="0.25">
      <c r="A3312" s="2">
        <v>2021</v>
      </c>
      <c r="B3312" t="s">
        <v>6</v>
      </c>
      <c r="C3312" s="3">
        <v>26</v>
      </c>
      <c r="D3312" s="2">
        <v>2196</v>
      </c>
      <c r="E3312">
        <f t="shared" si="51"/>
        <v>1.1839708561020037E-2</v>
      </c>
    </row>
    <row r="3313" spans="1:5" x14ac:dyDescent="0.25">
      <c r="A3313" s="2">
        <v>2021</v>
      </c>
      <c r="B3313" t="s">
        <v>7</v>
      </c>
      <c r="C3313" s="3">
        <v>26</v>
      </c>
      <c r="D3313" s="2">
        <v>8384</v>
      </c>
      <c r="E3313">
        <f t="shared" si="51"/>
        <v>3.1011450381679389E-3</v>
      </c>
    </row>
    <row r="3314" spans="1:5" x14ac:dyDescent="0.25">
      <c r="A3314" s="2">
        <v>2021</v>
      </c>
      <c r="B3314" t="s">
        <v>8</v>
      </c>
      <c r="C3314" s="3">
        <v>26</v>
      </c>
      <c r="D3314" s="2">
        <v>4390</v>
      </c>
      <c r="E3314">
        <f t="shared" si="51"/>
        <v>5.92255125284738E-3</v>
      </c>
    </row>
    <row r="3315" spans="1:5" x14ac:dyDescent="0.25">
      <c r="A3315" s="2">
        <v>2021</v>
      </c>
      <c r="B3315" t="s">
        <v>9</v>
      </c>
      <c r="C3315" s="3">
        <v>26</v>
      </c>
      <c r="D3315" s="2">
        <v>5453</v>
      </c>
      <c r="E3315">
        <f t="shared" si="51"/>
        <v>4.7680176049880799E-3</v>
      </c>
    </row>
    <row r="3316" spans="1:5" x14ac:dyDescent="0.25">
      <c r="A3316" s="2">
        <v>2021</v>
      </c>
      <c r="B3316" t="s">
        <v>10</v>
      </c>
      <c r="C3316" s="3">
        <v>26</v>
      </c>
      <c r="D3316" s="2">
        <v>12677</v>
      </c>
      <c r="E3316">
        <f t="shared" si="51"/>
        <v>2.0509584286503117E-3</v>
      </c>
    </row>
    <row r="3317" spans="1:5" x14ac:dyDescent="0.25">
      <c r="A3317" s="2">
        <v>2021</v>
      </c>
      <c r="B3317" t="s">
        <v>10</v>
      </c>
      <c r="C3317" s="3">
        <v>26</v>
      </c>
      <c r="D3317" s="2">
        <v>25</v>
      </c>
      <c r="E3317">
        <f t="shared" si="51"/>
        <v>1.04</v>
      </c>
    </row>
    <row r="3318" spans="1:5" x14ac:dyDescent="0.25">
      <c r="A3318" s="2">
        <v>2021</v>
      </c>
      <c r="B3318" t="s">
        <v>12</v>
      </c>
      <c r="C3318" s="3">
        <v>26</v>
      </c>
      <c r="D3318" s="2">
        <v>1942</v>
      </c>
      <c r="E3318">
        <f t="shared" si="51"/>
        <v>1.3388259526261586E-2</v>
      </c>
    </row>
    <row r="3319" spans="1:5" x14ac:dyDescent="0.25">
      <c r="A3319" s="2">
        <v>2021</v>
      </c>
      <c r="B3319" t="s">
        <v>13</v>
      </c>
      <c r="C3319" s="3">
        <v>26</v>
      </c>
      <c r="D3319" s="2">
        <v>2378</v>
      </c>
      <c r="E3319">
        <f t="shared" si="51"/>
        <v>1.0933557611438183E-2</v>
      </c>
    </row>
    <row r="3320" spans="1:5" x14ac:dyDescent="0.25">
      <c r="A3320" s="2">
        <v>2021</v>
      </c>
      <c r="B3320" t="s">
        <v>14</v>
      </c>
      <c r="C3320" s="3">
        <v>26</v>
      </c>
      <c r="D3320" s="2">
        <v>2424</v>
      </c>
      <c r="E3320">
        <f t="shared" si="51"/>
        <v>1.0726072607260726E-2</v>
      </c>
    </row>
    <row r="3321" spans="1:5" x14ac:dyDescent="0.25">
      <c r="A3321" s="2">
        <v>2021</v>
      </c>
      <c r="B3321" t="s">
        <v>16</v>
      </c>
      <c r="C3321" s="3">
        <v>26</v>
      </c>
      <c r="D3321" s="2">
        <v>44</v>
      </c>
      <c r="E3321">
        <f t="shared" ref="E3321:E3384" si="52">C3321/D3321</f>
        <v>0.59090909090909094</v>
      </c>
    </row>
    <row r="3322" spans="1:5" x14ac:dyDescent="0.25">
      <c r="A3322" s="2">
        <v>2021</v>
      </c>
      <c r="B3322" t="s">
        <v>17</v>
      </c>
      <c r="C3322" s="3">
        <v>26</v>
      </c>
      <c r="D3322" s="2">
        <v>8256</v>
      </c>
      <c r="E3322">
        <f t="shared" si="52"/>
        <v>3.1492248062015503E-3</v>
      </c>
    </row>
    <row r="3323" spans="1:5" x14ac:dyDescent="0.25">
      <c r="A3323" s="2">
        <v>2021</v>
      </c>
      <c r="B3323" t="s">
        <v>18</v>
      </c>
      <c r="C3323" s="3">
        <v>26</v>
      </c>
      <c r="D3323" s="2">
        <v>5758</v>
      </c>
      <c r="E3323">
        <f t="shared" si="52"/>
        <v>4.5154567558179926E-3</v>
      </c>
    </row>
    <row r="3324" spans="1:5" x14ac:dyDescent="0.25">
      <c r="A3324" s="2">
        <v>2021</v>
      </c>
      <c r="B3324" t="s">
        <v>19</v>
      </c>
      <c r="C3324" s="3">
        <v>26</v>
      </c>
      <c r="D3324" s="2">
        <v>20103</v>
      </c>
      <c r="E3324">
        <f t="shared" si="52"/>
        <v>1.293339302591653E-3</v>
      </c>
    </row>
    <row r="3325" spans="1:5" x14ac:dyDescent="0.25">
      <c r="A3325" s="2">
        <v>2021</v>
      </c>
      <c r="B3325" t="s">
        <v>20</v>
      </c>
      <c r="C3325" s="3">
        <v>26</v>
      </c>
      <c r="D3325" s="2">
        <v>6319</v>
      </c>
      <c r="E3325">
        <f t="shared" si="52"/>
        <v>4.1145750909954105E-3</v>
      </c>
    </row>
    <row r="3326" spans="1:5" x14ac:dyDescent="0.25">
      <c r="A3326" s="2">
        <v>2021</v>
      </c>
      <c r="B3326" t="s">
        <v>21</v>
      </c>
      <c r="C3326" s="3">
        <v>26</v>
      </c>
      <c r="D3326" s="2">
        <v>4641</v>
      </c>
      <c r="E3326">
        <f t="shared" si="52"/>
        <v>5.6022408963585435E-3</v>
      </c>
    </row>
    <row r="3327" spans="1:5" x14ac:dyDescent="0.25">
      <c r="A3327" s="2">
        <v>2021</v>
      </c>
      <c r="B3327" t="s">
        <v>22</v>
      </c>
      <c r="C3327" s="3">
        <v>26</v>
      </c>
      <c r="D3327" s="2">
        <v>36917</v>
      </c>
      <c r="E3327">
        <f t="shared" si="52"/>
        <v>7.0428257984126558E-4</v>
      </c>
    </row>
    <row r="3328" spans="1:5" x14ac:dyDescent="0.25">
      <c r="A3328" s="2">
        <v>2021</v>
      </c>
      <c r="B3328" t="s">
        <v>24</v>
      </c>
      <c r="C3328" s="3">
        <v>26</v>
      </c>
      <c r="D3328" s="2">
        <v>24382</v>
      </c>
      <c r="E3328">
        <f t="shared" si="52"/>
        <v>1.066360429825281E-3</v>
      </c>
    </row>
    <row r="3329" spans="1:5" x14ac:dyDescent="0.25">
      <c r="A3329" s="2">
        <v>2021</v>
      </c>
      <c r="B3329" t="s">
        <v>25</v>
      </c>
      <c r="C3329" s="3">
        <v>26</v>
      </c>
      <c r="D3329" s="2">
        <v>4144</v>
      </c>
      <c r="E3329">
        <f t="shared" si="52"/>
        <v>6.2741312741312737E-3</v>
      </c>
    </row>
    <row r="3330" spans="1:5" x14ac:dyDescent="0.25">
      <c r="A3330" s="2">
        <v>2021</v>
      </c>
      <c r="B3330" t="s">
        <v>26</v>
      </c>
      <c r="C3330" s="3">
        <v>26</v>
      </c>
      <c r="D3330" s="2">
        <v>11836</v>
      </c>
      <c r="E3330">
        <f t="shared" si="52"/>
        <v>2.1966880702940185E-3</v>
      </c>
    </row>
    <row r="3331" spans="1:5" x14ac:dyDescent="0.25">
      <c r="A3331" s="2">
        <v>2021</v>
      </c>
      <c r="B3331" t="s">
        <v>27</v>
      </c>
      <c r="C3331" s="3">
        <v>26</v>
      </c>
      <c r="D3331" s="2">
        <v>2680</v>
      </c>
      <c r="E3331">
        <f t="shared" si="52"/>
        <v>9.7014925373134324E-3</v>
      </c>
    </row>
    <row r="3332" spans="1:5" x14ac:dyDescent="0.25">
      <c r="A3332" s="2">
        <v>2020</v>
      </c>
      <c r="B3332" t="s">
        <v>11</v>
      </c>
      <c r="C3332" s="3">
        <v>26</v>
      </c>
      <c r="D3332" s="2">
        <v>13762</v>
      </c>
      <c r="E3332">
        <f t="shared" si="52"/>
        <v>1.8892602819357651E-3</v>
      </c>
    </row>
    <row r="3333" spans="1:5" x14ac:dyDescent="0.25">
      <c r="A3333" s="2">
        <v>2020</v>
      </c>
      <c r="B3333" t="s">
        <v>5</v>
      </c>
      <c r="C3333" s="3">
        <v>26</v>
      </c>
      <c r="D3333" s="2">
        <v>28935</v>
      </c>
      <c r="E3333">
        <f t="shared" si="52"/>
        <v>8.985657508208052E-4</v>
      </c>
    </row>
    <row r="3334" spans="1:5" x14ac:dyDescent="0.25">
      <c r="A3334" s="2">
        <v>2020</v>
      </c>
      <c r="B3334" t="s">
        <v>6</v>
      </c>
      <c r="C3334" s="3">
        <v>26</v>
      </c>
      <c r="D3334" s="2">
        <v>2151</v>
      </c>
      <c r="E3334">
        <f t="shared" si="52"/>
        <v>1.208740120874012E-2</v>
      </c>
    </row>
    <row r="3335" spans="1:5" x14ac:dyDescent="0.25">
      <c r="A3335" s="2">
        <v>2020</v>
      </c>
      <c r="B3335" t="s">
        <v>7</v>
      </c>
      <c r="C3335" s="3">
        <v>26</v>
      </c>
      <c r="D3335" s="2">
        <v>6917</v>
      </c>
      <c r="E3335">
        <f t="shared" si="52"/>
        <v>3.7588549949400031E-3</v>
      </c>
    </row>
    <row r="3336" spans="1:5" x14ac:dyDescent="0.25">
      <c r="A3336" s="2">
        <v>2020</v>
      </c>
      <c r="B3336" t="s">
        <v>8</v>
      </c>
      <c r="C3336" s="3">
        <v>26</v>
      </c>
      <c r="D3336" s="2">
        <v>4500</v>
      </c>
      <c r="E3336">
        <f t="shared" si="52"/>
        <v>5.7777777777777775E-3</v>
      </c>
    </row>
    <row r="3337" spans="1:5" x14ac:dyDescent="0.25">
      <c r="A3337" s="2">
        <v>2020</v>
      </c>
      <c r="B3337" t="s">
        <v>9</v>
      </c>
      <c r="C3337" s="3">
        <v>26</v>
      </c>
      <c r="D3337" s="2">
        <v>4780</v>
      </c>
      <c r="E3337">
        <f t="shared" si="52"/>
        <v>5.439330543933054E-3</v>
      </c>
    </row>
    <row r="3338" spans="1:5" x14ac:dyDescent="0.25">
      <c r="A3338" s="2">
        <v>2020</v>
      </c>
      <c r="B3338" t="s">
        <v>10</v>
      </c>
      <c r="C3338" s="3">
        <v>26</v>
      </c>
      <c r="D3338" s="2">
        <v>9802</v>
      </c>
      <c r="E3338">
        <f t="shared" si="52"/>
        <v>2.6525198938992041E-3</v>
      </c>
    </row>
    <row r="3339" spans="1:5" x14ac:dyDescent="0.25">
      <c r="A3339" s="2">
        <v>2020</v>
      </c>
      <c r="B3339" t="s">
        <v>12</v>
      </c>
      <c r="C3339" s="3">
        <v>26</v>
      </c>
      <c r="D3339" s="2">
        <v>100</v>
      </c>
      <c r="E3339">
        <f t="shared" si="52"/>
        <v>0.26</v>
      </c>
    </row>
    <row r="3340" spans="1:5" x14ac:dyDescent="0.25">
      <c r="A3340" s="2">
        <v>2020</v>
      </c>
      <c r="B3340" t="s">
        <v>13</v>
      </c>
      <c r="C3340" s="3">
        <v>26</v>
      </c>
      <c r="D3340" s="2">
        <v>16545</v>
      </c>
      <c r="E3340">
        <f t="shared" si="52"/>
        <v>1.5714717437292232E-3</v>
      </c>
    </row>
    <row r="3341" spans="1:5" x14ac:dyDescent="0.25">
      <c r="A3341" s="2">
        <v>2020</v>
      </c>
      <c r="B3341" t="s">
        <v>14</v>
      </c>
      <c r="C3341" s="3">
        <v>26</v>
      </c>
      <c r="D3341" s="2">
        <v>1618</v>
      </c>
      <c r="E3341">
        <f t="shared" si="52"/>
        <v>1.6069221260815822E-2</v>
      </c>
    </row>
    <row r="3342" spans="1:5" x14ac:dyDescent="0.25">
      <c r="A3342" s="2">
        <v>2020</v>
      </c>
      <c r="B3342" t="s">
        <v>17</v>
      </c>
      <c r="C3342" s="3">
        <v>26</v>
      </c>
      <c r="D3342" s="2">
        <v>10885</v>
      </c>
      <c r="E3342">
        <f t="shared" si="52"/>
        <v>2.3886081763895271E-3</v>
      </c>
    </row>
    <row r="3343" spans="1:5" x14ac:dyDescent="0.25">
      <c r="A3343" s="2">
        <v>2020</v>
      </c>
      <c r="B3343" t="s">
        <v>19</v>
      </c>
      <c r="C3343" s="3">
        <v>26</v>
      </c>
      <c r="D3343" s="2">
        <v>17719</v>
      </c>
      <c r="E3343">
        <f t="shared" si="52"/>
        <v>1.467351430667645E-3</v>
      </c>
    </row>
    <row r="3344" spans="1:5" x14ac:dyDescent="0.25">
      <c r="A3344" s="2">
        <v>2020</v>
      </c>
      <c r="B3344" t="s">
        <v>20</v>
      </c>
      <c r="C3344" s="3">
        <v>26</v>
      </c>
      <c r="D3344" s="2">
        <v>6441</v>
      </c>
      <c r="E3344">
        <f t="shared" si="52"/>
        <v>4.0366402732494953E-3</v>
      </c>
    </row>
    <row r="3345" spans="1:5" x14ac:dyDescent="0.25">
      <c r="A3345" s="2">
        <v>2020</v>
      </c>
      <c r="B3345" t="s">
        <v>21</v>
      </c>
      <c r="C3345" s="3">
        <v>26</v>
      </c>
      <c r="D3345" s="2">
        <v>4779</v>
      </c>
      <c r="E3345">
        <f t="shared" si="52"/>
        <v>5.4404687173048756E-3</v>
      </c>
    </row>
    <row r="3346" spans="1:5" x14ac:dyDescent="0.25">
      <c r="A3346" s="2">
        <v>2020</v>
      </c>
      <c r="B3346" t="s">
        <v>22</v>
      </c>
      <c r="C3346" s="3">
        <v>26</v>
      </c>
      <c r="D3346" s="2">
        <v>36075</v>
      </c>
      <c r="E3346">
        <f t="shared" si="52"/>
        <v>7.2072072072072073E-4</v>
      </c>
    </row>
    <row r="3347" spans="1:5" x14ac:dyDescent="0.25">
      <c r="A3347" s="2">
        <v>2020</v>
      </c>
      <c r="B3347" t="s">
        <v>24</v>
      </c>
      <c r="C3347" s="3">
        <v>26</v>
      </c>
      <c r="D3347" s="2">
        <v>17656</v>
      </c>
      <c r="E3347">
        <f t="shared" si="52"/>
        <v>1.4725872224739466E-3</v>
      </c>
    </row>
    <row r="3348" spans="1:5" x14ac:dyDescent="0.25">
      <c r="A3348" s="2">
        <v>2020</v>
      </c>
      <c r="B3348" t="s">
        <v>25</v>
      </c>
      <c r="C3348" s="3">
        <v>26</v>
      </c>
      <c r="D3348" s="2">
        <v>4501</v>
      </c>
      <c r="E3348">
        <f t="shared" si="52"/>
        <v>5.7764941124194627E-3</v>
      </c>
    </row>
    <row r="3349" spans="1:5" x14ac:dyDescent="0.25">
      <c r="A3349" s="2">
        <v>2020</v>
      </c>
      <c r="B3349" t="s">
        <v>26</v>
      </c>
      <c r="C3349" s="3">
        <v>26</v>
      </c>
      <c r="D3349" s="2">
        <v>7046</v>
      </c>
      <c r="E3349">
        <f t="shared" si="52"/>
        <v>3.6900369003690036E-3</v>
      </c>
    </row>
    <row r="3350" spans="1:5" x14ac:dyDescent="0.25">
      <c r="A3350" s="2">
        <v>2019</v>
      </c>
      <c r="B3350" t="s">
        <v>11</v>
      </c>
      <c r="C3350" s="3">
        <v>26</v>
      </c>
      <c r="D3350" s="2">
        <v>12142</v>
      </c>
      <c r="E3350">
        <f t="shared" si="52"/>
        <v>2.1413276231263384E-3</v>
      </c>
    </row>
    <row r="3351" spans="1:5" x14ac:dyDescent="0.25">
      <c r="A3351" s="2">
        <v>2019</v>
      </c>
      <c r="B3351" t="s">
        <v>5</v>
      </c>
      <c r="C3351" s="3">
        <v>26</v>
      </c>
      <c r="D3351" s="2">
        <v>6369</v>
      </c>
      <c r="E3351">
        <f t="shared" si="52"/>
        <v>4.0822735123253254E-3</v>
      </c>
    </row>
    <row r="3352" spans="1:5" x14ac:dyDescent="0.25">
      <c r="A3352" s="2">
        <v>2019</v>
      </c>
      <c r="B3352" t="s">
        <v>6</v>
      </c>
      <c r="C3352" s="3">
        <v>26</v>
      </c>
      <c r="D3352" s="2">
        <v>2151</v>
      </c>
      <c r="E3352">
        <f t="shared" si="52"/>
        <v>1.208740120874012E-2</v>
      </c>
    </row>
    <row r="3353" spans="1:5" x14ac:dyDescent="0.25">
      <c r="A3353" s="2">
        <v>2019</v>
      </c>
      <c r="B3353" t="s">
        <v>7</v>
      </c>
      <c r="C3353" s="3">
        <v>26</v>
      </c>
      <c r="D3353" s="2">
        <v>1035</v>
      </c>
      <c r="E3353">
        <f t="shared" si="52"/>
        <v>2.5120772946859903E-2</v>
      </c>
    </row>
    <row r="3354" spans="1:5" x14ac:dyDescent="0.25">
      <c r="A3354" s="2">
        <v>2019</v>
      </c>
      <c r="B3354" t="s">
        <v>10</v>
      </c>
      <c r="C3354" s="3">
        <v>26</v>
      </c>
      <c r="D3354" s="2">
        <v>6806</v>
      </c>
      <c r="E3354">
        <f t="shared" si="52"/>
        <v>3.8201586835145459E-3</v>
      </c>
    </row>
    <row r="3355" spans="1:5" x14ac:dyDescent="0.25">
      <c r="A3355" s="2">
        <v>2019</v>
      </c>
      <c r="B3355" t="s">
        <v>13</v>
      </c>
      <c r="C3355" s="3">
        <v>26</v>
      </c>
      <c r="D3355" s="2">
        <v>37162</v>
      </c>
      <c r="E3355">
        <f t="shared" si="52"/>
        <v>6.9963941660836342E-4</v>
      </c>
    </row>
    <row r="3356" spans="1:5" x14ac:dyDescent="0.25">
      <c r="A3356" s="2">
        <v>2019</v>
      </c>
      <c r="B3356" t="s">
        <v>14</v>
      </c>
      <c r="C3356" s="3">
        <v>26</v>
      </c>
      <c r="D3356" s="2">
        <v>698</v>
      </c>
      <c r="E3356">
        <f t="shared" si="52"/>
        <v>3.7249283667621778E-2</v>
      </c>
    </row>
    <row r="3357" spans="1:5" x14ac:dyDescent="0.25">
      <c r="A3357" s="2">
        <v>2019</v>
      </c>
      <c r="B3357" t="s">
        <v>17</v>
      </c>
      <c r="C3357" s="3">
        <v>26</v>
      </c>
      <c r="D3357" s="2">
        <v>7654</v>
      </c>
      <c r="E3357">
        <f t="shared" si="52"/>
        <v>3.3969166448915601E-3</v>
      </c>
    </row>
    <row r="3358" spans="1:5" x14ac:dyDescent="0.25">
      <c r="A3358" s="2">
        <v>2019</v>
      </c>
      <c r="B3358" t="s">
        <v>18</v>
      </c>
      <c r="C3358" s="3">
        <v>26</v>
      </c>
      <c r="D3358" s="2">
        <v>6105</v>
      </c>
      <c r="E3358">
        <f t="shared" si="52"/>
        <v>4.258804258804259E-3</v>
      </c>
    </row>
    <row r="3359" spans="1:5" x14ac:dyDescent="0.25">
      <c r="A3359" s="2">
        <v>2019</v>
      </c>
      <c r="B3359" t="s">
        <v>19</v>
      </c>
      <c r="C3359" s="3">
        <v>26</v>
      </c>
      <c r="D3359" s="2">
        <v>3719</v>
      </c>
      <c r="E3359">
        <f t="shared" si="52"/>
        <v>6.9911266469481047E-3</v>
      </c>
    </row>
    <row r="3360" spans="1:5" x14ac:dyDescent="0.25">
      <c r="A3360" s="2">
        <v>2019</v>
      </c>
      <c r="B3360" t="s">
        <v>20</v>
      </c>
      <c r="C3360" s="3">
        <v>26</v>
      </c>
      <c r="D3360" s="2">
        <v>1</v>
      </c>
      <c r="E3360">
        <f t="shared" si="52"/>
        <v>26</v>
      </c>
    </row>
    <row r="3361" spans="1:5" x14ac:dyDescent="0.25">
      <c r="A3361" s="2">
        <v>2019</v>
      </c>
      <c r="B3361" t="s">
        <v>21</v>
      </c>
      <c r="C3361" s="3">
        <v>26</v>
      </c>
      <c r="D3361" s="2">
        <v>560</v>
      </c>
      <c r="E3361">
        <f t="shared" si="52"/>
        <v>4.642857142857143E-2</v>
      </c>
    </row>
    <row r="3362" spans="1:5" x14ac:dyDescent="0.25">
      <c r="A3362" s="2">
        <v>2019</v>
      </c>
      <c r="B3362" t="s">
        <v>22</v>
      </c>
      <c r="C3362" s="3">
        <v>26</v>
      </c>
      <c r="D3362" s="2">
        <v>23577</v>
      </c>
      <c r="E3362">
        <f t="shared" si="52"/>
        <v>1.102769648386139E-3</v>
      </c>
    </row>
    <row r="3363" spans="1:5" x14ac:dyDescent="0.25">
      <c r="A3363" s="2">
        <v>2019</v>
      </c>
      <c r="B3363" t="s">
        <v>24</v>
      </c>
      <c r="C3363" s="3">
        <v>26</v>
      </c>
      <c r="D3363" s="2">
        <v>18591</v>
      </c>
      <c r="E3363">
        <f t="shared" si="52"/>
        <v>1.3985261685761927E-3</v>
      </c>
    </row>
    <row r="3364" spans="1:5" x14ac:dyDescent="0.25">
      <c r="A3364" s="2">
        <v>2018</v>
      </c>
      <c r="B3364" t="s">
        <v>5</v>
      </c>
      <c r="C3364" s="3">
        <v>26</v>
      </c>
      <c r="D3364" s="2">
        <v>105818</v>
      </c>
      <c r="E3364">
        <f t="shared" si="52"/>
        <v>2.4570488952730161E-4</v>
      </c>
    </row>
    <row r="3365" spans="1:5" x14ac:dyDescent="0.25">
      <c r="A3365" s="2">
        <v>2018</v>
      </c>
      <c r="B3365" t="s">
        <v>6</v>
      </c>
      <c r="C3365" s="3">
        <v>26</v>
      </c>
      <c r="D3365" s="2">
        <v>6500</v>
      </c>
      <c r="E3365">
        <f t="shared" si="52"/>
        <v>4.0000000000000001E-3</v>
      </c>
    </row>
    <row r="3366" spans="1:5" x14ac:dyDescent="0.25">
      <c r="A3366" s="2">
        <v>2018</v>
      </c>
      <c r="B3366" t="s">
        <v>7</v>
      </c>
      <c r="C3366" s="3">
        <v>26</v>
      </c>
      <c r="D3366" s="2">
        <v>1035</v>
      </c>
      <c r="E3366">
        <f t="shared" si="52"/>
        <v>2.5120772946859903E-2</v>
      </c>
    </row>
    <row r="3367" spans="1:5" x14ac:dyDescent="0.25">
      <c r="A3367" s="2">
        <v>2018</v>
      </c>
      <c r="B3367" t="s">
        <v>8</v>
      </c>
      <c r="C3367" s="3">
        <v>26</v>
      </c>
      <c r="D3367" s="2">
        <v>5010</v>
      </c>
      <c r="E3367">
        <f t="shared" si="52"/>
        <v>5.189620758483034E-3</v>
      </c>
    </row>
    <row r="3368" spans="1:5" x14ac:dyDescent="0.25">
      <c r="A3368" s="2">
        <v>2018</v>
      </c>
      <c r="B3368" t="s">
        <v>10</v>
      </c>
      <c r="C3368" s="3">
        <v>26</v>
      </c>
      <c r="D3368" s="2">
        <v>10049</v>
      </c>
      <c r="E3368">
        <f t="shared" si="52"/>
        <v>2.5873221216041399E-3</v>
      </c>
    </row>
    <row r="3369" spans="1:5" x14ac:dyDescent="0.25">
      <c r="A3369" s="2">
        <v>2018</v>
      </c>
      <c r="B3369" t="s">
        <v>14</v>
      </c>
      <c r="C3369" s="3">
        <v>26</v>
      </c>
      <c r="D3369" s="2">
        <v>3503</v>
      </c>
      <c r="E3369">
        <f t="shared" si="52"/>
        <v>7.4222095346845561E-3</v>
      </c>
    </row>
    <row r="3370" spans="1:5" x14ac:dyDescent="0.25">
      <c r="A3370" s="2">
        <v>2018</v>
      </c>
      <c r="B3370" t="s">
        <v>16</v>
      </c>
      <c r="C3370" s="3">
        <v>26</v>
      </c>
      <c r="D3370" s="2">
        <v>33788</v>
      </c>
      <c r="E3370">
        <f t="shared" si="52"/>
        <v>7.695039659050551E-4</v>
      </c>
    </row>
    <row r="3371" spans="1:5" x14ac:dyDescent="0.25">
      <c r="A3371" s="2">
        <v>2018</v>
      </c>
      <c r="B3371" t="s">
        <v>18</v>
      </c>
      <c r="C3371" s="3">
        <v>26</v>
      </c>
      <c r="D3371" s="2">
        <v>6105</v>
      </c>
      <c r="E3371">
        <f t="shared" si="52"/>
        <v>4.258804258804259E-3</v>
      </c>
    </row>
    <row r="3372" spans="1:5" x14ac:dyDescent="0.25">
      <c r="A3372" s="2">
        <v>2018</v>
      </c>
      <c r="B3372" t="s">
        <v>19</v>
      </c>
      <c r="C3372" s="3">
        <v>26</v>
      </c>
      <c r="D3372" s="2">
        <v>3975</v>
      </c>
      <c r="E3372">
        <f t="shared" si="52"/>
        <v>6.5408805031446542E-3</v>
      </c>
    </row>
    <row r="3373" spans="1:5" x14ac:dyDescent="0.25">
      <c r="A3373" s="2">
        <v>2018</v>
      </c>
      <c r="B3373" t="s">
        <v>21</v>
      </c>
      <c r="C3373" s="3">
        <v>26</v>
      </c>
      <c r="D3373" s="2">
        <v>5068</v>
      </c>
      <c r="E3373">
        <f t="shared" si="52"/>
        <v>5.1302288871349641E-3</v>
      </c>
    </row>
    <row r="3374" spans="1:5" x14ac:dyDescent="0.25">
      <c r="A3374" s="2">
        <v>2018</v>
      </c>
      <c r="B3374" t="s">
        <v>22</v>
      </c>
      <c r="C3374" s="3">
        <v>26</v>
      </c>
      <c r="D3374" s="2">
        <v>9284</v>
      </c>
      <c r="E3374">
        <f t="shared" si="52"/>
        <v>2.8005170185264974E-3</v>
      </c>
    </row>
    <row r="3375" spans="1:5" x14ac:dyDescent="0.25">
      <c r="A3375" s="2">
        <v>2018</v>
      </c>
      <c r="B3375" t="s">
        <v>23</v>
      </c>
      <c r="C3375" s="3">
        <v>26</v>
      </c>
      <c r="D3375" s="2">
        <v>4267</v>
      </c>
      <c r="E3375">
        <f t="shared" si="52"/>
        <v>6.0932739629716431E-3</v>
      </c>
    </row>
    <row r="3376" spans="1:5" x14ac:dyDescent="0.25">
      <c r="A3376" s="2">
        <v>2018</v>
      </c>
      <c r="B3376" t="s">
        <v>24</v>
      </c>
      <c r="C3376" s="3">
        <v>26</v>
      </c>
      <c r="D3376" s="2">
        <v>23181</v>
      </c>
      <c r="E3376">
        <f t="shared" si="52"/>
        <v>1.1216082136232259E-3</v>
      </c>
    </row>
    <row r="3377" spans="1:5" x14ac:dyDescent="0.25">
      <c r="A3377" s="2">
        <v>2018</v>
      </c>
      <c r="B3377" t="s">
        <v>25</v>
      </c>
      <c r="C3377" s="3">
        <v>26</v>
      </c>
      <c r="D3377" s="2">
        <v>17589</v>
      </c>
      <c r="E3377">
        <f t="shared" si="52"/>
        <v>1.4781966001478197E-3</v>
      </c>
    </row>
    <row r="3378" spans="1:5" x14ac:dyDescent="0.25">
      <c r="A3378" s="2">
        <v>2018</v>
      </c>
      <c r="B3378" t="s">
        <v>26</v>
      </c>
      <c r="C3378" s="3">
        <v>26</v>
      </c>
      <c r="D3378" s="2">
        <v>107</v>
      </c>
      <c r="E3378">
        <f t="shared" si="52"/>
        <v>0.24299065420560748</v>
      </c>
    </row>
    <row r="3379" spans="1:5" x14ac:dyDescent="0.25">
      <c r="A3379" s="2">
        <v>2018</v>
      </c>
      <c r="B3379" t="s">
        <v>27</v>
      </c>
      <c r="C3379" s="3">
        <v>26</v>
      </c>
      <c r="D3379" s="2">
        <v>1305</v>
      </c>
      <c r="E3379">
        <f t="shared" si="52"/>
        <v>1.9923371647509579E-2</v>
      </c>
    </row>
    <row r="3380" spans="1:5" x14ac:dyDescent="0.25">
      <c r="A3380" s="2">
        <v>2017</v>
      </c>
      <c r="B3380" t="s">
        <v>5</v>
      </c>
      <c r="C3380" s="3">
        <v>26</v>
      </c>
      <c r="D3380" s="2">
        <v>114182</v>
      </c>
      <c r="E3380">
        <f t="shared" si="52"/>
        <v>2.2770664377922965E-4</v>
      </c>
    </row>
    <row r="3381" spans="1:5" x14ac:dyDescent="0.25">
      <c r="A3381" s="2">
        <v>2017</v>
      </c>
      <c r="B3381" t="s">
        <v>6</v>
      </c>
      <c r="C3381" s="3">
        <v>26</v>
      </c>
      <c r="D3381" s="2">
        <v>2151</v>
      </c>
      <c r="E3381">
        <f t="shared" si="52"/>
        <v>1.208740120874012E-2</v>
      </c>
    </row>
    <row r="3382" spans="1:5" x14ac:dyDescent="0.25">
      <c r="A3382" s="2">
        <v>2017</v>
      </c>
      <c r="B3382" t="s">
        <v>7</v>
      </c>
      <c r="C3382" s="3">
        <v>26</v>
      </c>
      <c r="D3382" s="2">
        <v>1035</v>
      </c>
      <c r="E3382">
        <f t="shared" si="52"/>
        <v>2.5120772946859903E-2</v>
      </c>
    </row>
    <row r="3383" spans="1:5" x14ac:dyDescent="0.25">
      <c r="A3383" s="2">
        <v>2017</v>
      </c>
      <c r="B3383" t="s">
        <v>10</v>
      </c>
      <c r="C3383" s="3">
        <v>26</v>
      </c>
      <c r="D3383" s="2">
        <v>8429</v>
      </c>
      <c r="E3383">
        <f t="shared" si="52"/>
        <v>3.084588919207498E-3</v>
      </c>
    </row>
    <row r="3384" spans="1:5" x14ac:dyDescent="0.25">
      <c r="A3384" s="2">
        <v>2017</v>
      </c>
      <c r="B3384" t="s">
        <v>14</v>
      </c>
      <c r="C3384" s="3">
        <v>26</v>
      </c>
      <c r="D3384" s="2">
        <v>3503</v>
      </c>
      <c r="E3384">
        <f t="shared" si="52"/>
        <v>7.4222095346845561E-3</v>
      </c>
    </row>
    <row r="3385" spans="1:5" x14ac:dyDescent="0.25">
      <c r="A3385" s="2">
        <v>2017</v>
      </c>
      <c r="B3385" t="s">
        <v>18</v>
      </c>
      <c r="C3385" s="3">
        <v>26</v>
      </c>
      <c r="D3385" s="2">
        <v>6105</v>
      </c>
      <c r="E3385">
        <f t="shared" ref="E3385:E3448" si="53">C3385/D3385</f>
        <v>4.258804258804259E-3</v>
      </c>
    </row>
    <row r="3386" spans="1:5" x14ac:dyDescent="0.25">
      <c r="A3386" s="2">
        <v>2017</v>
      </c>
      <c r="B3386" t="s">
        <v>19</v>
      </c>
      <c r="C3386" s="3">
        <v>26</v>
      </c>
      <c r="D3386" s="2">
        <v>3719</v>
      </c>
      <c r="E3386">
        <f t="shared" si="53"/>
        <v>6.9911266469481047E-3</v>
      </c>
    </row>
    <row r="3387" spans="1:5" x14ac:dyDescent="0.25">
      <c r="A3387" s="2">
        <v>2017</v>
      </c>
      <c r="B3387" t="s">
        <v>22</v>
      </c>
      <c r="C3387" s="3">
        <v>26</v>
      </c>
      <c r="D3387" s="2">
        <v>1902</v>
      </c>
      <c r="E3387">
        <f t="shared" si="53"/>
        <v>1.3669821240799159E-2</v>
      </c>
    </row>
    <row r="3388" spans="1:5" x14ac:dyDescent="0.25">
      <c r="A3388" s="2">
        <v>2017</v>
      </c>
      <c r="B3388" t="s">
        <v>24</v>
      </c>
      <c r="C3388" s="3">
        <v>26</v>
      </c>
      <c r="D3388" s="2">
        <v>14119</v>
      </c>
      <c r="E3388">
        <f t="shared" si="53"/>
        <v>1.8414901905234081E-3</v>
      </c>
    </row>
    <row r="3389" spans="1:5" x14ac:dyDescent="0.25">
      <c r="A3389" s="2">
        <v>2024</v>
      </c>
      <c r="B3389" t="s">
        <v>5</v>
      </c>
      <c r="C3389" s="3">
        <v>25</v>
      </c>
      <c r="D3389" s="2">
        <v>106</v>
      </c>
      <c r="E3389">
        <f t="shared" si="53"/>
        <v>0.23584905660377359</v>
      </c>
    </row>
    <row r="3390" spans="1:5" x14ac:dyDescent="0.25">
      <c r="A3390" s="2">
        <v>2024</v>
      </c>
      <c r="B3390" t="s">
        <v>6</v>
      </c>
      <c r="C3390" s="3">
        <v>25</v>
      </c>
      <c r="D3390" s="2">
        <v>914</v>
      </c>
      <c r="E3390">
        <f t="shared" si="53"/>
        <v>2.7352297592997812E-2</v>
      </c>
    </row>
    <row r="3391" spans="1:5" x14ac:dyDescent="0.25">
      <c r="A3391" s="2">
        <v>2024</v>
      </c>
      <c r="B3391" t="s">
        <v>8</v>
      </c>
      <c r="C3391" s="3">
        <v>25</v>
      </c>
      <c r="D3391" s="2">
        <v>8047</v>
      </c>
      <c r="E3391">
        <f t="shared" si="53"/>
        <v>3.1067478563439792E-3</v>
      </c>
    </row>
    <row r="3392" spans="1:5" x14ac:dyDescent="0.25">
      <c r="A3392" s="2">
        <v>2024</v>
      </c>
      <c r="B3392" t="s">
        <v>10</v>
      </c>
      <c r="C3392" s="3">
        <v>25</v>
      </c>
      <c r="D3392" s="2">
        <v>18</v>
      </c>
      <c r="E3392">
        <f t="shared" si="53"/>
        <v>1.3888888888888888</v>
      </c>
    </row>
    <row r="3393" spans="1:5" x14ac:dyDescent="0.25">
      <c r="A3393" s="2">
        <v>2024</v>
      </c>
      <c r="B3393" t="s">
        <v>10</v>
      </c>
      <c r="C3393" s="3">
        <v>25</v>
      </c>
      <c r="D3393" s="2">
        <v>2</v>
      </c>
      <c r="E3393">
        <f t="shared" si="53"/>
        <v>12.5</v>
      </c>
    </row>
    <row r="3394" spans="1:5" x14ac:dyDescent="0.25">
      <c r="A3394" s="2">
        <v>2024</v>
      </c>
      <c r="B3394" t="s">
        <v>15</v>
      </c>
      <c r="C3394" s="3">
        <v>25</v>
      </c>
      <c r="D3394" s="2">
        <v>209</v>
      </c>
      <c r="E3394">
        <f t="shared" si="53"/>
        <v>0.11961722488038277</v>
      </c>
    </row>
    <row r="3395" spans="1:5" x14ac:dyDescent="0.25">
      <c r="A3395" s="2">
        <v>2024</v>
      </c>
      <c r="B3395" t="s">
        <v>16</v>
      </c>
      <c r="C3395" s="3">
        <v>25</v>
      </c>
      <c r="D3395" s="2">
        <v>626</v>
      </c>
      <c r="E3395">
        <f t="shared" si="53"/>
        <v>3.9936102236421724E-2</v>
      </c>
    </row>
    <row r="3396" spans="1:5" x14ac:dyDescent="0.25">
      <c r="A3396" s="2">
        <v>2024</v>
      </c>
      <c r="B3396" t="s">
        <v>21</v>
      </c>
      <c r="C3396" s="3">
        <v>25</v>
      </c>
      <c r="D3396" s="2">
        <v>627</v>
      </c>
      <c r="E3396">
        <f t="shared" si="53"/>
        <v>3.9872408293460927E-2</v>
      </c>
    </row>
    <row r="3397" spans="1:5" x14ac:dyDescent="0.25">
      <c r="A3397" s="2">
        <v>2024</v>
      </c>
      <c r="B3397" t="s">
        <v>23</v>
      </c>
      <c r="C3397" s="3">
        <v>25</v>
      </c>
      <c r="D3397" s="2">
        <v>31</v>
      </c>
      <c r="E3397">
        <f t="shared" si="53"/>
        <v>0.80645161290322576</v>
      </c>
    </row>
    <row r="3398" spans="1:5" x14ac:dyDescent="0.25">
      <c r="A3398" s="2">
        <v>2024</v>
      </c>
      <c r="B3398" t="s">
        <v>24</v>
      </c>
      <c r="C3398" s="3">
        <v>25</v>
      </c>
      <c r="D3398" s="2">
        <v>39</v>
      </c>
      <c r="E3398">
        <f t="shared" si="53"/>
        <v>0.64102564102564108</v>
      </c>
    </row>
    <row r="3399" spans="1:5" x14ac:dyDescent="0.25">
      <c r="A3399" s="2">
        <v>2024</v>
      </c>
      <c r="B3399" t="s">
        <v>26</v>
      </c>
      <c r="C3399" s="3">
        <v>25</v>
      </c>
      <c r="D3399" s="2">
        <v>1280</v>
      </c>
      <c r="E3399">
        <f t="shared" si="53"/>
        <v>1.953125E-2</v>
      </c>
    </row>
    <row r="3400" spans="1:5" x14ac:dyDescent="0.25">
      <c r="A3400" s="2">
        <v>2024</v>
      </c>
      <c r="B3400" t="s">
        <v>27</v>
      </c>
      <c r="C3400" s="3">
        <v>25</v>
      </c>
      <c r="D3400" s="2">
        <v>514</v>
      </c>
      <c r="E3400">
        <f t="shared" si="53"/>
        <v>4.8638132295719845E-2</v>
      </c>
    </row>
    <row r="3401" spans="1:5" x14ac:dyDescent="0.25">
      <c r="A3401" s="2">
        <v>2023</v>
      </c>
      <c r="B3401" t="s">
        <v>5</v>
      </c>
      <c r="C3401" s="3">
        <v>25</v>
      </c>
      <c r="D3401" s="2">
        <v>110</v>
      </c>
      <c r="E3401">
        <f t="shared" si="53"/>
        <v>0.22727272727272727</v>
      </c>
    </row>
    <row r="3402" spans="1:5" x14ac:dyDescent="0.25">
      <c r="A3402" s="2">
        <v>2023</v>
      </c>
      <c r="B3402" t="s">
        <v>6</v>
      </c>
      <c r="C3402" s="3">
        <v>25</v>
      </c>
      <c r="D3402" s="2">
        <v>1731</v>
      </c>
      <c r="E3402">
        <f t="shared" si="53"/>
        <v>1.4442518775274409E-2</v>
      </c>
    </row>
    <row r="3403" spans="1:5" x14ac:dyDescent="0.25">
      <c r="A3403" s="2">
        <v>2023</v>
      </c>
      <c r="B3403" t="s">
        <v>8</v>
      </c>
      <c r="C3403" s="3">
        <v>25</v>
      </c>
      <c r="D3403" s="2">
        <v>7210</v>
      </c>
      <c r="E3403">
        <f t="shared" si="53"/>
        <v>3.4674063800277394E-3</v>
      </c>
    </row>
    <row r="3404" spans="1:5" x14ac:dyDescent="0.25">
      <c r="A3404" s="2">
        <v>2023</v>
      </c>
      <c r="B3404" t="s">
        <v>10</v>
      </c>
      <c r="C3404" s="3">
        <v>25</v>
      </c>
      <c r="D3404" s="2">
        <v>21</v>
      </c>
      <c r="E3404">
        <f t="shared" si="53"/>
        <v>1.1904761904761905</v>
      </c>
    </row>
    <row r="3405" spans="1:5" x14ac:dyDescent="0.25">
      <c r="A3405" s="2">
        <v>2023</v>
      </c>
      <c r="B3405" t="s">
        <v>10</v>
      </c>
      <c r="C3405" s="3">
        <v>25</v>
      </c>
      <c r="D3405" s="2">
        <v>2</v>
      </c>
      <c r="E3405">
        <f t="shared" si="53"/>
        <v>12.5</v>
      </c>
    </row>
    <row r="3406" spans="1:5" x14ac:dyDescent="0.25">
      <c r="A3406" s="2">
        <v>2023</v>
      </c>
      <c r="B3406" t="s">
        <v>15</v>
      </c>
      <c r="C3406" s="3">
        <v>25</v>
      </c>
      <c r="D3406" s="2">
        <v>439</v>
      </c>
      <c r="E3406">
        <f t="shared" si="53"/>
        <v>5.6947608200455579E-2</v>
      </c>
    </row>
    <row r="3407" spans="1:5" x14ac:dyDescent="0.25">
      <c r="A3407" s="2">
        <v>2023</v>
      </c>
      <c r="B3407" t="s">
        <v>16</v>
      </c>
      <c r="C3407" s="3">
        <v>25</v>
      </c>
      <c r="D3407" s="2">
        <v>7344</v>
      </c>
      <c r="E3407">
        <f t="shared" si="53"/>
        <v>3.4041394335511985E-3</v>
      </c>
    </row>
    <row r="3408" spans="1:5" x14ac:dyDescent="0.25">
      <c r="A3408" s="2">
        <v>2023</v>
      </c>
      <c r="B3408" t="s">
        <v>20</v>
      </c>
      <c r="C3408" s="3">
        <v>25</v>
      </c>
      <c r="D3408" s="2">
        <v>11</v>
      </c>
      <c r="E3408">
        <f t="shared" si="53"/>
        <v>2.2727272727272729</v>
      </c>
    </row>
    <row r="3409" spans="1:5" x14ac:dyDescent="0.25">
      <c r="A3409" s="2">
        <v>2023</v>
      </c>
      <c r="B3409" t="s">
        <v>21</v>
      </c>
      <c r="C3409" s="3">
        <v>25</v>
      </c>
      <c r="D3409" s="2">
        <v>9283</v>
      </c>
      <c r="E3409">
        <f t="shared" si="53"/>
        <v>2.6930949046644402E-3</v>
      </c>
    </row>
    <row r="3410" spans="1:5" x14ac:dyDescent="0.25">
      <c r="A3410" s="2">
        <v>2023</v>
      </c>
      <c r="B3410" t="s">
        <v>23</v>
      </c>
      <c r="C3410" s="3">
        <v>25</v>
      </c>
      <c r="D3410" s="2">
        <v>85</v>
      </c>
      <c r="E3410">
        <f t="shared" si="53"/>
        <v>0.29411764705882354</v>
      </c>
    </row>
    <row r="3411" spans="1:5" x14ac:dyDescent="0.25">
      <c r="A3411" s="2">
        <v>2023</v>
      </c>
      <c r="B3411" t="s">
        <v>24</v>
      </c>
      <c r="C3411" s="3">
        <v>25</v>
      </c>
      <c r="D3411" s="2">
        <v>39</v>
      </c>
      <c r="E3411">
        <f t="shared" si="53"/>
        <v>0.64102564102564108</v>
      </c>
    </row>
    <row r="3412" spans="1:5" x14ac:dyDescent="0.25">
      <c r="A3412" s="2">
        <v>2023</v>
      </c>
      <c r="B3412" t="s">
        <v>26</v>
      </c>
      <c r="C3412" s="3">
        <v>25</v>
      </c>
      <c r="D3412" s="2">
        <v>193</v>
      </c>
      <c r="E3412">
        <f t="shared" si="53"/>
        <v>0.12953367875647667</v>
      </c>
    </row>
    <row r="3413" spans="1:5" x14ac:dyDescent="0.25">
      <c r="A3413" s="2">
        <v>2023</v>
      </c>
      <c r="B3413" t="s">
        <v>27</v>
      </c>
      <c r="C3413" s="3">
        <v>25</v>
      </c>
      <c r="D3413" s="2">
        <v>564</v>
      </c>
      <c r="E3413">
        <f t="shared" si="53"/>
        <v>4.4326241134751775E-2</v>
      </c>
    </row>
    <row r="3414" spans="1:5" x14ac:dyDescent="0.25">
      <c r="A3414" s="2">
        <v>2023</v>
      </c>
      <c r="B3414" t="s">
        <v>11</v>
      </c>
      <c r="C3414" s="3">
        <v>25</v>
      </c>
      <c r="D3414" s="2">
        <v>1</v>
      </c>
      <c r="E3414">
        <f t="shared" si="53"/>
        <v>25</v>
      </c>
    </row>
    <row r="3415" spans="1:5" x14ac:dyDescent="0.25">
      <c r="A3415" s="2">
        <v>2022</v>
      </c>
      <c r="B3415" t="s">
        <v>5</v>
      </c>
      <c r="C3415" s="3">
        <v>25</v>
      </c>
      <c r="D3415" s="2">
        <v>25</v>
      </c>
      <c r="E3415">
        <f t="shared" si="53"/>
        <v>1</v>
      </c>
    </row>
    <row r="3416" spans="1:5" x14ac:dyDescent="0.25">
      <c r="A3416" s="2">
        <v>2022</v>
      </c>
      <c r="B3416" t="s">
        <v>6</v>
      </c>
      <c r="C3416" s="3">
        <v>25</v>
      </c>
      <c r="D3416" s="2">
        <v>2573</v>
      </c>
      <c r="E3416">
        <f t="shared" si="53"/>
        <v>9.7162844928099495E-3</v>
      </c>
    </row>
    <row r="3417" spans="1:5" x14ac:dyDescent="0.25">
      <c r="A3417" s="2">
        <v>2022</v>
      </c>
      <c r="B3417" t="s">
        <v>8</v>
      </c>
      <c r="C3417" s="3">
        <v>25</v>
      </c>
      <c r="D3417" s="2">
        <v>1190</v>
      </c>
      <c r="E3417">
        <f t="shared" si="53"/>
        <v>2.100840336134454E-2</v>
      </c>
    </row>
    <row r="3418" spans="1:5" x14ac:dyDescent="0.25">
      <c r="A3418" s="2">
        <v>2022</v>
      </c>
      <c r="B3418" t="s">
        <v>10</v>
      </c>
      <c r="C3418" s="3">
        <v>25</v>
      </c>
      <c r="D3418" s="2">
        <v>26</v>
      </c>
      <c r="E3418">
        <f t="shared" si="53"/>
        <v>0.96153846153846156</v>
      </c>
    </row>
    <row r="3419" spans="1:5" x14ac:dyDescent="0.25">
      <c r="A3419" s="2">
        <v>2022</v>
      </c>
      <c r="B3419" t="s">
        <v>10</v>
      </c>
      <c r="C3419" s="3">
        <v>25</v>
      </c>
      <c r="D3419" s="2">
        <v>2</v>
      </c>
      <c r="E3419">
        <f t="shared" si="53"/>
        <v>12.5</v>
      </c>
    </row>
    <row r="3420" spans="1:5" x14ac:dyDescent="0.25">
      <c r="A3420" s="2">
        <v>2022</v>
      </c>
      <c r="B3420" t="s">
        <v>15</v>
      </c>
      <c r="C3420" s="3">
        <v>25</v>
      </c>
      <c r="D3420" s="2">
        <v>873</v>
      </c>
      <c r="E3420">
        <f t="shared" si="53"/>
        <v>2.8636884306987399E-2</v>
      </c>
    </row>
    <row r="3421" spans="1:5" x14ac:dyDescent="0.25">
      <c r="A3421" s="2">
        <v>2022</v>
      </c>
      <c r="B3421" t="s">
        <v>16</v>
      </c>
      <c r="C3421" s="3">
        <v>25</v>
      </c>
      <c r="D3421" s="2">
        <v>13898</v>
      </c>
      <c r="E3421">
        <f t="shared" si="53"/>
        <v>1.7988199740969924E-3</v>
      </c>
    </row>
    <row r="3422" spans="1:5" x14ac:dyDescent="0.25">
      <c r="A3422" s="2">
        <v>2022</v>
      </c>
      <c r="B3422" t="s">
        <v>21</v>
      </c>
      <c r="C3422" s="3">
        <v>25</v>
      </c>
      <c r="D3422" s="2">
        <v>960</v>
      </c>
      <c r="E3422">
        <f t="shared" si="53"/>
        <v>2.6041666666666668E-2</v>
      </c>
    </row>
    <row r="3423" spans="1:5" x14ac:dyDescent="0.25">
      <c r="A3423" s="2">
        <v>2022</v>
      </c>
      <c r="B3423" t="s">
        <v>23</v>
      </c>
      <c r="C3423" s="3">
        <v>25</v>
      </c>
      <c r="D3423" s="2">
        <v>450</v>
      </c>
      <c r="E3423">
        <f t="shared" si="53"/>
        <v>5.5555555555555552E-2</v>
      </c>
    </row>
    <row r="3424" spans="1:5" x14ac:dyDescent="0.25">
      <c r="A3424" s="2">
        <v>2022</v>
      </c>
      <c r="B3424" t="s">
        <v>24</v>
      </c>
      <c r="C3424" s="3">
        <v>25</v>
      </c>
      <c r="D3424" s="2">
        <v>39</v>
      </c>
      <c r="E3424">
        <f t="shared" si="53"/>
        <v>0.64102564102564108</v>
      </c>
    </row>
    <row r="3425" spans="1:5" x14ac:dyDescent="0.25">
      <c r="A3425" s="2">
        <v>2022</v>
      </c>
      <c r="B3425" t="s">
        <v>26</v>
      </c>
      <c r="C3425" s="3">
        <v>25</v>
      </c>
      <c r="D3425" s="2">
        <v>67</v>
      </c>
      <c r="E3425">
        <f t="shared" si="53"/>
        <v>0.37313432835820898</v>
      </c>
    </row>
    <row r="3426" spans="1:5" x14ac:dyDescent="0.25">
      <c r="A3426" s="2">
        <v>2022</v>
      </c>
      <c r="B3426" t="s">
        <v>27</v>
      </c>
      <c r="C3426" s="3">
        <v>25</v>
      </c>
      <c r="D3426" s="2">
        <v>38</v>
      </c>
      <c r="E3426">
        <f t="shared" si="53"/>
        <v>0.65789473684210531</v>
      </c>
    </row>
    <row r="3427" spans="1:5" x14ac:dyDescent="0.25">
      <c r="A3427" s="2">
        <v>2021</v>
      </c>
      <c r="B3427" t="s">
        <v>5</v>
      </c>
      <c r="C3427" s="3">
        <v>25</v>
      </c>
      <c r="D3427" s="2">
        <v>26</v>
      </c>
      <c r="E3427">
        <f t="shared" si="53"/>
        <v>0.96153846153846156</v>
      </c>
    </row>
    <row r="3428" spans="1:5" x14ac:dyDescent="0.25">
      <c r="A3428" s="2">
        <v>2021</v>
      </c>
      <c r="B3428" t="s">
        <v>6</v>
      </c>
      <c r="C3428" s="3">
        <v>25</v>
      </c>
      <c r="D3428" s="2">
        <v>349</v>
      </c>
      <c r="E3428">
        <f t="shared" si="53"/>
        <v>7.1633237822349566E-2</v>
      </c>
    </row>
    <row r="3429" spans="1:5" x14ac:dyDescent="0.25">
      <c r="A3429" s="2">
        <v>2021</v>
      </c>
      <c r="B3429" t="s">
        <v>10</v>
      </c>
      <c r="C3429" s="3">
        <v>25</v>
      </c>
      <c r="D3429" s="2">
        <v>27</v>
      </c>
      <c r="E3429">
        <f t="shared" si="53"/>
        <v>0.92592592592592593</v>
      </c>
    </row>
    <row r="3430" spans="1:5" x14ac:dyDescent="0.25">
      <c r="A3430" s="2">
        <v>2021</v>
      </c>
      <c r="B3430" t="s">
        <v>10</v>
      </c>
      <c r="C3430" s="3">
        <v>25</v>
      </c>
      <c r="D3430" s="2">
        <v>2</v>
      </c>
      <c r="E3430">
        <f t="shared" si="53"/>
        <v>12.5</v>
      </c>
    </row>
    <row r="3431" spans="1:5" x14ac:dyDescent="0.25">
      <c r="A3431" s="2">
        <v>2021</v>
      </c>
      <c r="B3431" t="s">
        <v>16</v>
      </c>
      <c r="C3431" s="3">
        <v>25</v>
      </c>
      <c r="D3431" s="2">
        <v>1350</v>
      </c>
      <c r="E3431">
        <f t="shared" si="53"/>
        <v>1.8518518518518517E-2</v>
      </c>
    </row>
    <row r="3432" spans="1:5" x14ac:dyDescent="0.25">
      <c r="A3432" s="2">
        <v>2021</v>
      </c>
      <c r="B3432" t="s">
        <v>23</v>
      </c>
      <c r="C3432" s="3">
        <v>25</v>
      </c>
      <c r="D3432" s="2">
        <v>331</v>
      </c>
      <c r="E3432">
        <f t="shared" si="53"/>
        <v>7.5528700906344406E-2</v>
      </c>
    </row>
    <row r="3433" spans="1:5" x14ac:dyDescent="0.25">
      <c r="A3433" s="2">
        <v>2020</v>
      </c>
      <c r="B3433" t="s">
        <v>5</v>
      </c>
      <c r="C3433" s="3">
        <v>25</v>
      </c>
      <c r="D3433" s="2">
        <v>29</v>
      </c>
      <c r="E3433">
        <f t="shared" si="53"/>
        <v>0.86206896551724133</v>
      </c>
    </row>
    <row r="3434" spans="1:5" x14ac:dyDescent="0.25">
      <c r="A3434" s="2">
        <v>2020</v>
      </c>
      <c r="B3434" t="s">
        <v>6</v>
      </c>
      <c r="C3434" s="3">
        <v>25</v>
      </c>
      <c r="D3434" s="2">
        <v>208</v>
      </c>
      <c r="E3434">
        <f t="shared" si="53"/>
        <v>0.1201923076923077</v>
      </c>
    </row>
    <row r="3435" spans="1:5" x14ac:dyDescent="0.25">
      <c r="A3435" s="2">
        <v>2020</v>
      </c>
      <c r="B3435" t="s">
        <v>10</v>
      </c>
      <c r="C3435" s="3">
        <v>25</v>
      </c>
      <c r="D3435" s="2">
        <v>27</v>
      </c>
      <c r="E3435">
        <f t="shared" si="53"/>
        <v>0.92592592592592593</v>
      </c>
    </row>
    <row r="3436" spans="1:5" x14ac:dyDescent="0.25">
      <c r="A3436" s="2">
        <v>2020</v>
      </c>
      <c r="B3436" t="s">
        <v>10</v>
      </c>
      <c r="C3436" s="3">
        <v>25</v>
      </c>
      <c r="D3436" s="2">
        <v>2</v>
      </c>
      <c r="E3436">
        <f t="shared" si="53"/>
        <v>12.5</v>
      </c>
    </row>
    <row r="3437" spans="1:5" x14ac:dyDescent="0.25">
      <c r="A3437" s="2">
        <v>2020</v>
      </c>
      <c r="B3437" t="s">
        <v>16</v>
      </c>
      <c r="C3437" s="3">
        <v>25</v>
      </c>
      <c r="D3437" s="2">
        <v>479</v>
      </c>
      <c r="E3437">
        <f t="shared" si="53"/>
        <v>5.2192066805845511E-2</v>
      </c>
    </row>
    <row r="3438" spans="1:5" x14ac:dyDescent="0.25">
      <c r="A3438" s="2">
        <v>2020</v>
      </c>
      <c r="B3438" t="s">
        <v>23</v>
      </c>
      <c r="C3438" s="3">
        <v>25</v>
      </c>
      <c r="D3438" s="2">
        <v>372</v>
      </c>
      <c r="E3438">
        <f t="shared" si="53"/>
        <v>6.7204301075268813E-2</v>
      </c>
    </row>
    <row r="3439" spans="1:5" x14ac:dyDescent="0.25">
      <c r="A3439" s="2">
        <v>2019</v>
      </c>
      <c r="B3439" t="s">
        <v>5</v>
      </c>
      <c r="C3439" s="3">
        <v>25</v>
      </c>
      <c r="D3439" s="2">
        <v>3</v>
      </c>
      <c r="E3439">
        <f t="shared" si="53"/>
        <v>8.3333333333333339</v>
      </c>
    </row>
    <row r="3440" spans="1:5" x14ac:dyDescent="0.25">
      <c r="A3440" s="2">
        <v>2019</v>
      </c>
      <c r="B3440" t="s">
        <v>10</v>
      </c>
      <c r="C3440" s="3">
        <v>25</v>
      </c>
      <c r="D3440" s="2">
        <v>2</v>
      </c>
      <c r="E3440">
        <f t="shared" si="53"/>
        <v>12.5</v>
      </c>
    </row>
    <row r="3441" spans="1:5" x14ac:dyDescent="0.25">
      <c r="A3441" s="2">
        <v>2019</v>
      </c>
      <c r="B3441" t="s">
        <v>16</v>
      </c>
      <c r="C3441" s="3">
        <v>25</v>
      </c>
      <c r="D3441" s="2">
        <v>1</v>
      </c>
      <c r="E3441">
        <f t="shared" si="53"/>
        <v>25</v>
      </c>
    </row>
    <row r="3442" spans="1:5" x14ac:dyDescent="0.25">
      <c r="A3442" s="2">
        <v>2018</v>
      </c>
      <c r="B3442" t="s">
        <v>5</v>
      </c>
      <c r="C3442" s="3">
        <v>25</v>
      </c>
      <c r="D3442" s="2">
        <v>2</v>
      </c>
      <c r="E3442">
        <f t="shared" si="53"/>
        <v>12.5</v>
      </c>
    </row>
    <row r="3443" spans="1:5" x14ac:dyDescent="0.25">
      <c r="A3443" s="2">
        <v>2017</v>
      </c>
      <c r="B3443" t="s">
        <v>5</v>
      </c>
      <c r="C3443" s="3">
        <v>25</v>
      </c>
      <c r="D3443" s="2">
        <v>2</v>
      </c>
      <c r="E3443">
        <f t="shared" si="53"/>
        <v>12.5</v>
      </c>
    </row>
    <row r="3444" spans="1:5" x14ac:dyDescent="0.25">
      <c r="A3444" s="2">
        <v>2024</v>
      </c>
      <c r="B3444" t="s">
        <v>5</v>
      </c>
      <c r="C3444" s="3">
        <v>24</v>
      </c>
      <c r="D3444" s="2">
        <v>20</v>
      </c>
      <c r="E3444">
        <f t="shared" si="53"/>
        <v>1.2</v>
      </c>
    </row>
    <row r="3445" spans="1:5" x14ac:dyDescent="0.25">
      <c r="A3445" s="2">
        <v>2023</v>
      </c>
      <c r="B3445" t="s">
        <v>5</v>
      </c>
      <c r="C3445" s="3">
        <v>24</v>
      </c>
      <c r="D3445" s="2">
        <v>18</v>
      </c>
      <c r="E3445">
        <f t="shared" si="53"/>
        <v>1.3333333333333333</v>
      </c>
    </row>
    <row r="3446" spans="1:5" x14ac:dyDescent="0.25">
      <c r="A3446" s="2">
        <v>2022</v>
      </c>
      <c r="B3446" t="s">
        <v>5</v>
      </c>
      <c r="C3446" s="3">
        <v>24</v>
      </c>
      <c r="D3446" s="2">
        <v>18</v>
      </c>
      <c r="E3446">
        <f t="shared" si="53"/>
        <v>1.3333333333333333</v>
      </c>
    </row>
    <row r="3447" spans="1:5" x14ac:dyDescent="0.25">
      <c r="A3447" s="2">
        <v>2021</v>
      </c>
      <c r="B3447" t="s">
        <v>14</v>
      </c>
      <c r="C3447" s="3">
        <v>24</v>
      </c>
      <c r="D3447" s="2">
        <v>46</v>
      </c>
      <c r="E3447">
        <f t="shared" si="53"/>
        <v>0.52173913043478259</v>
      </c>
    </row>
    <row r="3448" spans="1:5" x14ac:dyDescent="0.25">
      <c r="A3448" s="2">
        <v>2024</v>
      </c>
      <c r="B3448" t="s">
        <v>5</v>
      </c>
      <c r="C3448" s="3">
        <v>23</v>
      </c>
      <c r="D3448" s="2">
        <v>1</v>
      </c>
      <c r="E3448">
        <f t="shared" si="53"/>
        <v>23</v>
      </c>
    </row>
    <row r="3449" spans="1:5" x14ac:dyDescent="0.25">
      <c r="A3449" s="2">
        <v>2023</v>
      </c>
      <c r="B3449" t="s">
        <v>5</v>
      </c>
      <c r="C3449" s="3">
        <v>23</v>
      </c>
      <c r="D3449" s="2">
        <v>1</v>
      </c>
      <c r="E3449">
        <f t="shared" ref="E3449:E3512" si="54">C3449/D3449</f>
        <v>23</v>
      </c>
    </row>
    <row r="3450" spans="1:5" x14ac:dyDescent="0.25">
      <c r="A3450" s="2">
        <v>2023</v>
      </c>
      <c r="B3450" t="s">
        <v>27</v>
      </c>
      <c r="C3450" s="3">
        <v>23</v>
      </c>
      <c r="D3450" s="2">
        <v>1</v>
      </c>
      <c r="E3450">
        <f t="shared" si="54"/>
        <v>23</v>
      </c>
    </row>
    <row r="3451" spans="1:5" x14ac:dyDescent="0.25">
      <c r="A3451" s="2">
        <v>2022</v>
      </c>
      <c r="B3451" t="s">
        <v>5</v>
      </c>
      <c r="C3451" s="3">
        <v>23</v>
      </c>
      <c r="D3451" s="2">
        <v>1</v>
      </c>
      <c r="E3451">
        <f t="shared" si="54"/>
        <v>23</v>
      </c>
    </row>
    <row r="3452" spans="1:5" x14ac:dyDescent="0.25">
      <c r="A3452" s="2">
        <v>2021</v>
      </c>
      <c r="B3452" t="s">
        <v>5</v>
      </c>
      <c r="C3452" s="3">
        <v>23</v>
      </c>
      <c r="D3452" s="2">
        <v>1</v>
      </c>
      <c r="E3452">
        <f t="shared" si="54"/>
        <v>23</v>
      </c>
    </row>
    <row r="3453" spans="1:5" x14ac:dyDescent="0.25">
      <c r="A3453" s="2">
        <v>2020</v>
      </c>
      <c r="B3453" t="s">
        <v>5</v>
      </c>
      <c r="C3453" s="3">
        <v>23</v>
      </c>
      <c r="D3453" s="2">
        <v>1</v>
      </c>
      <c r="E3453">
        <f t="shared" si="54"/>
        <v>23</v>
      </c>
    </row>
    <row r="3454" spans="1:5" x14ac:dyDescent="0.25">
      <c r="A3454" s="2">
        <v>2024</v>
      </c>
      <c r="B3454" t="s">
        <v>5</v>
      </c>
      <c r="C3454" s="3">
        <v>22</v>
      </c>
      <c r="D3454" s="2">
        <v>19520</v>
      </c>
      <c r="E3454">
        <f t="shared" si="54"/>
        <v>1.1270491803278689E-3</v>
      </c>
    </row>
    <row r="3455" spans="1:5" x14ac:dyDescent="0.25">
      <c r="A3455" s="2">
        <v>2024</v>
      </c>
      <c r="B3455" t="s">
        <v>5</v>
      </c>
      <c r="C3455" s="3">
        <v>22</v>
      </c>
      <c r="D3455" s="2">
        <v>2</v>
      </c>
      <c r="E3455">
        <f t="shared" si="54"/>
        <v>11</v>
      </c>
    </row>
    <row r="3456" spans="1:5" x14ac:dyDescent="0.25">
      <c r="A3456" s="2">
        <v>2024</v>
      </c>
      <c r="B3456" t="s">
        <v>6</v>
      </c>
      <c r="C3456" s="3">
        <v>22</v>
      </c>
      <c r="D3456" s="2">
        <v>115</v>
      </c>
      <c r="E3456">
        <f t="shared" si="54"/>
        <v>0.19130434782608696</v>
      </c>
    </row>
    <row r="3457" spans="1:5" x14ac:dyDescent="0.25">
      <c r="A3457" s="2">
        <v>2024</v>
      </c>
      <c r="B3457" t="s">
        <v>7</v>
      </c>
      <c r="C3457" s="3">
        <v>22</v>
      </c>
      <c r="D3457" s="2">
        <v>780</v>
      </c>
      <c r="E3457">
        <f t="shared" si="54"/>
        <v>2.8205128205128206E-2</v>
      </c>
    </row>
    <row r="3458" spans="1:5" x14ac:dyDescent="0.25">
      <c r="A3458" s="2">
        <v>2024</v>
      </c>
      <c r="B3458" t="s">
        <v>8</v>
      </c>
      <c r="C3458" s="3">
        <v>22</v>
      </c>
      <c r="D3458" s="2">
        <v>1870</v>
      </c>
      <c r="E3458">
        <f t="shared" si="54"/>
        <v>1.1764705882352941E-2</v>
      </c>
    </row>
    <row r="3459" spans="1:5" x14ac:dyDescent="0.25">
      <c r="A3459" s="2">
        <v>2024</v>
      </c>
      <c r="B3459" t="s">
        <v>9</v>
      </c>
      <c r="C3459" s="3">
        <v>22</v>
      </c>
      <c r="D3459" s="2">
        <v>1721</v>
      </c>
      <c r="E3459">
        <f t="shared" si="54"/>
        <v>1.2783265543288786E-2</v>
      </c>
    </row>
    <row r="3460" spans="1:5" x14ac:dyDescent="0.25">
      <c r="A3460" s="2">
        <v>2024</v>
      </c>
      <c r="B3460" t="s">
        <v>10</v>
      </c>
      <c r="C3460" s="3">
        <v>22</v>
      </c>
      <c r="D3460" s="2">
        <v>7589</v>
      </c>
      <c r="E3460">
        <f t="shared" si="54"/>
        <v>2.8989326657003558E-3</v>
      </c>
    </row>
    <row r="3461" spans="1:5" x14ac:dyDescent="0.25">
      <c r="A3461" s="2">
        <v>2024</v>
      </c>
      <c r="B3461" t="s">
        <v>12</v>
      </c>
      <c r="C3461" s="3">
        <v>22</v>
      </c>
      <c r="D3461" s="2">
        <v>1447</v>
      </c>
      <c r="E3461">
        <f t="shared" si="54"/>
        <v>1.520387007601935E-2</v>
      </c>
    </row>
    <row r="3462" spans="1:5" x14ac:dyDescent="0.25">
      <c r="A3462" s="2">
        <v>2024</v>
      </c>
      <c r="B3462" t="s">
        <v>13</v>
      </c>
      <c r="C3462" s="3">
        <v>22</v>
      </c>
      <c r="D3462" s="2">
        <v>1637</v>
      </c>
      <c r="E3462">
        <f t="shared" si="54"/>
        <v>1.3439218081857055E-2</v>
      </c>
    </row>
    <row r="3463" spans="1:5" x14ac:dyDescent="0.25">
      <c r="A3463" s="2">
        <v>2024</v>
      </c>
      <c r="B3463" t="s">
        <v>14</v>
      </c>
      <c r="C3463" s="3">
        <v>22</v>
      </c>
      <c r="D3463" s="2">
        <v>2312</v>
      </c>
      <c r="E3463">
        <f t="shared" si="54"/>
        <v>9.5155709342560554E-3</v>
      </c>
    </row>
    <row r="3464" spans="1:5" x14ac:dyDescent="0.25">
      <c r="A3464" s="2">
        <v>2024</v>
      </c>
      <c r="B3464" t="s">
        <v>15</v>
      </c>
      <c r="C3464" s="3">
        <v>22</v>
      </c>
      <c r="D3464" s="2">
        <v>8</v>
      </c>
      <c r="E3464">
        <f t="shared" si="54"/>
        <v>2.75</v>
      </c>
    </row>
    <row r="3465" spans="1:5" x14ac:dyDescent="0.25">
      <c r="A3465" s="2">
        <v>2024</v>
      </c>
      <c r="B3465" t="s">
        <v>16</v>
      </c>
      <c r="C3465" s="3">
        <v>22</v>
      </c>
      <c r="D3465" s="2">
        <v>3081</v>
      </c>
      <c r="E3465">
        <f t="shared" si="54"/>
        <v>7.1405387861084068E-3</v>
      </c>
    </row>
    <row r="3466" spans="1:5" x14ac:dyDescent="0.25">
      <c r="A3466" s="2">
        <v>2024</v>
      </c>
      <c r="B3466" t="s">
        <v>17</v>
      </c>
      <c r="C3466" s="3">
        <v>22</v>
      </c>
      <c r="D3466" s="2">
        <v>11019</v>
      </c>
      <c r="E3466">
        <f t="shared" si="54"/>
        <v>1.9965514111988385E-3</v>
      </c>
    </row>
    <row r="3467" spans="1:5" x14ac:dyDescent="0.25">
      <c r="A3467" s="2">
        <v>2024</v>
      </c>
      <c r="B3467" t="s">
        <v>18</v>
      </c>
      <c r="C3467" s="3">
        <v>22</v>
      </c>
      <c r="D3467" s="2">
        <v>1626</v>
      </c>
      <c r="E3467">
        <f t="shared" si="54"/>
        <v>1.3530135301353014E-2</v>
      </c>
    </row>
    <row r="3468" spans="1:5" x14ac:dyDescent="0.25">
      <c r="A3468" s="2">
        <v>2024</v>
      </c>
      <c r="B3468" t="s">
        <v>19</v>
      </c>
      <c r="C3468" s="3">
        <v>22</v>
      </c>
      <c r="D3468" s="2">
        <v>677</v>
      </c>
      <c r="E3468">
        <f t="shared" si="54"/>
        <v>3.2496307237813882E-2</v>
      </c>
    </row>
    <row r="3469" spans="1:5" x14ac:dyDescent="0.25">
      <c r="A3469" s="2">
        <v>2024</v>
      </c>
      <c r="B3469" t="s">
        <v>20</v>
      </c>
      <c r="C3469" s="3">
        <v>22</v>
      </c>
      <c r="D3469" s="2">
        <v>1538</v>
      </c>
      <c r="E3469">
        <f t="shared" si="54"/>
        <v>1.4304291287386216E-2</v>
      </c>
    </row>
    <row r="3470" spans="1:5" x14ac:dyDescent="0.25">
      <c r="A3470" s="2">
        <v>2024</v>
      </c>
      <c r="B3470" t="s">
        <v>21</v>
      </c>
      <c r="C3470" s="3">
        <v>22</v>
      </c>
      <c r="D3470" s="2">
        <v>606</v>
      </c>
      <c r="E3470">
        <f t="shared" si="54"/>
        <v>3.6303630363036306E-2</v>
      </c>
    </row>
    <row r="3471" spans="1:5" x14ac:dyDescent="0.25">
      <c r="A3471" s="2">
        <v>2024</v>
      </c>
      <c r="B3471" t="s">
        <v>22</v>
      </c>
      <c r="C3471" s="3">
        <v>22</v>
      </c>
      <c r="D3471" s="2">
        <v>491</v>
      </c>
      <c r="E3471">
        <f t="shared" si="54"/>
        <v>4.4806517311608958E-2</v>
      </c>
    </row>
    <row r="3472" spans="1:5" x14ac:dyDescent="0.25">
      <c r="A3472" s="2">
        <v>2024</v>
      </c>
      <c r="B3472" t="s">
        <v>23</v>
      </c>
      <c r="C3472" s="3">
        <v>22</v>
      </c>
      <c r="D3472" s="2">
        <v>724</v>
      </c>
      <c r="E3472">
        <f t="shared" si="54"/>
        <v>3.0386740331491711E-2</v>
      </c>
    </row>
    <row r="3473" spans="1:5" x14ac:dyDescent="0.25">
      <c r="A3473" s="2">
        <v>2024</v>
      </c>
      <c r="B3473" t="s">
        <v>24</v>
      </c>
      <c r="C3473" s="3">
        <v>22</v>
      </c>
      <c r="D3473" s="2">
        <v>6337</v>
      </c>
      <c r="E3473">
        <f t="shared" si="54"/>
        <v>3.4716742938298881E-3</v>
      </c>
    </row>
    <row r="3474" spans="1:5" x14ac:dyDescent="0.25">
      <c r="A3474" s="2">
        <v>2024</v>
      </c>
      <c r="B3474" t="s">
        <v>25</v>
      </c>
      <c r="C3474" s="3">
        <v>22</v>
      </c>
      <c r="D3474" s="2">
        <v>381</v>
      </c>
      <c r="E3474">
        <f t="shared" si="54"/>
        <v>5.774278215223097E-2</v>
      </c>
    </row>
    <row r="3475" spans="1:5" x14ac:dyDescent="0.25">
      <c r="A3475" s="2">
        <v>2024</v>
      </c>
      <c r="B3475" t="s">
        <v>26</v>
      </c>
      <c r="C3475" s="3">
        <v>22</v>
      </c>
      <c r="D3475" s="2">
        <v>2</v>
      </c>
      <c r="E3475">
        <f t="shared" si="54"/>
        <v>11</v>
      </c>
    </row>
    <row r="3476" spans="1:5" x14ac:dyDescent="0.25">
      <c r="A3476" s="2">
        <v>2024</v>
      </c>
      <c r="B3476" t="s">
        <v>27</v>
      </c>
      <c r="C3476" s="3">
        <v>22</v>
      </c>
      <c r="D3476" s="2">
        <v>116</v>
      </c>
      <c r="E3476">
        <f t="shared" si="54"/>
        <v>0.18965517241379309</v>
      </c>
    </row>
    <row r="3477" spans="1:5" x14ac:dyDescent="0.25">
      <c r="A3477" s="2">
        <v>2024</v>
      </c>
      <c r="B3477" t="s">
        <v>11</v>
      </c>
      <c r="C3477" s="3">
        <v>22</v>
      </c>
      <c r="D3477" s="2">
        <v>4821</v>
      </c>
      <c r="E3477">
        <f t="shared" si="54"/>
        <v>4.5633685957270275E-3</v>
      </c>
    </row>
    <row r="3478" spans="1:5" x14ac:dyDescent="0.25">
      <c r="A3478" s="2">
        <v>2023</v>
      </c>
      <c r="B3478" t="s">
        <v>5</v>
      </c>
      <c r="C3478" s="3">
        <v>22</v>
      </c>
      <c r="D3478" s="2">
        <v>20939</v>
      </c>
      <c r="E3478">
        <f t="shared" si="54"/>
        <v>1.0506709967047136E-3</v>
      </c>
    </row>
    <row r="3479" spans="1:5" x14ac:dyDescent="0.25">
      <c r="A3479" s="2">
        <v>2023</v>
      </c>
      <c r="B3479" t="s">
        <v>5</v>
      </c>
      <c r="C3479" s="3">
        <v>22</v>
      </c>
      <c r="D3479" s="2">
        <v>3</v>
      </c>
      <c r="E3479">
        <f t="shared" si="54"/>
        <v>7.333333333333333</v>
      </c>
    </row>
    <row r="3480" spans="1:5" x14ac:dyDescent="0.25">
      <c r="A3480" s="2">
        <v>2023</v>
      </c>
      <c r="B3480" t="s">
        <v>6</v>
      </c>
      <c r="C3480" s="3">
        <v>22</v>
      </c>
      <c r="D3480" s="2">
        <v>115</v>
      </c>
      <c r="E3480">
        <f t="shared" si="54"/>
        <v>0.19130434782608696</v>
      </c>
    </row>
    <row r="3481" spans="1:5" x14ac:dyDescent="0.25">
      <c r="A3481" s="2">
        <v>2023</v>
      </c>
      <c r="B3481" t="s">
        <v>7</v>
      </c>
      <c r="C3481" s="3">
        <v>22</v>
      </c>
      <c r="D3481" s="2">
        <v>780</v>
      </c>
      <c r="E3481">
        <f t="shared" si="54"/>
        <v>2.8205128205128206E-2</v>
      </c>
    </row>
    <row r="3482" spans="1:5" x14ac:dyDescent="0.25">
      <c r="A3482" s="2">
        <v>2023</v>
      </c>
      <c r="B3482" t="s">
        <v>8</v>
      </c>
      <c r="C3482" s="3">
        <v>22</v>
      </c>
      <c r="D3482" s="2">
        <v>4705</v>
      </c>
      <c r="E3482">
        <f t="shared" si="54"/>
        <v>4.6758767268862914E-3</v>
      </c>
    </row>
    <row r="3483" spans="1:5" x14ac:dyDescent="0.25">
      <c r="A3483" s="2">
        <v>2023</v>
      </c>
      <c r="B3483" t="s">
        <v>9</v>
      </c>
      <c r="C3483" s="3">
        <v>22</v>
      </c>
      <c r="D3483" s="2">
        <v>2959</v>
      </c>
      <c r="E3483">
        <f t="shared" si="54"/>
        <v>7.4349442379182153E-3</v>
      </c>
    </row>
    <row r="3484" spans="1:5" x14ac:dyDescent="0.25">
      <c r="A3484" s="2">
        <v>2023</v>
      </c>
      <c r="B3484" t="s">
        <v>10</v>
      </c>
      <c r="C3484" s="3">
        <v>22</v>
      </c>
      <c r="D3484" s="2">
        <v>7636</v>
      </c>
      <c r="E3484">
        <f t="shared" si="54"/>
        <v>2.8810895756940808E-3</v>
      </c>
    </row>
    <row r="3485" spans="1:5" x14ac:dyDescent="0.25">
      <c r="A3485" s="2">
        <v>2023</v>
      </c>
      <c r="B3485" t="s">
        <v>10</v>
      </c>
      <c r="C3485" s="3">
        <v>22</v>
      </c>
      <c r="D3485" s="2">
        <v>3</v>
      </c>
      <c r="E3485">
        <f t="shared" si="54"/>
        <v>7.333333333333333</v>
      </c>
    </row>
    <row r="3486" spans="1:5" x14ac:dyDescent="0.25">
      <c r="A3486" s="2">
        <v>2023</v>
      </c>
      <c r="B3486" t="s">
        <v>12</v>
      </c>
      <c r="C3486" s="3">
        <v>22</v>
      </c>
      <c r="D3486" s="2">
        <v>1558</v>
      </c>
      <c r="E3486">
        <f t="shared" si="54"/>
        <v>1.4120667522464698E-2</v>
      </c>
    </row>
    <row r="3487" spans="1:5" x14ac:dyDescent="0.25">
      <c r="A3487" s="2">
        <v>2023</v>
      </c>
      <c r="B3487" t="s">
        <v>13</v>
      </c>
      <c r="C3487" s="3">
        <v>22</v>
      </c>
      <c r="D3487" s="2">
        <v>1639</v>
      </c>
      <c r="E3487">
        <f t="shared" si="54"/>
        <v>1.3422818791946308E-2</v>
      </c>
    </row>
    <row r="3488" spans="1:5" x14ac:dyDescent="0.25">
      <c r="A3488" s="2">
        <v>2023</v>
      </c>
      <c r="B3488" t="s">
        <v>14</v>
      </c>
      <c r="C3488" s="3">
        <v>22</v>
      </c>
      <c r="D3488" s="2">
        <v>3087</v>
      </c>
      <c r="E3488">
        <f t="shared" si="54"/>
        <v>7.1266601878846774E-3</v>
      </c>
    </row>
    <row r="3489" spans="1:5" x14ac:dyDescent="0.25">
      <c r="A3489" s="2">
        <v>2023</v>
      </c>
      <c r="B3489" t="s">
        <v>15</v>
      </c>
      <c r="C3489" s="3">
        <v>22</v>
      </c>
      <c r="D3489" s="2">
        <v>8</v>
      </c>
      <c r="E3489">
        <f t="shared" si="54"/>
        <v>2.75</v>
      </c>
    </row>
    <row r="3490" spans="1:5" x14ac:dyDescent="0.25">
      <c r="A3490" s="2">
        <v>2023</v>
      </c>
      <c r="B3490" t="s">
        <v>16</v>
      </c>
      <c r="C3490" s="3">
        <v>22</v>
      </c>
      <c r="D3490" s="2">
        <v>3215</v>
      </c>
      <c r="E3490">
        <f t="shared" si="54"/>
        <v>6.8429237947122863E-3</v>
      </c>
    </row>
    <row r="3491" spans="1:5" x14ac:dyDescent="0.25">
      <c r="A3491" s="2">
        <v>2023</v>
      </c>
      <c r="B3491" t="s">
        <v>17</v>
      </c>
      <c r="C3491" s="3">
        <v>22</v>
      </c>
      <c r="D3491" s="2">
        <v>11038</v>
      </c>
      <c r="E3491">
        <f t="shared" si="54"/>
        <v>1.9931146946910671E-3</v>
      </c>
    </row>
    <row r="3492" spans="1:5" x14ac:dyDescent="0.25">
      <c r="A3492" s="2">
        <v>2023</v>
      </c>
      <c r="B3492" t="s">
        <v>18</v>
      </c>
      <c r="C3492" s="3">
        <v>22</v>
      </c>
      <c r="D3492" s="2">
        <v>1677</v>
      </c>
      <c r="E3492">
        <f t="shared" si="54"/>
        <v>1.3118664281454979E-2</v>
      </c>
    </row>
    <row r="3493" spans="1:5" x14ac:dyDescent="0.25">
      <c r="A3493" s="2">
        <v>2023</v>
      </c>
      <c r="B3493" t="s">
        <v>19</v>
      </c>
      <c r="C3493" s="3">
        <v>22</v>
      </c>
      <c r="D3493" s="2">
        <v>2452</v>
      </c>
      <c r="E3493">
        <f t="shared" si="54"/>
        <v>8.9722675367047301E-3</v>
      </c>
    </row>
    <row r="3494" spans="1:5" x14ac:dyDescent="0.25">
      <c r="A3494" s="2">
        <v>2023</v>
      </c>
      <c r="B3494" t="s">
        <v>20</v>
      </c>
      <c r="C3494" s="3">
        <v>22</v>
      </c>
      <c r="D3494" s="2">
        <v>1537</v>
      </c>
      <c r="E3494">
        <f t="shared" si="54"/>
        <v>1.4313597918022121E-2</v>
      </c>
    </row>
    <row r="3495" spans="1:5" x14ac:dyDescent="0.25">
      <c r="A3495" s="2">
        <v>2023</v>
      </c>
      <c r="B3495" t="s">
        <v>21</v>
      </c>
      <c r="C3495" s="3">
        <v>22</v>
      </c>
      <c r="D3495" s="2">
        <v>1398</v>
      </c>
      <c r="E3495">
        <f t="shared" si="54"/>
        <v>1.5736766809728183E-2</v>
      </c>
    </row>
    <row r="3496" spans="1:5" x14ac:dyDescent="0.25">
      <c r="A3496" s="2">
        <v>2023</v>
      </c>
      <c r="B3496" t="s">
        <v>22</v>
      </c>
      <c r="C3496" s="3">
        <v>22</v>
      </c>
      <c r="D3496" s="2">
        <v>491</v>
      </c>
      <c r="E3496">
        <f t="shared" si="54"/>
        <v>4.4806517311608958E-2</v>
      </c>
    </row>
    <row r="3497" spans="1:5" x14ac:dyDescent="0.25">
      <c r="A3497" s="2">
        <v>2023</v>
      </c>
      <c r="B3497" t="s">
        <v>23</v>
      </c>
      <c r="C3497" s="3">
        <v>22</v>
      </c>
      <c r="D3497" s="2">
        <v>2106</v>
      </c>
      <c r="E3497">
        <f t="shared" si="54"/>
        <v>1.0446343779677113E-2</v>
      </c>
    </row>
    <row r="3498" spans="1:5" x14ac:dyDescent="0.25">
      <c r="A3498" s="2">
        <v>2023</v>
      </c>
      <c r="B3498" t="s">
        <v>24</v>
      </c>
      <c r="C3498" s="3">
        <v>22</v>
      </c>
      <c r="D3498" s="2">
        <v>7032</v>
      </c>
      <c r="E3498">
        <f t="shared" si="54"/>
        <v>3.1285551763367463E-3</v>
      </c>
    </row>
    <row r="3499" spans="1:5" x14ac:dyDescent="0.25">
      <c r="A3499" s="2">
        <v>2023</v>
      </c>
      <c r="B3499" t="s">
        <v>25</v>
      </c>
      <c r="C3499" s="3">
        <v>22</v>
      </c>
      <c r="D3499" s="2">
        <v>380</v>
      </c>
      <c r="E3499">
        <f t="shared" si="54"/>
        <v>5.7894736842105263E-2</v>
      </c>
    </row>
    <row r="3500" spans="1:5" x14ac:dyDescent="0.25">
      <c r="A3500" s="2">
        <v>2023</v>
      </c>
      <c r="B3500" t="s">
        <v>26</v>
      </c>
      <c r="C3500" s="3">
        <v>22</v>
      </c>
      <c r="D3500" s="2">
        <v>1</v>
      </c>
      <c r="E3500">
        <f t="shared" si="54"/>
        <v>22</v>
      </c>
    </row>
    <row r="3501" spans="1:5" x14ac:dyDescent="0.25">
      <c r="A3501" s="2">
        <v>2023</v>
      </c>
      <c r="B3501" t="s">
        <v>27</v>
      </c>
      <c r="C3501" s="3">
        <v>22</v>
      </c>
      <c r="D3501" s="2">
        <v>118</v>
      </c>
      <c r="E3501">
        <f t="shared" si="54"/>
        <v>0.1864406779661017</v>
      </c>
    </row>
    <row r="3502" spans="1:5" x14ac:dyDescent="0.25">
      <c r="A3502" s="2">
        <v>2023</v>
      </c>
      <c r="B3502" t="s">
        <v>11</v>
      </c>
      <c r="C3502" s="3">
        <v>22</v>
      </c>
      <c r="D3502" s="2">
        <v>4832</v>
      </c>
      <c r="E3502">
        <f t="shared" si="54"/>
        <v>4.552980132450331E-3</v>
      </c>
    </row>
    <row r="3503" spans="1:5" x14ac:dyDescent="0.25">
      <c r="A3503" s="2">
        <v>2022</v>
      </c>
      <c r="B3503" t="s">
        <v>11</v>
      </c>
      <c r="C3503" s="3">
        <v>22</v>
      </c>
      <c r="D3503" s="2">
        <v>4656</v>
      </c>
      <c r="E3503">
        <f t="shared" si="54"/>
        <v>4.7250859106529207E-3</v>
      </c>
    </row>
    <row r="3504" spans="1:5" x14ac:dyDescent="0.25">
      <c r="A3504" s="2">
        <v>2022</v>
      </c>
      <c r="B3504" t="s">
        <v>5</v>
      </c>
      <c r="C3504" s="3">
        <v>22</v>
      </c>
      <c r="D3504" s="2">
        <v>24766</v>
      </c>
      <c r="E3504">
        <f t="shared" si="54"/>
        <v>8.8831462488896064E-4</v>
      </c>
    </row>
    <row r="3505" spans="1:5" x14ac:dyDescent="0.25">
      <c r="A3505" s="2">
        <v>2022</v>
      </c>
      <c r="B3505" t="s">
        <v>5</v>
      </c>
      <c r="C3505" s="3">
        <v>22</v>
      </c>
      <c r="D3505" s="2">
        <v>4</v>
      </c>
      <c r="E3505">
        <f t="shared" si="54"/>
        <v>5.5</v>
      </c>
    </row>
    <row r="3506" spans="1:5" x14ac:dyDescent="0.25">
      <c r="A3506" s="2">
        <v>2022</v>
      </c>
      <c r="B3506" t="s">
        <v>6</v>
      </c>
      <c r="C3506" s="3">
        <v>22</v>
      </c>
      <c r="D3506" s="2">
        <v>144</v>
      </c>
      <c r="E3506">
        <f t="shared" si="54"/>
        <v>0.15277777777777779</v>
      </c>
    </row>
    <row r="3507" spans="1:5" x14ac:dyDescent="0.25">
      <c r="A3507" s="2">
        <v>2022</v>
      </c>
      <c r="B3507" t="s">
        <v>7</v>
      </c>
      <c r="C3507" s="3">
        <v>22</v>
      </c>
      <c r="D3507" s="2">
        <v>1007</v>
      </c>
      <c r="E3507">
        <f t="shared" si="54"/>
        <v>2.1847070506454815E-2</v>
      </c>
    </row>
    <row r="3508" spans="1:5" x14ac:dyDescent="0.25">
      <c r="A3508" s="2">
        <v>2022</v>
      </c>
      <c r="B3508" t="s">
        <v>8</v>
      </c>
      <c r="C3508" s="3">
        <v>22</v>
      </c>
      <c r="D3508" s="2">
        <v>5624</v>
      </c>
      <c r="E3508">
        <f t="shared" si="54"/>
        <v>3.9118065433854906E-3</v>
      </c>
    </row>
    <row r="3509" spans="1:5" x14ac:dyDescent="0.25">
      <c r="A3509" s="2">
        <v>2022</v>
      </c>
      <c r="B3509" t="s">
        <v>9</v>
      </c>
      <c r="C3509" s="3">
        <v>22</v>
      </c>
      <c r="D3509" s="2">
        <v>2959</v>
      </c>
      <c r="E3509">
        <f t="shared" si="54"/>
        <v>7.4349442379182153E-3</v>
      </c>
    </row>
    <row r="3510" spans="1:5" x14ac:dyDescent="0.25">
      <c r="A3510" s="2">
        <v>2022</v>
      </c>
      <c r="B3510" t="s">
        <v>10</v>
      </c>
      <c r="C3510" s="3">
        <v>22</v>
      </c>
      <c r="D3510" s="2">
        <v>9450</v>
      </c>
      <c r="E3510">
        <f t="shared" si="54"/>
        <v>2.3280423280423279E-3</v>
      </c>
    </row>
    <row r="3511" spans="1:5" x14ac:dyDescent="0.25">
      <c r="A3511" s="2">
        <v>2022</v>
      </c>
      <c r="B3511" t="s">
        <v>12</v>
      </c>
      <c r="C3511" s="3">
        <v>22</v>
      </c>
      <c r="D3511" s="2">
        <v>1951</v>
      </c>
      <c r="E3511">
        <f t="shared" si="54"/>
        <v>1.1276268580215274E-2</v>
      </c>
    </row>
    <row r="3512" spans="1:5" x14ac:dyDescent="0.25">
      <c r="A3512" s="2">
        <v>2022</v>
      </c>
      <c r="B3512" t="s">
        <v>13</v>
      </c>
      <c r="C3512" s="3">
        <v>22</v>
      </c>
      <c r="D3512" s="2">
        <v>3996</v>
      </c>
      <c r="E3512">
        <f t="shared" si="54"/>
        <v>5.5055055055055055E-3</v>
      </c>
    </row>
    <row r="3513" spans="1:5" x14ac:dyDescent="0.25">
      <c r="A3513" s="2">
        <v>2022</v>
      </c>
      <c r="B3513" t="s">
        <v>14</v>
      </c>
      <c r="C3513" s="3">
        <v>22</v>
      </c>
      <c r="D3513" s="2">
        <v>3700</v>
      </c>
      <c r="E3513">
        <f t="shared" ref="E3513:E3576" si="55">C3513/D3513</f>
        <v>5.9459459459459459E-3</v>
      </c>
    </row>
    <row r="3514" spans="1:5" x14ac:dyDescent="0.25">
      <c r="A3514" s="2">
        <v>2022</v>
      </c>
      <c r="B3514" t="s">
        <v>15</v>
      </c>
      <c r="C3514" s="3">
        <v>22</v>
      </c>
      <c r="D3514" s="2">
        <v>6</v>
      </c>
      <c r="E3514">
        <f t="shared" si="55"/>
        <v>3.6666666666666665</v>
      </c>
    </row>
    <row r="3515" spans="1:5" x14ac:dyDescent="0.25">
      <c r="A3515" s="2">
        <v>2022</v>
      </c>
      <c r="B3515" t="s">
        <v>16</v>
      </c>
      <c r="C3515" s="3">
        <v>22</v>
      </c>
      <c r="D3515" s="2">
        <v>3360</v>
      </c>
      <c r="E3515">
        <f t="shared" si="55"/>
        <v>6.5476190476190478E-3</v>
      </c>
    </row>
    <row r="3516" spans="1:5" x14ac:dyDescent="0.25">
      <c r="A3516" s="2">
        <v>2022</v>
      </c>
      <c r="B3516" t="s">
        <v>17</v>
      </c>
      <c r="C3516" s="3">
        <v>22</v>
      </c>
      <c r="D3516" s="2">
        <v>11079</v>
      </c>
      <c r="E3516">
        <f t="shared" si="55"/>
        <v>1.985738785088907E-3</v>
      </c>
    </row>
    <row r="3517" spans="1:5" x14ac:dyDescent="0.25">
      <c r="A3517" s="2">
        <v>2022</v>
      </c>
      <c r="B3517" t="s">
        <v>18</v>
      </c>
      <c r="C3517" s="3">
        <v>22</v>
      </c>
      <c r="D3517" s="2">
        <v>1643</v>
      </c>
      <c r="E3517">
        <f t="shared" si="55"/>
        <v>1.3390139987827145E-2</v>
      </c>
    </row>
    <row r="3518" spans="1:5" x14ac:dyDescent="0.25">
      <c r="A3518" s="2">
        <v>2022</v>
      </c>
      <c r="B3518" t="s">
        <v>19</v>
      </c>
      <c r="C3518" s="3">
        <v>22</v>
      </c>
      <c r="D3518" s="2">
        <v>2951</v>
      </c>
      <c r="E3518">
        <f t="shared" si="55"/>
        <v>7.4550999661131823E-3</v>
      </c>
    </row>
    <row r="3519" spans="1:5" x14ac:dyDescent="0.25">
      <c r="A3519" s="2">
        <v>2022</v>
      </c>
      <c r="B3519" t="s">
        <v>20</v>
      </c>
      <c r="C3519" s="3">
        <v>22</v>
      </c>
      <c r="D3519" s="2">
        <v>1400</v>
      </c>
      <c r="E3519">
        <f t="shared" si="55"/>
        <v>1.5714285714285715E-2</v>
      </c>
    </row>
    <row r="3520" spans="1:5" x14ac:dyDescent="0.25">
      <c r="A3520" s="2">
        <v>2022</v>
      </c>
      <c r="B3520" t="s">
        <v>21</v>
      </c>
      <c r="C3520" s="3">
        <v>22</v>
      </c>
      <c r="D3520" s="2">
        <v>1484</v>
      </c>
      <c r="E3520">
        <f t="shared" si="55"/>
        <v>1.4824797843665768E-2</v>
      </c>
    </row>
    <row r="3521" spans="1:5" x14ac:dyDescent="0.25">
      <c r="A3521" s="2">
        <v>2022</v>
      </c>
      <c r="B3521" t="s">
        <v>22</v>
      </c>
      <c r="C3521" s="3">
        <v>22</v>
      </c>
      <c r="D3521" s="2">
        <v>664</v>
      </c>
      <c r="E3521">
        <f t="shared" si="55"/>
        <v>3.313253012048193E-2</v>
      </c>
    </row>
    <row r="3522" spans="1:5" x14ac:dyDescent="0.25">
      <c r="A3522" s="2">
        <v>2022</v>
      </c>
      <c r="B3522" t="s">
        <v>23</v>
      </c>
      <c r="C3522" s="3">
        <v>22</v>
      </c>
      <c r="D3522" s="2">
        <v>2339</v>
      </c>
      <c r="E3522">
        <f t="shared" si="55"/>
        <v>9.40572894399316E-3</v>
      </c>
    </row>
    <row r="3523" spans="1:5" x14ac:dyDescent="0.25">
      <c r="A3523" s="2">
        <v>2022</v>
      </c>
      <c r="B3523" t="s">
        <v>24</v>
      </c>
      <c r="C3523" s="3">
        <v>22</v>
      </c>
      <c r="D3523" s="2">
        <v>9857</v>
      </c>
      <c r="E3523">
        <f t="shared" si="55"/>
        <v>2.2319164045855738E-3</v>
      </c>
    </row>
    <row r="3524" spans="1:5" x14ac:dyDescent="0.25">
      <c r="A3524" s="2">
        <v>2022</v>
      </c>
      <c r="B3524" t="s">
        <v>25</v>
      </c>
      <c r="C3524" s="3">
        <v>22</v>
      </c>
      <c r="D3524" s="2">
        <v>3308</v>
      </c>
      <c r="E3524">
        <f t="shared" si="55"/>
        <v>6.650544135429262E-3</v>
      </c>
    </row>
    <row r="3525" spans="1:5" x14ac:dyDescent="0.25">
      <c r="A3525" s="2">
        <v>2022</v>
      </c>
      <c r="B3525" t="s">
        <v>26</v>
      </c>
      <c r="C3525" s="3">
        <v>22</v>
      </c>
      <c r="D3525" s="2">
        <v>1</v>
      </c>
      <c r="E3525">
        <f t="shared" si="55"/>
        <v>22</v>
      </c>
    </row>
    <row r="3526" spans="1:5" x14ac:dyDescent="0.25">
      <c r="A3526" s="2">
        <v>2022</v>
      </c>
      <c r="B3526" t="s">
        <v>27</v>
      </c>
      <c r="C3526" s="3">
        <v>22</v>
      </c>
      <c r="D3526" s="2">
        <v>112</v>
      </c>
      <c r="E3526">
        <f t="shared" si="55"/>
        <v>0.19642857142857142</v>
      </c>
    </row>
    <row r="3527" spans="1:5" x14ac:dyDescent="0.25">
      <c r="A3527" s="2">
        <v>2021</v>
      </c>
      <c r="B3527" t="s">
        <v>11</v>
      </c>
      <c r="C3527" s="3">
        <v>22</v>
      </c>
      <c r="D3527" s="2">
        <v>5124</v>
      </c>
      <c r="E3527">
        <f t="shared" si="55"/>
        <v>4.2935206869633103E-3</v>
      </c>
    </row>
    <row r="3528" spans="1:5" x14ac:dyDescent="0.25">
      <c r="A3528" s="2">
        <v>2021</v>
      </c>
      <c r="B3528" t="s">
        <v>5</v>
      </c>
      <c r="C3528" s="3">
        <v>22</v>
      </c>
      <c r="D3528" s="2">
        <v>23811</v>
      </c>
      <c r="E3528">
        <f t="shared" si="55"/>
        <v>9.2394271555163582E-4</v>
      </c>
    </row>
    <row r="3529" spans="1:5" x14ac:dyDescent="0.25">
      <c r="A3529" s="2">
        <v>2021</v>
      </c>
      <c r="B3529" t="s">
        <v>5</v>
      </c>
      <c r="C3529" s="3">
        <v>22</v>
      </c>
      <c r="D3529" s="2">
        <v>2</v>
      </c>
      <c r="E3529">
        <f t="shared" si="55"/>
        <v>11</v>
      </c>
    </row>
    <row r="3530" spans="1:5" x14ac:dyDescent="0.25">
      <c r="A3530" s="2">
        <v>2021</v>
      </c>
      <c r="B3530" t="s">
        <v>6</v>
      </c>
      <c r="C3530" s="3">
        <v>22</v>
      </c>
      <c r="D3530" s="2">
        <v>278</v>
      </c>
      <c r="E3530">
        <f t="shared" si="55"/>
        <v>7.9136690647482008E-2</v>
      </c>
    </row>
    <row r="3531" spans="1:5" x14ac:dyDescent="0.25">
      <c r="A3531" s="2">
        <v>2021</v>
      </c>
      <c r="B3531" t="s">
        <v>7</v>
      </c>
      <c r="C3531" s="3">
        <v>22</v>
      </c>
      <c r="D3531" s="2">
        <v>1150</v>
      </c>
      <c r="E3531">
        <f t="shared" si="55"/>
        <v>1.9130434782608695E-2</v>
      </c>
    </row>
    <row r="3532" spans="1:5" x14ac:dyDescent="0.25">
      <c r="A3532" s="2">
        <v>2021</v>
      </c>
      <c r="B3532" t="s">
        <v>8</v>
      </c>
      <c r="C3532" s="3">
        <v>22</v>
      </c>
      <c r="D3532" s="2">
        <v>4716</v>
      </c>
      <c r="E3532">
        <f t="shared" si="55"/>
        <v>4.6649703138252757E-3</v>
      </c>
    </row>
    <row r="3533" spans="1:5" x14ac:dyDescent="0.25">
      <c r="A3533" s="2">
        <v>2021</v>
      </c>
      <c r="B3533" t="s">
        <v>9</v>
      </c>
      <c r="C3533" s="3">
        <v>22</v>
      </c>
      <c r="D3533" s="2">
        <v>1637</v>
      </c>
      <c r="E3533">
        <f t="shared" si="55"/>
        <v>1.3439218081857055E-2</v>
      </c>
    </row>
    <row r="3534" spans="1:5" x14ac:dyDescent="0.25">
      <c r="A3534" s="2">
        <v>2021</v>
      </c>
      <c r="B3534" t="s">
        <v>10</v>
      </c>
      <c r="C3534" s="3">
        <v>22</v>
      </c>
      <c r="D3534" s="2">
        <v>13025</v>
      </c>
      <c r="E3534">
        <f t="shared" si="55"/>
        <v>1.6890595009596929E-3</v>
      </c>
    </row>
    <row r="3535" spans="1:5" x14ac:dyDescent="0.25">
      <c r="A3535" s="2">
        <v>2021</v>
      </c>
      <c r="B3535" t="s">
        <v>12</v>
      </c>
      <c r="C3535" s="3">
        <v>22</v>
      </c>
      <c r="D3535" s="2">
        <v>1878</v>
      </c>
      <c r="E3535">
        <f t="shared" si="55"/>
        <v>1.1714589989350373E-2</v>
      </c>
    </row>
    <row r="3536" spans="1:5" x14ac:dyDescent="0.25">
      <c r="A3536" s="2">
        <v>2021</v>
      </c>
      <c r="B3536" t="s">
        <v>13</v>
      </c>
      <c r="C3536" s="3">
        <v>22</v>
      </c>
      <c r="D3536" s="2">
        <v>2954</v>
      </c>
      <c r="E3536">
        <f t="shared" si="55"/>
        <v>7.4475287745429924E-3</v>
      </c>
    </row>
    <row r="3537" spans="1:5" x14ac:dyDescent="0.25">
      <c r="A3537" s="2">
        <v>2021</v>
      </c>
      <c r="B3537" t="s">
        <v>14</v>
      </c>
      <c r="C3537" s="3">
        <v>22</v>
      </c>
      <c r="D3537" s="2">
        <v>4764</v>
      </c>
      <c r="E3537">
        <f t="shared" si="55"/>
        <v>4.6179680940386233E-3</v>
      </c>
    </row>
    <row r="3538" spans="1:5" x14ac:dyDescent="0.25">
      <c r="A3538" s="2">
        <v>2021</v>
      </c>
      <c r="B3538" t="s">
        <v>15</v>
      </c>
      <c r="C3538" s="3">
        <v>22</v>
      </c>
      <c r="D3538" s="2">
        <v>1</v>
      </c>
      <c r="E3538">
        <f t="shared" si="55"/>
        <v>22</v>
      </c>
    </row>
    <row r="3539" spans="1:5" x14ac:dyDescent="0.25">
      <c r="A3539" s="2">
        <v>2021</v>
      </c>
      <c r="B3539" t="s">
        <v>16</v>
      </c>
      <c r="C3539" s="3">
        <v>22</v>
      </c>
      <c r="D3539" s="2">
        <v>2756</v>
      </c>
      <c r="E3539">
        <f t="shared" si="55"/>
        <v>7.9825834542815669E-3</v>
      </c>
    </row>
    <row r="3540" spans="1:5" x14ac:dyDescent="0.25">
      <c r="A3540" s="2">
        <v>2021</v>
      </c>
      <c r="B3540" t="s">
        <v>17</v>
      </c>
      <c r="C3540" s="3">
        <v>22</v>
      </c>
      <c r="D3540" s="2">
        <v>8857</v>
      </c>
      <c r="E3540">
        <f t="shared" si="55"/>
        <v>2.4839110308230777E-3</v>
      </c>
    </row>
    <row r="3541" spans="1:5" x14ac:dyDescent="0.25">
      <c r="A3541" s="2">
        <v>2021</v>
      </c>
      <c r="B3541" t="s">
        <v>17</v>
      </c>
      <c r="C3541" s="3">
        <v>22</v>
      </c>
      <c r="D3541" s="2">
        <v>37</v>
      </c>
      <c r="E3541">
        <f t="shared" si="55"/>
        <v>0.59459459459459463</v>
      </c>
    </row>
    <row r="3542" spans="1:5" x14ac:dyDescent="0.25">
      <c r="A3542" s="2">
        <v>2021</v>
      </c>
      <c r="B3542" t="s">
        <v>18</v>
      </c>
      <c r="C3542" s="3">
        <v>22</v>
      </c>
      <c r="D3542" s="2">
        <v>2220</v>
      </c>
      <c r="E3542">
        <f t="shared" si="55"/>
        <v>9.9099099099099093E-3</v>
      </c>
    </row>
    <row r="3543" spans="1:5" x14ac:dyDescent="0.25">
      <c r="A3543" s="2">
        <v>2021</v>
      </c>
      <c r="B3543" t="s">
        <v>19</v>
      </c>
      <c r="C3543" s="3">
        <v>22</v>
      </c>
      <c r="D3543" s="2">
        <v>3367</v>
      </c>
      <c r="E3543">
        <f t="shared" si="55"/>
        <v>6.5340065340065336E-3</v>
      </c>
    </row>
    <row r="3544" spans="1:5" x14ac:dyDescent="0.25">
      <c r="A3544" s="2">
        <v>2021</v>
      </c>
      <c r="B3544" t="s">
        <v>20</v>
      </c>
      <c r="C3544" s="3">
        <v>22</v>
      </c>
      <c r="D3544" s="2">
        <v>1341</v>
      </c>
      <c r="E3544">
        <f t="shared" si="55"/>
        <v>1.6405667412378821E-2</v>
      </c>
    </row>
    <row r="3545" spans="1:5" x14ac:dyDescent="0.25">
      <c r="A3545" s="2">
        <v>2021</v>
      </c>
      <c r="B3545" t="s">
        <v>21</v>
      </c>
      <c r="C3545" s="3">
        <v>22</v>
      </c>
      <c r="D3545" s="2">
        <v>1937</v>
      </c>
      <c r="E3545">
        <f t="shared" si="55"/>
        <v>1.1357769747031492E-2</v>
      </c>
    </row>
    <row r="3546" spans="1:5" x14ac:dyDescent="0.25">
      <c r="A3546" s="2">
        <v>2021</v>
      </c>
      <c r="B3546" t="s">
        <v>22</v>
      </c>
      <c r="C3546" s="3">
        <v>22</v>
      </c>
      <c r="D3546" s="2">
        <v>667</v>
      </c>
      <c r="E3546">
        <f t="shared" si="55"/>
        <v>3.2983508245877063E-2</v>
      </c>
    </row>
    <row r="3547" spans="1:5" x14ac:dyDescent="0.25">
      <c r="A3547" s="2">
        <v>2021</v>
      </c>
      <c r="B3547" t="s">
        <v>23</v>
      </c>
      <c r="C3547" s="3">
        <v>22</v>
      </c>
      <c r="D3547" s="2">
        <v>2661</v>
      </c>
      <c r="E3547">
        <f t="shared" si="55"/>
        <v>8.2675685832393833E-3</v>
      </c>
    </row>
    <row r="3548" spans="1:5" x14ac:dyDescent="0.25">
      <c r="A3548" s="2">
        <v>2021</v>
      </c>
      <c r="B3548" t="s">
        <v>24</v>
      </c>
      <c r="C3548" s="3">
        <v>22</v>
      </c>
      <c r="D3548" s="2">
        <v>8827</v>
      </c>
      <c r="E3548">
        <f t="shared" si="55"/>
        <v>2.4923530078169252E-3</v>
      </c>
    </row>
    <row r="3549" spans="1:5" x14ac:dyDescent="0.25">
      <c r="A3549" s="2">
        <v>2021</v>
      </c>
      <c r="B3549" t="s">
        <v>25</v>
      </c>
      <c r="C3549" s="3">
        <v>22</v>
      </c>
      <c r="D3549" s="2">
        <v>4571</v>
      </c>
      <c r="E3549">
        <f t="shared" si="55"/>
        <v>4.8129512141763288E-3</v>
      </c>
    </row>
    <row r="3550" spans="1:5" x14ac:dyDescent="0.25">
      <c r="A3550" s="2">
        <v>2021</v>
      </c>
      <c r="B3550" t="s">
        <v>26</v>
      </c>
      <c r="C3550" s="3">
        <v>22</v>
      </c>
      <c r="D3550" s="2">
        <v>5</v>
      </c>
      <c r="E3550">
        <f t="shared" si="55"/>
        <v>4.4000000000000004</v>
      </c>
    </row>
    <row r="3551" spans="1:5" x14ac:dyDescent="0.25">
      <c r="A3551" s="2">
        <v>2021</v>
      </c>
      <c r="B3551" t="s">
        <v>27</v>
      </c>
      <c r="C3551" s="3">
        <v>22</v>
      </c>
      <c r="D3551" s="2">
        <v>28</v>
      </c>
      <c r="E3551">
        <f t="shared" si="55"/>
        <v>0.7857142857142857</v>
      </c>
    </row>
    <row r="3552" spans="1:5" x14ac:dyDescent="0.25">
      <c r="A3552" s="2">
        <v>2020</v>
      </c>
      <c r="B3552" t="s">
        <v>11</v>
      </c>
      <c r="C3552" s="3">
        <v>22</v>
      </c>
      <c r="D3552" s="2">
        <v>4176</v>
      </c>
      <c r="E3552">
        <f t="shared" si="55"/>
        <v>5.2681992337164753E-3</v>
      </c>
    </row>
    <row r="3553" spans="1:5" x14ac:dyDescent="0.25">
      <c r="A3553" s="2">
        <v>2020</v>
      </c>
      <c r="B3553" t="s">
        <v>5</v>
      </c>
      <c r="C3553" s="3">
        <v>22</v>
      </c>
      <c r="D3553" s="2">
        <v>22621</v>
      </c>
      <c r="E3553">
        <f t="shared" si="55"/>
        <v>9.7254763273064851E-4</v>
      </c>
    </row>
    <row r="3554" spans="1:5" x14ac:dyDescent="0.25">
      <c r="A3554" s="2">
        <v>2020</v>
      </c>
      <c r="B3554" t="s">
        <v>5</v>
      </c>
      <c r="C3554" s="3">
        <v>22</v>
      </c>
      <c r="D3554" s="2">
        <v>1</v>
      </c>
      <c r="E3554">
        <f t="shared" si="55"/>
        <v>22</v>
      </c>
    </row>
    <row r="3555" spans="1:5" x14ac:dyDescent="0.25">
      <c r="A3555" s="2">
        <v>2020</v>
      </c>
      <c r="B3555" t="s">
        <v>6</v>
      </c>
      <c r="C3555" s="3">
        <v>22</v>
      </c>
      <c r="D3555" s="2">
        <v>263</v>
      </c>
      <c r="E3555">
        <f t="shared" si="55"/>
        <v>8.3650190114068435E-2</v>
      </c>
    </row>
    <row r="3556" spans="1:5" x14ac:dyDescent="0.25">
      <c r="A3556" s="2">
        <v>2020</v>
      </c>
      <c r="B3556" t="s">
        <v>7</v>
      </c>
      <c r="C3556" s="3">
        <v>22</v>
      </c>
      <c r="D3556" s="2">
        <v>688</v>
      </c>
      <c r="E3556">
        <f t="shared" si="55"/>
        <v>3.1976744186046513E-2</v>
      </c>
    </row>
    <row r="3557" spans="1:5" x14ac:dyDescent="0.25">
      <c r="A3557" s="2">
        <v>2020</v>
      </c>
      <c r="B3557" t="s">
        <v>8</v>
      </c>
      <c r="C3557" s="3">
        <v>22</v>
      </c>
      <c r="D3557" s="2">
        <v>5749</v>
      </c>
      <c r="E3557">
        <f t="shared" si="55"/>
        <v>3.8267524786919464E-3</v>
      </c>
    </row>
    <row r="3558" spans="1:5" x14ac:dyDescent="0.25">
      <c r="A3558" s="2">
        <v>2020</v>
      </c>
      <c r="B3558" t="s">
        <v>9</v>
      </c>
      <c r="C3558" s="3">
        <v>22</v>
      </c>
      <c r="D3558" s="2">
        <v>710</v>
      </c>
      <c r="E3558">
        <f t="shared" si="55"/>
        <v>3.0985915492957747E-2</v>
      </c>
    </row>
    <row r="3559" spans="1:5" x14ac:dyDescent="0.25">
      <c r="A3559" s="2">
        <v>2020</v>
      </c>
      <c r="B3559" t="s">
        <v>10</v>
      </c>
      <c r="C3559" s="3">
        <v>22</v>
      </c>
      <c r="D3559" s="2">
        <v>13407</v>
      </c>
      <c r="E3559">
        <f t="shared" si="55"/>
        <v>1.6409338405310658E-3</v>
      </c>
    </row>
    <row r="3560" spans="1:5" x14ac:dyDescent="0.25">
      <c r="A3560" s="2">
        <v>2020</v>
      </c>
      <c r="B3560" t="s">
        <v>12</v>
      </c>
      <c r="C3560" s="3">
        <v>22</v>
      </c>
      <c r="D3560" s="2">
        <v>1469</v>
      </c>
      <c r="E3560">
        <f t="shared" si="55"/>
        <v>1.4976174268209666E-2</v>
      </c>
    </row>
    <row r="3561" spans="1:5" x14ac:dyDescent="0.25">
      <c r="A3561" s="2">
        <v>2020</v>
      </c>
      <c r="B3561" t="s">
        <v>13</v>
      </c>
      <c r="C3561" s="3">
        <v>22</v>
      </c>
      <c r="D3561" s="2">
        <v>5604</v>
      </c>
      <c r="E3561">
        <f t="shared" si="55"/>
        <v>3.9257673090649535E-3</v>
      </c>
    </row>
    <row r="3562" spans="1:5" x14ac:dyDescent="0.25">
      <c r="A3562" s="2">
        <v>2020</v>
      </c>
      <c r="B3562" t="s">
        <v>14</v>
      </c>
      <c r="C3562" s="3">
        <v>22</v>
      </c>
      <c r="D3562" s="2">
        <v>5978</v>
      </c>
      <c r="E3562">
        <f t="shared" si="55"/>
        <v>3.6801605888256944E-3</v>
      </c>
    </row>
    <row r="3563" spans="1:5" x14ac:dyDescent="0.25">
      <c r="A3563" s="2">
        <v>2020</v>
      </c>
      <c r="B3563" t="s">
        <v>16</v>
      </c>
      <c r="C3563" s="3">
        <v>22</v>
      </c>
      <c r="D3563" s="2">
        <v>2071</v>
      </c>
      <c r="E3563">
        <f t="shared" si="55"/>
        <v>1.0622887493964268E-2</v>
      </c>
    </row>
    <row r="3564" spans="1:5" x14ac:dyDescent="0.25">
      <c r="A3564" s="2">
        <v>2020</v>
      </c>
      <c r="B3564" t="s">
        <v>17</v>
      </c>
      <c r="C3564" s="3">
        <v>22</v>
      </c>
      <c r="D3564" s="2">
        <v>470</v>
      </c>
      <c r="E3564">
        <f t="shared" si="55"/>
        <v>4.6808510638297871E-2</v>
      </c>
    </row>
    <row r="3565" spans="1:5" x14ac:dyDescent="0.25">
      <c r="A3565" s="2">
        <v>2020</v>
      </c>
      <c r="B3565" t="s">
        <v>18</v>
      </c>
      <c r="C3565" s="3">
        <v>22</v>
      </c>
      <c r="D3565" s="2">
        <v>2832</v>
      </c>
      <c r="E3565">
        <f t="shared" si="55"/>
        <v>7.7683615819209044E-3</v>
      </c>
    </row>
    <row r="3566" spans="1:5" x14ac:dyDescent="0.25">
      <c r="A3566" s="2">
        <v>2020</v>
      </c>
      <c r="B3566" t="s">
        <v>19</v>
      </c>
      <c r="C3566" s="3">
        <v>22</v>
      </c>
      <c r="D3566" s="2">
        <v>4103</v>
      </c>
      <c r="E3566">
        <f t="shared" si="55"/>
        <v>5.3619302949061663E-3</v>
      </c>
    </row>
    <row r="3567" spans="1:5" x14ac:dyDescent="0.25">
      <c r="A3567" s="2">
        <v>2020</v>
      </c>
      <c r="B3567" t="s">
        <v>20</v>
      </c>
      <c r="C3567" s="3">
        <v>22</v>
      </c>
      <c r="D3567" s="2">
        <v>806</v>
      </c>
      <c r="E3567">
        <f t="shared" si="55"/>
        <v>2.729528535980149E-2</v>
      </c>
    </row>
    <row r="3568" spans="1:5" x14ac:dyDescent="0.25">
      <c r="A3568" s="2">
        <v>2020</v>
      </c>
      <c r="B3568" t="s">
        <v>21</v>
      </c>
      <c r="C3568" s="3">
        <v>22</v>
      </c>
      <c r="D3568" s="2">
        <v>815</v>
      </c>
      <c r="E3568">
        <f t="shared" si="55"/>
        <v>2.6993865030674847E-2</v>
      </c>
    </row>
    <row r="3569" spans="1:5" x14ac:dyDescent="0.25">
      <c r="A3569" s="2">
        <v>2020</v>
      </c>
      <c r="B3569" t="s">
        <v>22</v>
      </c>
      <c r="C3569" s="3">
        <v>22</v>
      </c>
      <c r="D3569" s="2">
        <v>564</v>
      </c>
      <c r="E3569">
        <f t="shared" si="55"/>
        <v>3.9007092198581561E-2</v>
      </c>
    </row>
    <row r="3570" spans="1:5" x14ac:dyDescent="0.25">
      <c r="A3570" s="2">
        <v>2020</v>
      </c>
      <c r="B3570" t="s">
        <v>23</v>
      </c>
      <c r="C3570" s="3">
        <v>22</v>
      </c>
      <c r="D3570" s="2">
        <v>1973</v>
      </c>
      <c r="E3570">
        <f t="shared" si="55"/>
        <v>1.1150532184490624E-2</v>
      </c>
    </row>
    <row r="3571" spans="1:5" x14ac:dyDescent="0.25">
      <c r="A3571" s="2">
        <v>2020</v>
      </c>
      <c r="B3571" t="s">
        <v>24</v>
      </c>
      <c r="C3571" s="3">
        <v>22</v>
      </c>
      <c r="D3571" s="2">
        <v>8778</v>
      </c>
      <c r="E3571">
        <f t="shared" si="55"/>
        <v>2.5062656641604009E-3</v>
      </c>
    </row>
    <row r="3572" spans="1:5" x14ac:dyDescent="0.25">
      <c r="A3572" s="2">
        <v>2020</v>
      </c>
      <c r="B3572" t="s">
        <v>25</v>
      </c>
      <c r="C3572" s="3">
        <v>22</v>
      </c>
      <c r="D3572" s="2">
        <v>1050</v>
      </c>
      <c r="E3572">
        <f t="shared" si="55"/>
        <v>2.0952380952380951E-2</v>
      </c>
    </row>
    <row r="3573" spans="1:5" x14ac:dyDescent="0.25">
      <c r="A3573" s="2">
        <v>2020</v>
      </c>
      <c r="B3573" t="s">
        <v>27</v>
      </c>
      <c r="C3573" s="3">
        <v>22</v>
      </c>
      <c r="D3573" s="2">
        <v>28</v>
      </c>
      <c r="E3573">
        <f t="shared" si="55"/>
        <v>0.7857142857142857</v>
      </c>
    </row>
    <row r="3574" spans="1:5" x14ac:dyDescent="0.25">
      <c r="A3574" s="2">
        <v>2019</v>
      </c>
      <c r="B3574" t="s">
        <v>11</v>
      </c>
      <c r="C3574" s="3">
        <v>22</v>
      </c>
      <c r="D3574" s="2">
        <v>2426</v>
      </c>
      <c r="E3574">
        <f t="shared" si="55"/>
        <v>9.0684253915910961E-3</v>
      </c>
    </row>
    <row r="3575" spans="1:5" x14ac:dyDescent="0.25">
      <c r="A3575" s="2">
        <v>2019</v>
      </c>
      <c r="B3575" t="s">
        <v>5</v>
      </c>
      <c r="C3575" s="3">
        <v>22</v>
      </c>
      <c r="D3575" s="2">
        <v>38585</v>
      </c>
      <c r="E3575">
        <f t="shared" si="55"/>
        <v>5.7016975508617342E-4</v>
      </c>
    </row>
    <row r="3576" spans="1:5" x14ac:dyDescent="0.25">
      <c r="A3576" s="2">
        <v>2019</v>
      </c>
      <c r="B3576" t="s">
        <v>5</v>
      </c>
      <c r="C3576" s="3">
        <v>22</v>
      </c>
      <c r="D3576" s="2">
        <v>1</v>
      </c>
      <c r="E3576">
        <f t="shared" si="55"/>
        <v>22</v>
      </c>
    </row>
    <row r="3577" spans="1:5" x14ac:dyDescent="0.25">
      <c r="A3577" s="2">
        <v>2019</v>
      </c>
      <c r="B3577" t="s">
        <v>6</v>
      </c>
      <c r="C3577" s="3">
        <v>22</v>
      </c>
      <c r="D3577" s="2">
        <v>6</v>
      </c>
      <c r="E3577">
        <f t="shared" ref="E3577:E3640" si="56">C3577/D3577</f>
        <v>3.6666666666666665</v>
      </c>
    </row>
    <row r="3578" spans="1:5" x14ac:dyDescent="0.25">
      <c r="A3578" s="2">
        <v>2019</v>
      </c>
      <c r="B3578" t="s">
        <v>7</v>
      </c>
      <c r="C3578" s="3">
        <v>22</v>
      </c>
      <c r="D3578" s="2">
        <v>486</v>
      </c>
      <c r="E3578">
        <f t="shared" si="56"/>
        <v>4.5267489711934158E-2</v>
      </c>
    </row>
    <row r="3579" spans="1:5" x14ac:dyDescent="0.25">
      <c r="A3579" s="2">
        <v>2019</v>
      </c>
      <c r="B3579" t="s">
        <v>8</v>
      </c>
      <c r="C3579" s="3">
        <v>22</v>
      </c>
      <c r="D3579" s="2">
        <v>3377</v>
      </c>
      <c r="E3579">
        <f t="shared" si="56"/>
        <v>6.5146579804560263E-3</v>
      </c>
    </row>
    <row r="3580" spans="1:5" x14ac:dyDescent="0.25">
      <c r="A3580" s="2">
        <v>2019</v>
      </c>
      <c r="B3580" t="s">
        <v>9</v>
      </c>
      <c r="C3580" s="3">
        <v>22</v>
      </c>
      <c r="D3580" s="2">
        <v>451</v>
      </c>
      <c r="E3580">
        <f t="shared" si="56"/>
        <v>4.878048780487805E-2</v>
      </c>
    </row>
    <row r="3581" spans="1:5" x14ac:dyDescent="0.25">
      <c r="A3581" s="2">
        <v>2019</v>
      </c>
      <c r="B3581" t="s">
        <v>10</v>
      </c>
      <c r="C3581" s="3">
        <v>22</v>
      </c>
      <c r="D3581" s="2">
        <v>13585</v>
      </c>
      <c r="E3581">
        <f t="shared" si="56"/>
        <v>1.6194331983805667E-3</v>
      </c>
    </row>
    <row r="3582" spans="1:5" x14ac:dyDescent="0.25">
      <c r="A3582" s="2">
        <v>2019</v>
      </c>
      <c r="B3582" t="s">
        <v>12</v>
      </c>
      <c r="C3582" s="3">
        <v>22</v>
      </c>
      <c r="D3582" s="2">
        <v>985</v>
      </c>
      <c r="E3582">
        <f t="shared" si="56"/>
        <v>2.2335025380710659E-2</v>
      </c>
    </row>
    <row r="3583" spans="1:5" x14ac:dyDescent="0.25">
      <c r="A3583" s="2">
        <v>2019</v>
      </c>
      <c r="B3583" t="s">
        <v>13</v>
      </c>
      <c r="C3583" s="3">
        <v>22</v>
      </c>
      <c r="D3583" s="2">
        <v>2542</v>
      </c>
      <c r="E3583">
        <f t="shared" si="56"/>
        <v>8.6546026750590095E-3</v>
      </c>
    </row>
    <row r="3584" spans="1:5" x14ac:dyDescent="0.25">
      <c r="A3584" s="2">
        <v>2019</v>
      </c>
      <c r="B3584" t="s">
        <v>14</v>
      </c>
      <c r="C3584" s="3">
        <v>22</v>
      </c>
      <c r="D3584" s="2">
        <v>6551</v>
      </c>
      <c r="E3584">
        <f t="shared" si="56"/>
        <v>3.358265913600977E-3</v>
      </c>
    </row>
    <row r="3585" spans="1:5" x14ac:dyDescent="0.25">
      <c r="A3585" s="2">
        <v>2019</v>
      </c>
      <c r="B3585" t="s">
        <v>15</v>
      </c>
      <c r="C3585" s="3">
        <v>22</v>
      </c>
      <c r="D3585" s="2">
        <v>3</v>
      </c>
      <c r="E3585">
        <f t="shared" si="56"/>
        <v>7.333333333333333</v>
      </c>
    </row>
    <row r="3586" spans="1:5" x14ac:dyDescent="0.25">
      <c r="A3586" s="2">
        <v>2019</v>
      </c>
      <c r="B3586" t="s">
        <v>16</v>
      </c>
      <c r="C3586" s="3">
        <v>22</v>
      </c>
      <c r="D3586" s="2">
        <v>4580</v>
      </c>
      <c r="E3586">
        <f t="shared" si="56"/>
        <v>4.8034934497816597E-3</v>
      </c>
    </row>
    <row r="3587" spans="1:5" x14ac:dyDescent="0.25">
      <c r="A3587" s="2">
        <v>2019</v>
      </c>
      <c r="B3587" t="s">
        <v>17</v>
      </c>
      <c r="C3587" s="3">
        <v>22</v>
      </c>
      <c r="D3587" s="2">
        <v>163</v>
      </c>
      <c r="E3587">
        <f t="shared" si="56"/>
        <v>0.13496932515337423</v>
      </c>
    </row>
    <row r="3588" spans="1:5" x14ac:dyDescent="0.25">
      <c r="A3588" s="2">
        <v>2019</v>
      </c>
      <c r="B3588" t="s">
        <v>18</v>
      </c>
      <c r="C3588" s="3">
        <v>22</v>
      </c>
      <c r="D3588" s="2">
        <v>845</v>
      </c>
      <c r="E3588">
        <f t="shared" si="56"/>
        <v>2.6035502958579881E-2</v>
      </c>
    </row>
    <row r="3589" spans="1:5" x14ac:dyDescent="0.25">
      <c r="A3589" s="2">
        <v>2019</v>
      </c>
      <c r="B3589" t="s">
        <v>19</v>
      </c>
      <c r="C3589" s="3">
        <v>22</v>
      </c>
      <c r="D3589" s="2">
        <v>3991</v>
      </c>
      <c r="E3589">
        <f t="shared" si="56"/>
        <v>5.5124029065397144E-3</v>
      </c>
    </row>
    <row r="3590" spans="1:5" x14ac:dyDescent="0.25">
      <c r="A3590" s="2">
        <v>2019</v>
      </c>
      <c r="B3590" t="s">
        <v>20</v>
      </c>
      <c r="C3590" s="3">
        <v>22</v>
      </c>
      <c r="D3590" s="2">
        <v>1977</v>
      </c>
      <c r="E3590">
        <f t="shared" si="56"/>
        <v>1.112797167425392E-2</v>
      </c>
    </row>
    <row r="3591" spans="1:5" x14ac:dyDescent="0.25">
      <c r="A3591" s="2">
        <v>2019</v>
      </c>
      <c r="B3591" t="s">
        <v>23</v>
      </c>
      <c r="C3591" s="3">
        <v>22</v>
      </c>
      <c r="D3591" s="2">
        <v>3</v>
      </c>
      <c r="E3591">
        <f t="shared" si="56"/>
        <v>7.333333333333333</v>
      </c>
    </row>
    <row r="3592" spans="1:5" x14ac:dyDescent="0.25">
      <c r="A3592" s="2">
        <v>2019</v>
      </c>
      <c r="B3592" t="s">
        <v>24</v>
      </c>
      <c r="C3592" s="3">
        <v>22</v>
      </c>
      <c r="D3592" s="2">
        <v>11800</v>
      </c>
      <c r="E3592">
        <f t="shared" si="56"/>
        <v>1.864406779661017E-3</v>
      </c>
    </row>
    <row r="3593" spans="1:5" x14ac:dyDescent="0.25">
      <c r="A3593" s="2">
        <v>2019</v>
      </c>
      <c r="B3593" t="s">
        <v>24</v>
      </c>
      <c r="C3593" s="3">
        <v>22</v>
      </c>
      <c r="D3593" s="2">
        <v>24</v>
      </c>
      <c r="E3593">
        <f t="shared" si="56"/>
        <v>0.91666666666666663</v>
      </c>
    </row>
    <row r="3594" spans="1:5" x14ac:dyDescent="0.25">
      <c r="A3594" s="2">
        <v>2019</v>
      </c>
      <c r="B3594" t="s">
        <v>25</v>
      </c>
      <c r="C3594" s="3">
        <v>22</v>
      </c>
      <c r="D3594" s="2">
        <v>1003</v>
      </c>
      <c r="E3594">
        <f t="shared" si="56"/>
        <v>2.1934197407776669E-2</v>
      </c>
    </row>
    <row r="3595" spans="1:5" x14ac:dyDescent="0.25">
      <c r="A3595" s="2">
        <v>2019</v>
      </c>
      <c r="B3595" t="s">
        <v>27</v>
      </c>
      <c r="C3595" s="3">
        <v>22</v>
      </c>
      <c r="D3595" s="2">
        <v>280</v>
      </c>
      <c r="E3595">
        <f t="shared" si="56"/>
        <v>7.857142857142857E-2</v>
      </c>
    </row>
    <row r="3596" spans="1:5" x14ac:dyDescent="0.25">
      <c r="A3596" s="2">
        <v>2018</v>
      </c>
      <c r="B3596" t="s">
        <v>11</v>
      </c>
      <c r="C3596" s="3">
        <v>22</v>
      </c>
      <c r="D3596" s="2">
        <v>4872</v>
      </c>
      <c r="E3596">
        <f t="shared" si="56"/>
        <v>4.5155993431855498E-3</v>
      </c>
    </row>
    <row r="3597" spans="1:5" x14ac:dyDescent="0.25">
      <c r="A3597" s="2">
        <v>2018</v>
      </c>
      <c r="B3597" t="s">
        <v>5</v>
      </c>
      <c r="C3597" s="3">
        <v>22</v>
      </c>
      <c r="D3597" s="2">
        <v>44592</v>
      </c>
      <c r="E3597">
        <f t="shared" si="56"/>
        <v>4.9336203803372798E-4</v>
      </c>
    </row>
    <row r="3598" spans="1:5" x14ac:dyDescent="0.25">
      <c r="A3598" s="2">
        <v>2018</v>
      </c>
      <c r="B3598" t="s">
        <v>5</v>
      </c>
      <c r="C3598" s="3">
        <v>22</v>
      </c>
      <c r="D3598" s="2">
        <v>1</v>
      </c>
      <c r="E3598">
        <f t="shared" si="56"/>
        <v>22</v>
      </c>
    </row>
    <row r="3599" spans="1:5" x14ac:dyDescent="0.25">
      <c r="A3599" s="2">
        <v>2018</v>
      </c>
      <c r="B3599" t="s">
        <v>7</v>
      </c>
      <c r="C3599" s="3">
        <v>22</v>
      </c>
      <c r="D3599" s="2">
        <v>22</v>
      </c>
      <c r="E3599">
        <f t="shared" si="56"/>
        <v>1</v>
      </c>
    </row>
    <row r="3600" spans="1:5" x14ac:dyDescent="0.25">
      <c r="A3600" s="2">
        <v>2018</v>
      </c>
      <c r="B3600" t="s">
        <v>8</v>
      </c>
      <c r="C3600" s="3">
        <v>22</v>
      </c>
      <c r="D3600" s="2">
        <v>1104</v>
      </c>
      <c r="E3600">
        <f t="shared" si="56"/>
        <v>1.9927536231884056E-2</v>
      </c>
    </row>
    <row r="3601" spans="1:5" x14ac:dyDescent="0.25">
      <c r="A3601" s="2">
        <v>2018</v>
      </c>
      <c r="B3601" t="s">
        <v>9</v>
      </c>
      <c r="C3601" s="3">
        <v>22</v>
      </c>
      <c r="D3601" s="2">
        <v>1335</v>
      </c>
      <c r="E3601">
        <f t="shared" si="56"/>
        <v>1.647940074906367E-2</v>
      </c>
    </row>
    <row r="3602" spans="1:5" x14ac:dyDescent="0.25">
      <c r="A3602" s="2">
        <v>2018</v>
      </c>
      <c r="B3602" t="s">
        <v>10</v>
      </c>
      <c r="C3602" s="3">
        <v>22</v>
      </c>
      <c r="D3602" s="2">
        <v>3313</v>
      </c>
      <c r="E3602">
        <f t="shared" si="56"/>
        <v>6.6405070932689407E-3</v>
      </c>
    </row>
    <row r="3603" spans="1:5" x14ac:dyDescent="0.25">
      <c r="A3603" s="2">
        <v>2018</v>
      </c>
      <c r="B3603" t="s">
        <v>12</v>
      </c>
      <c r="C3603" s="3">
        <v>22</v>
      </c>
      <c r="D3603" s="2">
        <v>773</v>
      </c>
      <c r="E3603">
        <f t="shared" si="56"/>
        <v>2.8460543337645538E-2</v>
      </c>
    </row>
    <row r="3604" spans="1:5" x14ac:dyDescent="0.25">
      <c r="A3604" s="2">
        <v>2018</v>
      </c>
      <c r="B3604" t="s">
        <v>14</v>
      </c>
      <c r="C3604" s="3">
        <v>22</v>
      </c>
      <c r="D3604" s="2">
        <v>4766</v>
      </c>
      <c r="E3604">
        <f t="shared" si="56"/>
        <v>4.6160302140159466E-3</v>
      </c>
    </row>
    <row r="3605" spans="1:5" x14ac:dyDescent="0.25">
      <c r="A3605" s="2">
        <v>2018</v>
      </c>
      <c r="B3605" t="s">
        <v>16</v>
      </c>
      <c r="C3605" s="3">
        <v>22</v>
      </c>
      <c r="D3605" s="2">
        <v>2228</v>
      </c>
      <c r="E3605">
        <f t="shared" si="56"/>
        <v>9.8743267504488325E-3</v>
      </c>
    </row>
    <row r="3606" spans="1:5" x14ac:dyDescent="0.25">
      <c r="A3606" s="2">
        <v>2018</v>
      </c>
      <c r="B3606" t="s">
        <v>17</v>
      </c>
      <c r="C3606" s="3">
        <v>22</v>
      </c>
      <c r="D3606" s="2">
        <v>95</v>
      </c>
      <c r="E3606">
        <f t="shared" si="56"/>
        <v>0.23157894736842105</v>
      </c>
    </row>
    <row r="3607" spans="1:5" x14ac:dyDescent="0.25">
      <c r="A3607" s="2">
        <v>2018</v>
      </c>
      <c r="B3607" t="s">
        <v>18</v>
      </c>
      <c r="C3607" s="3">
        <v>22</v>
      </c>
      <c r="D3607" s="2">
        <v>211</v>
      </c>
      <c r="E3607">
        <f t="shared" si="56"/>
        <v>0.10426540284360189</v>
      </c>
    </row>
    <row r="3608" spans="1:5" x14ac:dyDescent="0.25">
      <c r="A3608" s="2">
        <v>2018</v>
      </c>
      <c r="B3608" t="s">
        <v>19</v>
      </c>
      <c r="C3608" s="3">
        <v>22</v>
      </c>
      <c r="D3608" s="2">
        <v>2142</v>
      </c>
      <c r="E3608">
        <f t="shared" si="56"/>
        <v>1.027077497665733E-2</v>
      </c>
    </row>
    <row r="3609" spans="1:5" x14ac:dyDescent="0.25">
      <c r="A3609" s="2">
        <v>2018</v>
      </c>
      <c r="B3609" t="s">
        <v>20</v>
      </c>
      <c r="C3609" s="3">
        <v>22</v>
      </c>
      <c r="D3609" s="2">
        <v>1220</v>
      </c>
      <c r="E3609">
        <f t="shared" si="56"/>
        <v>1.8032786885245903E-2</v>
      </c>
    </row>
    <row r="3610" spans="1:5" x14ac:dyDescent="0.25">
      <c r="A3610" s="2">
        <v>2018</v>
      </c>
      <c r="B3610" t="s">
        <v>23</v>
      </c>
      <c r="C3610" s="3">
        <v>22</v>
      </c>
      <c r="D3610" s="2">
        <v>143</v>
      </c>
      <c r="E3610">
        <f t="shared" si="56"/>
        <v>0.15384615384615385</v>
      </c>
    </row>
    <row r="3611" spans="1:5" x14ac:dyDescent="0.25">
      <c r="A3611" s="2">
        <v>2018</v>
      </c>
      <c r="B3611" t="s">
        <v>24</v>
      </c>
      <c r="C3611" s="3">
        <v>22</v>
      </c>
      <c r="D3611" s="2">
        <v>7668</v>
      </c>
      <c r="E3611">
        <f t="shared" si="56"/>
        <v>2.8690662493479394E-3</v>
      </c>
    </row>
    <row r="3612" spans="1:5" x14ac:dyDescent="0.25">
      <c r="A3612" s="2">
        <v>2018</v>
      </c>
      <c r="B3612" t="s">
        <v>24</v>
      </c>
      <c r="C3612" s="3">
        <v>22</v>
      </c>
      <c r="D3612" s="2">
        <v>24</v>
      </c>
      <c r="E3612">
        <f t="shared" si="56"/>
        <v>0.91666666666666663</v>
      </c>
    </row>
    <row r="3613" spans="1:5" x14ac:dyDescent="0.25">
      <c r="A3613" s="2">
        <v>2018</v>
      </c>
      <c r="B3613" t="s">
        <v>25</v>
      </c>
      <c r="C3613" s="3">
        <v>22</v>
      </c>
      <c r="D3613" s="2">
        <v>845</v>
      </c>
      <c r="E3613">
        <f t="shared" si="56"/>
        <v>2.6035502958579881E-2</v>
      </c>
    </row>
    <row r="3614" spans="1:5" x14ac:dyDescent="0.25">
      <c r="A3614" s="2">
        <v>2018</v>
      </c>
      <c r="B3614" t="s">
        <v>27</v>
      </c>
      <c r="C3614" s="3">
        <v>22</v>
      </c>
      <c r="D3614" s="2">
        <v>132</v>
      </c>
      <c r="E3614">
        <f t="shared" si="56"/>
        <v>0.16666666666666666</v>
      </c>
    </row>
    <row r="3615" spans="1:5" x14ac:dyDescent="0.25">
      <c r="A3615" s="2">
        <v>2017</v>
      </c>
      <c r="B3615" t="s">
        <v>11</v>
      </c>
      <c r="C3615" s="3">
        <v>22</v>
      </c>
      <c r="D3615" s="2">
        <v>3420</v>
      </c>
      <c r="E3615">
        <f t="shared" si="56"/>
        <v>6.4327485380116962E-3</v>
      </c>
    </row>
    <row r="3616" spans="1:5" x14ac:dyDescent="0.25">
      <c r="A3616" s="2">
        <v>2017</v>
      </c>
      <c r="B3616" t="s">
        <v>5</v>
      </c>
      <c r="C3616" s="3">
        <v>22</v>
      </c>
      <c r="D3616" s="2">
        <v>29124</v>
      </c>
      <c r="E3616">
        <f t="shared" si="56"/>
        <v>7.5539074302980358E-4</v>
      </c>
    </row>
    <row r="3617" spans="1:5" x14ac:dyDescent="0.25">
      <c r="A3617" s="2">
        <v>2017</v>
      </c>
      <c r="B3617" t="s">
        <v>5</v>
      </c>
      <c r="C3617" s="3">
        <v>22</v>
      </c>
      <c r="D3617" s="2">
        <v>1</v>
      </c>
      <c r="E3617">
        <f t="shared" si="56"/>
        <v>22</v>
      </c>
    </row>
    <row r="3618" spans="1:5" x14ac:dyDescent="0.25">
      <c r="A3618" s="2">
        <v>2017</v>
      </c>
      <c r="B3618" t="s">
        <v>7</v>
      </c>
      <c r="C3618" s="3">
        <v>22</v>
      </c>
      <c r="D3618" s="2">
        <v>22</v>
      </c>
      <c r="E3618">
        <f t="shared" si="56"/>
        <v>1</v>
      </c>
    </row>
    <row r="3619" spans="1:5" x14ac:dyDescent="0.25">
      <c r="A3619" s="2">
        <v>2017</v>
      </c>
      <c r="B3619" t="s">
        <v>8</v>
      </c>
      <c r="C3619" s="3">
        <v>22</v>
      </c>
      <c r="D3619" s="2">
        <v>1104</v>
      </c>
      <c r="E3619">
        <f t="shared" si="56"/>
        <v>1.9927536231884056E-2</v>
      </c>
    </row>
    <row r="3620" spans="1:5" x14ac:dyDescent="0.25">
      <c r="A3620" s="2">
        <v>2017</v>
      </c>
      <c r="B3620" t="s">
        <v>9</v>
      </c>
      <c r="C3620" s="3">
        <v>22</v>
      </c>
      <c r="D3620" s="2">
        <v>1337</v>
      </c>
      <c r="E3620">
        <f t="shared" si="56"/>
        <v>1.6454749439042633E-2</v>
      </c>
    </row>
    <row r="3621" spans="1:5" x14ac:dyDescent="0.25">
      <c r="A3621" s="2">
        <v>2017</v>
      </c>
      <c r="B3621" t="s">
        <v>10</v>
      </c>
      <c r="C3621" s="3">
        <v>22</v>
      </c>
      <c r="D3621" s="2">
        <v>1340</v>
      </c>
      <c r="E3621">
        <f t="shared" si="56"/>
        <v>1.6417910447761194E-2</v>
      </c>
    </row>
    <row r="3622" spans="1:5" x14ac:dyDescent="0.25">
      <c r="A3622" s="2">
        <v>2017</v>
      </c>
      <c r="B3622" t="s">
        <v>12</v>
      </c>
      <c r="C3622" s="3">
        <v>22</v>
      </c>
      <c r="D3622" s="2">
        <v>122</v>
      </c>
      <c r="E3622">
        <f t="shared" si="56"/>
        <v>0.18032786885245902</v>
      </c>
    </row>
    <row r="3623" spans="1:5" x14ac:dyDescent="0.25">
      <c r="A3623" s="2">
        <v>2017</v>
      </c>
      <c r="B3623" t="s">
        <v>14</v>
      </c>
      <c r="C3623" s="3">
        <v>22</v>
      </c>
      <c r="D3623" s="2">
        <v>1213</v>
      </c>
      <c r="E3623">
        <f t="shared" si="56"/>
        <v>1.8136850783182192E-2</v>
      </c>
    </row>
    <row r="3624" spans="1:5" x14ac:dyDescent="0.25">
      <c r="A3624" s="2">
        <v>2017</v>
      </c>
      <c r="B3624" t="s">
        <v>16</v>
      </c>
      <c r="C3624" s="3">
        <v>22</v>
      </c>
      <c r="D3624" s="2">
        <v>2228</v>
      </c>
      <c r="E3624">
        <f t="shared" si="56"/>
        <v>9.8743267504488325E-3</v>
      </c>
    </row>
    <row r="3625" spans="1:5" x14ac:dyDescent="0.25">
      <c r="A3625" s="2">
        <v>2017</v>
      </c>
      <c r="B3625" t="s">
        <v>17</v>
      </c>
      <c r="C3625" s="3">
        <v>22</v>
      </c>
      <c r="D3625" s="2">
        <v>18</v>
      </c>
      <c r="E3625">
        <f t="shared" si="56"/>
        <v>1.2222222222222223</v>
      </c>
    </row>
    <row r="3626" spans="1:5" x14ac:dyDescent="0.25">
      <c r="A3626" s="2">
        <v>2017</v>
      </c>
      <c r="B3626" t="s">
        <v>18</v>
      </c>
      <c r="C3626" s="3">
        <v>22</v>
      </c>
      <c r="D3626" s="2">
        <v>212</v>
      </c>
      <c r="E3626">
        <f t="shared" si="56"/>
        <v>0.10377358490566038</v>
      </c>
    </row>
    <row r="3627" spans="1:5" x14ac:dyDescent="0.25">
      <c r="A3627" s="2">
        <v>2017</v>
      </c>
      <c r="B3627" t="s">
        <v>19</v>
      </c>
      <c r="C3627" s="3">
        <v>22</v>
      </c>
      <c r="D3627" s="2">
        <v>2161</v>
      </c>
      <c r="E3627">
        <f t="shared" si="56"/>
        <v>1.018047200370199E-2</v>
      </c>
    </row>
    <row r="3628" spans="1:5" x14ac:dyDescent="0.25">
      <c r="A3628" s="2">
        <v>2017</v>
      </c>
      <c r="B3628" t="s">
        <v>20</v>
      </c>
      <c r="C3628" s="3">
        <v>22</v>
      </c>
      <c r="D3628" s="2">
        <v>15</v>
      </c>
      <c r="E3628">
        <f t="shared" si="56"/>
        <v>1.4666666666666666</v>
      </c>
    </row>
    <row r="3629" spans="1:5" x14ac:dyDescent="0.25">
      <c r="A3629" s="2">
        <v>2017</v>
      </c>
      <c r="B3629" t="s">
        <v>23</v>
      </c>
      <c r="C3629" s="3">
        <v>22</v>
      </c>
      <c r="D3629" s="2">
        <v>143</v>
      </c>
      <c r="E3629">
        <f t="shared" si="56"/>
        <v>0.15384615384615385</v>
      </c>
    </row>
    <row r="3630" spans="1:5" x14ac:dyDescent="0.25">
      <c r="A3630" s="2">
        <v>2017</v>
      </c>
      <c r="B3630" t="s">
        <v>24</v>
      </c>
      <c r="C3630" s="3">
        <v>22</v>
      </c>
      <c r="D3630" s="2">
        <v>3994</v>
      </c>
      <c r="E3630">
        <f t="shared" si="56"/>
        <v>5.5082623935903859E-3</v>
      </c>
    </row>
    <row r="3631" spans="1:5" x14ac:dyDescent="0.25">
      <c r="A3631" s="2">
        <v>2017</v>
      </c>
      <c r="B3631" t="s">
        <v>24</v>
      </c>
      <c r="C3631" s="3">
        <v>22</v>
      </c>
      <c r="D3631" s="2">
        <v>24</v>
      </c>
      <c r="E3631">
        <f t="shared" si="56"/>
        <v>0.91666666666666663</v>
      </c>
    </row>
    <row r="3632" spans="1:5" x14ac:dyDescent="0.25">
      <c r="A3632" s="2">
        <v>2017</v>
      </c>
      <c r="B3632" t="s">
        <v>25</v>
      </c>
      <c r="C3632" s="3">
        <v>22</v>
      </c>
      <c r="D3632" s="2">
        <v>13</v>
      </c>
      <c r="E3632">
        <f t="shared" si="56"/>
        <v>1.6923076923076923</v>
      </c>
    </row>
    <row r="3633" spans="1:5" x14ac:dyDescent="0.25">
      <c r="A3633" s="2">
        <v>2024</v>
      </c>
      <c r="B3633" t="s">
        <v>10</v>
      </c>
      <c r="C3633" s="3">
        <v>21</v>
      </c>
      <c r="D3633" s="2">
        <v>1</v>
      </c>
      <c r="E3633">
        <f t="shared" si="56"/>
        <v>21</v>
      </c>
    </row>
    <row r="3634" spans="1:5" x14ac:dyDescent="0.25">
      <c r="A3634" s="2">
        <v>2023</v>
      </c>
      <c r="B3634" t="s">
        <v>10</v>
      </c>
      <c r="C3634" s="3">
        <v>21</v>
      </c>
      <c r="D3634" s="2">
        <v>1</v>
      </c>
      <c r="E3634">
        <f t="shared" si="56"/>
        <v>21</v>
      </c>
    </row>
    <row r="3635" spans="1:5" x14ac:dyDescent="0.25">
      <c r="A3635" s="2">
        <v>2022</v>
      </c>
      <c r="B3635" t="s">
        <v>27</v>
      </c>
      <c r="C3635" s="3">
        <v>20</v>
      </c>
      <c r="D3635" s="2">
        <v>1</v>
      </c>
      <c r="E3635">
        <f t="shared" si="56"/>
        <v>20</v>
      </c>
    </row>
    <row r="3636" spans="1:5" x14ac:dyDescent="0.25">
      <c r="A3636" s="2">
        <v>2024</v>
      </c>
      <c r="B3636" t="s">
        <v>5</v>
      </c>
      <c r="C3636" s="3">
        <v>19</v>
      </c>
      <c r="D3636" s="2">
        <v>1080</v>
      </c>
      <c r="E3636">
        <f t="shared" si="56"/>
        <v>1.7592592592592594E-2</v>
      </c>
    </row>
    <row r="3637" spans="1:5" x14ac:dyDescent="0.25">
      <c r="A3637" s="2">
        <v>2024</v>
      </c>
      <c r="B3637" t="s">
        <v>10</v>
      </c>
      <c r="C3637" s="3">
        <v>19</v>
      </c>
      <c r="D3637" s="2">
        <v>58</v>
      </c>
      <c r="E3637">
        <f t="shared" si="56"/>
        <v>0.32758620689655171</v>
      </c>
    </row>
    <row r="3638" spans="1:5" x14ac:dyDescent="0.25">
      <c r="A3638" s="2">
        <v>2024</v>
      </c>
      <c r="B3638" t="s">
        <v>13</v>
      </c>
      <c r="C3638" s="3">
        <v>19</v>
      </c>
      <c r="D3638" s="2">
        <v>4</v>
      </c>
      <c r="E3638">
        <f t="shared" si="56"/>
        <v>4.75</v>
      </c>
    </row>
    <row r="3639" spans="1:5" x14ac:dyDescent="0.25">
      <c r="A3639" s="2">
        <v>2024</v>
      </c>
      <c r="B3639" t="s">
        <v>19</v>
      </c>
      <c r="C3639" s="3">
        <v>19</v>
      </c>
      <c r="D3639" s="2">
        <v>3</v>
      </c>
      <c r="E3639">
        <f t="shared" si="56"/>
        <v>6.333333333333333</v>
      </c>
    </row>
    <row r="3640" spans="1:5" x14ac:dyDescent="0.25">
      <c r="A3640" s="2">
        <v>2024</v>
      </c>
      <c r="B3640" t="s">
        <v>20</v>
      </c>
      <c r="C3640" s="3">
        <v>19</v>
      </c>
      <c r="D3640" s="2">
        <v>4</v>
      </c>
      <c r="E3640">
        <f t="shared" si="56"/>
        <v>4.75</v>
      </c>
    </row>
    <row r="3641" spans="1:5" x14ac:dyDescent="0.25">
      <c r="A3641" s="2">
        <v>2024</v>
      </c>
      <c r="B3641" t="s">
        <v>23</v>
      </c>
      <c r="C3641" s="3">
        <v>19</v>
      </c>
      <c r="D3641" s="2">
        <v>1</v>
      </c>
      <c r="E3641">
        <f t="shared" ref="E3641:E3704" si="57">C3641/D3641</f>
        <v>19</v>
      </c>
    </row>
    <row r="3642" spans="1:5" x14ac:dyDescent="0.25">
      <c r="A3642" s="2">
        <v>2024</v>
      </c>
      <c r="B3642" t="s">
        <v>24</v>
      </c>
      <c r="C3642" s="3">
        <v>19</v>
      </c>
      <c r="D3642" s="2">
        <v>8</v>
      </c>
      <c r="E3642">
        <f t="shared" si="57"/>
        <v>2.375</v>
      </c>
    </row>
    <row r="3643" spans="1:5" x14ac:dyDescent="0.25">
      <c r="A3643" s="2">
        <v>2024</v>
      </c>
      <c r="B3643" t="s">
        <v>26</v>
      </c>
      <c r="C3643" s="3">
        <v>19</v>
      </c>
      <c r="D3643" s="2">
        <v>200</v>
      </c>
      <c r="E3643">
        <f t="shared" si="57"/>
        <v>9.5000000000000001E-2</v>
      </c>
    </row>
    <row r="3644" spans="1:5" x14ac:dyDescent="0.25">
      <c r="A3644" s="2">
        <v>2023</v>
      </c>
      <c r="B3644" t="s">
        <v>5</v>
      </c>
      <c r="C3644" s="3">
        <v>19</v>
      </c>
      <c r="D3644" s="2">
        <v>1021</v>
      </c>
      <c r="E3644">
        <f t="shared" si="57"/>
        <v>1.8609206660137122E-2</v>
      </c>
    </row>
    <row r="3645" spans="1:5" x14ac:dyDescent="0.25">
      <c r="A3645" s="2">
        <v>2023</v>
      </c>
      <c r="B3645" t="s">
        <v>10</v>
      </c>
      <c r="C3645" s="3">
        <v>19</v>
      </c>
      <c r="D3645" s="2">
        <v>58</v>
      </c>
      <c r="E3645">
        <f t="shared" si="57"/>
        <v>0.32758620689655171</v>
      </c>
    </row>
    <row r="3646" spans="1:5" x14ac:dyDescent="0.25">
      <c r="A3646" s="2">
        <v>2023</v>
      </c>
      <c r="B3646" t="s">
        <v>13</v>
      </c>
      <c r="C3646" s="3">
        <v>19</v>
      </c>
      <c r="D3646" s="2">
        <v>4</v>
      </c>
      <c r="E3646">
        <f t="shared" si="57"/>
        <v>4.75</v>
      </c>
    </row>
    <row r="3647" spans="1:5" x14ac:dyDescent="0.25">
      <c r="A3647" s="2">
        <v>2023</v>
      </c>
      <c r="B3647" t="s">
        <v>17</v>
      </c>
      <c r="C3647" s="3">
        <v>19</v>
      </c>
      <c r="D3647" s="2">
        <v>1</v>
      </c>
      <c r="E3647">
        <f t="shared" si="57"/>
        <v>19</v>
      </c>
    </row>
    <row r="3648" spans="1:5" x14ac:dyDescent="0.25">
      <c r="A3648" s="2">
        <v>2023</v>
      </c>
      <c r="B3648" t="s">
        <v>19</v>
      </c>
      <c r="C3648" s="3">
        <v>19</v>
      </c>
      <c r="D3648" s="2">
        <v>3</v>
      </c>
      <c r="E3648">
        <f t="shared" si="57"/>
        <v>6.333333333333333</v>
      </c>
    </row>
    <row r="3649" spans="1:5" x14ac:dyDescent="0.25">
      <c r="A3649" s="2">
        <v>2023</v>
      </c>
      <c r="B3649" t="s">
        <v>20</v>
      </c>
      <c r="C3649" s="3">
        <v>19</v>
      </c>
      <c r="D3649" s="2">
        <v>4</v>
      </c>
      <c r="E3649">
        <f t="shared" si="57"/>
        <v>4.75</v>
      </c>
    </row>
    <row r="3650" spans="1:5" x14ac:dyDescent="0.25">
      <c r="A3650" s="2">
        <v>2023</v>
      </c>
      <c r="B3650" t="s">
        <v>23</v>
      </c>
      <c r="C3650" s="3">
        <v>19</v>
      </c>
      <c r="D3650" s="2">
        <v>725</v>
      </c>
      <c r="E3650">
        <f t="shared" si="57"/>
        <v>2.6206896551724139E-2</v>
      </c>
    </row>
    <row r="3651" spans="1:5" x14ac:dyDescent="0.25">
      <c r="A3651" s="2">
        <v>2023</v>
      </c>
      <c r="B3651" t="s">
        <v>24</v>
      </c>
      <c r="C3651" s="3">
        <v>19</v>
      </c>
      <c r="D3651" s="2">
        <v>8</v>
      </c>
      <c r="E3651">
        <f t="shared" si="57"/>
        <v>2.375</v>
      </c>
    </row>
    <row r="3652" spans="1:5" x14ac:dyDescent="0.25">
      <c r="A3652" s="2">
        <v>2023</v>
      </c>
      <c r="B3652" t="s">
        <v>26</v>
      </c>
      <c r="C3652" s="3">
        <v>19</v>
      </c>
      <c r="D3652" s="2">
        <v>236</v>
      </c>
      <c r="E3652">
        <f t="shared" si="57"/>
        <v>8.050847457627118E-2</v>
      </c>
    </row>
    <row r="3653" spans="1:5" x14ac:dyDescent="0.25">
      <c r="A3653" s="2">
        <v>2023</v>
      </c>
      <c r="B3653" t="s">
        <v>11</v>
      </c>
      <c r="C3653" s="3">
        <v>19</v>
      </c>
      <c r="D3653" s="2">
        <v>1</v>
      </c>
      <c r="E3653">
        <f t="shared" si="57"/>
        <v>19</v>
      </c>
    </row>
    <row r="3654" spans="1:5" x14ac:dyDescent="0.25">
      <c r="A3654" s="2">
        <v>2022</v>
      </c>
      <c r="B3654" t="s">
        <v>11</v>
      </c>
      <c r="C3654" s="3">
        <v>19</v>
      </c>
      <c r="D3654" s="2">
        <v>839</v>
      </c>
      <c r="E3654">
        <f t="shared" si="57"/>
        <v>2.2646007151370679E-2</v>
      </c>
    </row>
    <row r="3655" spans="1:5" x14ac:dyDescent="0.25">
      <c r="A3655" s="2">
        <v>2022</v>
      </c>
      <c r="B3655" t="s">
        <v>5</v>
      </c>
      <c r="C3655" s="3">
        <v>19</v>
      </c>
      <c r="D3655" s="2">
        <v>20609</v>
      </c>
      <c r="E3655">
        <f t="shared" si="57"/>
        <v>9.2192731330971911E-4</v>
      </c>
    </row>
    <row r="3656" spans="1:5" x14ac:dyDescent="0.25">
      <c r="A3656" s="2">
        <v>2022</v>
      </c>
      <c r="B3656" t="s">
        <v>7</v>
      </c>
      <c r="C3656" s="3">
        <v>19</v>
      </c>
      <c r="D3656" s="2">
        <v>270</v>
      </c>
      <c r="E3656">
        <f t="shared" si="57"/>
        <v>7.0370370370370375E-2</v>
      </c>
    </row>
    <row r="3657" spans="1:5" x14ac:dyDescent="0.25">
      <c r="A3657" s="2">
        <v>2022</v>
      </c>
      <c r="B3657" t="s">
        <v>9</v>
      </c>
      <c r="C3657" s="3">
        <v>19</v>
      </c>
      <c r="D3657" s="2">
        <v>236</v>
      </c>
      <c r="E3657">
        <f t="shared" si="57"/>
        <v>8.050847457627118E-2</v>
      </c>
    </row>
    <row r="3658" spans="1:5" x14ac:dyDescent="0.25">
      <c r="A3658" s="2">
        <v>2022</v>
      </c>
      <c r="B3658" t="s">
        <v>10</v>
      </c>
      <c r="C3658" s="3">
        <v>19</v>
      </c>
      <c r="D3658" s="2">
        <v>4073</v>
      </c>
      <c r="E3658">
        <f t="shared" si="57"/>
        <v>4.664866191996072E-3</v>
      </c>
    </row>
    <row r="3659" spans="1:5" x14ac:dyDescent="0.25">
      <c r="A3659" s="2">
        <v>2022</v>
      </c>
      <c r="B3659" t="s">
        <v>12</v>
      </c>
      <c r="C3659" s="3">
        <v>19</v>
      </c>
      <c r="D3659" s="2">
        <v>228</v>
      </c>
      <c r="E3659">
        <f t="shared" si="57"/>
        <v>8.3333333333333329E-2</v>
      </c>
    </row>
    <row r="3660" spans="1:5" x14ac:dyDescent="0.25">
      <c r="A3660" s="2">
        <v>2022</v>
      </c>
      <c r="B3660" t="s">
        <v>13</v>
      </c>
      <c r="C3660" s="3">
        <v>19</v>
      </c>
      <c r="D3660" s="2">
        <v>4</v>
      </c>
      <c r="E3660">
        <f t="shared" si="57"/>
        <v>4.75</v>
      </c>
    </row>
    <row r="3661" spans="1:5" x14ac:dyDescent="0.25">
      <c r="A3661" s="2">
        <v>2022</v>
      </c>
      <c r="B3661" t="s">
        <v>14</v>
      </c>
      <c r="C3661" s="3">
        <v>19</v>
      </c>
      <c r="D3661" s="2">
        <v>2</v>
      </c>
      <c r="E3661">
        <f t="shared" si="57"/>
        <v>9.5</v>
      </c>
    </row>
    <row r="3662" spans="1:5" x14ac:dyDescent="0.25">
      <c r="A3662" s="2">
        <v>2022</v>
      </c>
      <c r="B3662" t="s">
        <v>17</v>
      </c>
      <c r="C3662" s="3">
        <v>19</v>
      </c>
      <c r="D3662" s="2">
        <v>299</v>
      </c>
      <c r="E3662">
        <f t="shared" si="57"/>
        <v>6.354515050167224E-2</v>
      </c>
    </row>
    <row r="3663" spans="1:5" x14ac:dyDescent="0.25">
      <c r="A3663" s="2">
        <v>2022</v>
      </c>
      <c r="B3663" t="s">
        <v>18</v>
      </c>
      <c r="C3663" s="3">
        <v>19</v>
      </c>
      <c r="D3663" s="2">
        <v>887</v>
      </c>
      <c r="E3663">
        <f t="shared" si="57"/>
        <v>2.1420518602029311E-2</v>
      </c>
    </row>
    <row r="3664" spans="1:5" x14ac:dyDescent="0.25">
      <c r="A3664" s="2">
        <v>2022</v>
      </c>
      <c r="B3664" t="s">
        <v>19</v>
      </c>
      <c r="C3664" s="3">
        <v>19</v>
      </c>
      <c r="D3664" s="2">
        <v>668</v>
      </c>
      <c r="E3664">
        <f t="shared" si="57"/>
        <v>2.8443113772455089E-2</v>
      </c>
    </row>
    <row r="3665" spans="1:5" x14ac:dyDescent="0.25">
      <c r="A3665" s="2">
        <v>2022</v>
      </c>
      <c r="B3665" t="s">
        <v>20</v>
      </c>
      <c r="C3665" s="3">
        <v>19</v>
      </c>
      <c r="D3665" s="2">
        <v>7</v>
      </c>
      <c r="E3665">
        <f t="shared" si="57"/>
        <v>2.7142857142857144</v>
      </c>
    </row>
    <row r="3666" spans="1:5" x14ac:dyDescent="0.25">
      <c r="A3666" s="2">
        <v>2022</v>
      </c>
      <c r="B3666" t="s">
        <v>23</v>
      </c>
      <c r="C3666" s="3">
        <v>19</v>
      </c>
      <c r="D3666" s="2">
        <v>940</v>
      </c>
      <c r="E3666">
        <f t="shared" si="57"/>
        <v>2.021276595744681E-2</v>
      </c>
    </row>
    <row r="3667" spans="1:5" x14ac:dyDescent="0.25">
      <c r="A3667" s="2">
        <v>2022</v>
      </c>
      <c r="B3667" t="s">
        <v>24</v>
      </c>
      <c r="C3667" s="3">
        <v>19</v>
      </c>
      <c r="D3667" s="2">
        <v>2047</v>
      </c>
      <c r="E3667">
        <f t="shared" si="57"/>
        <v>9.2818759159745967E-3</v>
      </c>
    </row>
    <row r="3668" spans="1:5" x14ac:dyDescent="0.25">
      <c r="A3668" s="2">
        <v>2022</v>
      </c>
      <c r="B3668" t="s">
        <v>26</v>
      </c>
      <c r="C3668" s="3">
        <v>19</v>
      </c>
      <c r="D3668" s="2">
        <v>227</v>
      </c>
      <c r="E3668">
        <f t="shared" si="57"/>
        <v>8.3700440528634359E-2</v>
      </c>
    </row>
    <row r="3669" spans="1:5" x14ac:dyDescent="0.25">
      <c r="A3669" s="2">
        <v>2021</v>
      </c>
      <c r="B3669" t="s">
        <v>11</v>
      </c>
      <c r="C3669" s="3">
        <v>19</v>
      </c>
      <c r="D3669" s="2">
        <v>1888</v>
      </c>
      <c r="E3669">
        <f t="shared" si="57"/>
        <v>1.0063559322033898E-2</v>
      </c>
    </row>
    <row r="3670" spans="1:5" x14ac:dyDescent="0.25">
      <c r="A3670" s="2">
        <v>2021</v>
      </c>
      <c r="B3670" t="s">
        <v>5</v>
      </c>
      <c r="C3670" s="3">
        <v>19</v>
      </c>
      <c r="D3670" s="2">
        <v>43339</v>
      </c>
      <c r="E3670">
        <f t="shared" si="57"/>
        <v>4.3840420868040335E-4</v>
      </c>
    </row>
    <row r="3671" spans="1:5" x14ac:dyDescent="0.25">
      <c r="A3671" s="2">
        <v>2021</v>
      </c>
      <c r="B3671" t="s">
        <v>7</v>
      </c>
      <c r="C3671" s="3">
        <v>19</v>
      </c>
      <c r="D3671" s="2">
        <v>655</v>
      </c>
      <c r="E3671">
        <f t="shared" si="57"/>
        <v>2.9007633587786259E-2</v>
      </c>
    </row>
    <row r="3672" spans="1:5" x14ac:dyDescent="0.25">
      <c r="A3672" s="2">
        <v>2021</v>
      </c>
      <c r="B3672" t="s">
        <v>9</v>
      </c>
      <c r="C3672" s="3">
        <v>19</v>
      </c>
      <c r="D3672" s="2">
        <v>572</v>
      </c>
      <c r="E3672">
        <f t="shared" si="57"/>
        <v>3.3216783216783216E-2</v>
      </c>
    </row>
    <row r="3673" spans="1:5" x14ac:dyDescent="0.25">
      <c r="A3673" s="2">
        <v>2021</v>
      </c>
      <c r="B3673" t="s">
        <v>10</v>
      </c>
      <c r="C3673" s="3">
        <v>19</v>
      </c>
      <c r="D3673" s="2">
        <v>9742</v>
      </c>
      <c r="E3673">
        <f t="shared" si="57"/>
        <v>1.95031820981318E-3</v>
      </c>
    </row>
    <row r="3674" spans="1:5" x14ac:dyDescent="0.25">
      <c r="A3674" s="2">
        <v>2021</v>
      </c>
      <c r="B3674" t="s">
        <v>12</v>
      </c>
      <c r="C3674" s="3">
        <v>19</v>
      </c>
      <c r="D3674" s="2">
        <v>535</v>
      </c>
      <c r="E3674">
        <f t="shared" si="57"/>
        <v>3.5514018691588788E-2</v>
      </c>
    </row>
    <row r="3675" spans="1:5" x14ac:dyDescent="0.25">
      <c r="A3675" s="2">
        <v>2021</v>
      </c>
      <c r="B3675" t="s">
        <v>13</v>
      </c>
      <c r="C3675" s="3">
        <v>19</v>
      </c>
      <c r="D3675" s="2">
        <v>4</v>
      </c>
      <c r="E3675">
        <f t="shared" si="57"/>
        <v>4.75</v>
      </c>
    </row>
    <row r="3676" spans="1:5" x14ac:dyDescent="0.25">
      <c r="A3676" s="2">
        <v>2021</v>
      </c>
      <c r="B3676" t="s">
        <v>14</v>
      </c>
      <c r="C3676" s="3">
        <v>19</v>
      </c>
      <c r="D3676" s="2">
        <v>39</v>
      </c>
      <c r="E3676">
        <f t="shared" si="57"/>
        <v>0.48717948717948717</v>
      </c>
    </row>
    <row r="3677" spans="1:5" x14ac:dyDescent="0.25">
      <c r="A3677" s="2">
        <v>2021</v>
      </c>
      <c r="B3677" t="s">
        <v>17</v>
      </c>
      <c r="C3677" s="3">
        <v>19</v>
      </c>
      <c r="D3677" s="2">
        <v>731</v>
      </c>
      <c r="E3677">
        <f t="shared" si="57"/>
        <v>2.5991792065663474E-2</v>
      </c>
    </row>
    <row r="3678" spans="1:5" x14ac:dyDescent="0.25">
      <c r="A3678" s="2">
        <v>2021</v>
      </c>
      <c r="B3678" t="s">
        <v>18</v>
      </c>
      <c r="C3678" s="3">
        <v>19</v>
      </c>
      <c r="D3678" s="2">
        <v>1958</v>
      </c>
      <c r="E3678">
        <f t="shared" si="57"/>
        <v>9.7037793667007158E-3</v>
      </c>
    </row>
    <row r="3679" spans="1:5" x14ac:dyDescent="0.25">
      <c r="A3679" s="2">
        <v>2021</v>
      </c>
      <c r="B3679" t="s">
        <v>19</v>
      </c>
      <c r="C3679" s="3">
        <v>19</v>
      </c>
      <c r="D3679" s="2">
        <v>1398</v>
      </c>
      <c r="E3679">
        <f t="shared" si="57"/>
        <v>1.3590844062947067E-2</v>
      </c>
    </row>
    <row r="3680" spans="1:5" x14ac:dyDescent="0.25">
      <c r="A3680" s="2">
        <v>2021</v>
      </c>
      <c r="B3680" t="s">
        <v>20</v>
      </c>
      <c r="C3680" s="3">
        <v>19</v>
      </c>
      <c r="D3680" s="2">
        <v>38</v>
      </c>
      <c r="E3680">
        <f t="shared" si="57"/>
        <v>0.5</v>
      </c>
    </row>
    <row r="3681" spans="1:5" x14ac:dyDescent="0.25">
      <c r="A3681" s="2">
        <v>2021</v>
      </c>
      <c r="B3681" t="s">
        <v>23</v>
      </c>
      <c r="C3681" s="3">
        <v>19</v>
      </c>
      <c r="D3681" s="2">
        <v>1</v>
      </c>
      <c r="E3681">
        <f t="shared" si="57"/>
        <v>19</v>
      </c>
    </row>
    <row r="3682" spans="1:5" x14ac:dyDescent="0.25">
      <c r="A3682" s="2">
        <v>2021</v>
      </c>
      <c r="B3682" t="s">
        <v>24</v>
      </c>
      <c r="C3682" s="3">
        <v>19</v>
      </c>
      <c r="D3682" s="2">
        <v>4767</v>
      </c>
      <c r="E3682">
        <f t="shared" si="57"/>
        <v>3.9857352632683028E-3</v>
      </c>
    </row>
    <row r="3683" spans="1:5" x14ac:dyDescent="0.25">
      <c r="A3683" s="2">
        <v>2021</v>
      </c>
      <c r="B3683" t="s">
        <v>26</v>
      </c>
      <c r="C3683" s="3">
        <v>19</v>
      </c>
      <c r="D3683" s="2">
        <v>44</v>
      </c>
      <c r="E3683">
        <f t="shared" si="57"/>
        <v>0.43181818181818182</v>
      </c>
    </row>
    <row r="3684" spans="1:5" x14ac:dyDescent="0.25">
      <c r="A3684" s="2">
        <v>2021</v>
      </c>
      <c r="B3684" t="s">
        <v>27</v>
      </c>
      <c r="C3684" s="3">
        <v>19</v>
      </c>
      <c r="D3684" s="2">
        <v>1</v>
      </c>
      <c r="E3684">
        <f t="shared" si="57"/>
        <v>19</v>
      </c>
    </row>
    <row r="3685" spans="1:5" x14ac:dyDescent="0.25">
      <c r="A3685" s="2">
        <v>2020</v>
      </c>
      <c r="B3685" t="s">
        <v>11</v>
      </c>
      <c r="C3685" s="3">
        <v>19</v>
      </c>
      <c r="D3685" s="2">
        <v>2887</v>
      </c>
      <c r="E3685">
        <f t="shared" si="57"/>
        <v>6.5812261863526155E-3</v>
      </c>
    </row>
    <row r="3686" spans="1:5" x14ac:dyDescent="0.25">
      <c r="A3686" s="2">
        <v>2020</v>
      </c>
      <c r="B3686" t="s">
        <v>5</v>
      </c>
      <c r="C3686" s="3">
        <v>19</v>
      </c>
      <c r="D3686" s="2">
        <v>71327</v>
      </c>
      <c r="E3686">
        <f t="shared" si="57"/>
        <v>2.6637879064029049E-4</v>
      </c>
    </row>
    <row r="3687" spans="1:5" x14ac:dyDescent="0.25">
      <c r="A3687" s="2">
        <v>2020</v>
      </c>
      <c r="B3687" t="s">
        <v>7</v>
      </c>
      <c r="C3687" s="3">
        <v>19</v>
      </c>
      <c r="D3687" s="2">
        <v>1090</v>
      </c>
      <c r="E3687">
        <f t="shared" si="57"/>
        <v>1.743119266055046E-2</v>
      </c>
    </row>
    <row r="3688" spans="1:5" x14ac:dyDescent="0.25">
      <c r="A3688" s="2">
        <v>2020</v>
      </c>
      <c r="B3688" t="s">
        <v>9</v>
      </c>
      <c r="C3688" s="3">
        <v>19</v>
      </c>
      <c r="D3688" s="2">
        <v>993</v>
      </c>
      <c r="E3688">
        <f t="shared" si="57"/>
        <v>1.9133937562940583E-2</v>
      </c>
    </row>
    <row r="3689" spans="1:5" x14ac:dyDescent="0.25">
      <c r="A3689" s="2">
        <v>2020</v>
      </c>
      <c r="B3689" t="s">
        <v>10</v>
      </c>
      <c r="C3689" s="3">
        <v>19</v>
      </c>
      <c r="D3689" s="2">
        <v>17223</v>
      </c>
      <c r="E3689">
        <f t="shared" si="57"/>
        <v>1.1031759856006502E-3</v>
      </c>
    </row>
    <row r="3690" spans="1:5" x14ac:dyDescent="0.25">
      <c r="A3690" s="2">
        <v>2020</v>
      </c>
      <c r="B3690" t="s">
        <v>12</v>
      </c>
      <c r="C3690" s="3">
        <v>19</v>
      </c>
      <c r="D3690" s="2">
        <v>823</v>
      </c>
      <c r="E3690">
        <f t="shared" si="57"/>
        <v>2.3086269744835967E-2</v>
      </c>
    </row>
    <row r="3691" spans="1:5" x14ac:dyDescent="0.25">
      <c r="A3691" s="2">
        <v>2020</v>
      </c>
      <c r="B3691" t="s">
        <v>13</v>
      </c>
      <c r="C3691" s="3">
        <v>19</v>
      </c>
      <c r="D3691" s="2">
        <v>4</v>
      </c>
      <c r="E3691">
        <f t="shared" si="57"/>
        <v>4.75</v>
      </c>
    </row>
    <row r="3692" spans="1:5" x14ac:dyDescent="0.25">
      <c r="A3692" s="2">
        <v>2020</v>
      </c>
      <c r="B3692" t="s">
        <v>14</v>
      </c>
      <c r="C3692" s="3">
        <v>19</v>
      </c>
      <c r="D3692" s="2">
        <v>4</v>
      </c>
      <c r="E3692">
        <f t="shared" si="57"/>
        <v>4.75</v>
      </c>
    </row>
    <row r="3693" spans="1:5" x14ac:dyDescent="0.25">
      <c r="A3693" s="2">
        <v>2020</v>
      </c>
      <c r="B3693" t="s">
        <v>17</v>
      </c>
      <c r="C3693" s="3">
        <v>19</v>
      </c>
      <c r="D3693" s="2">
        <v>1134</v>
      </c>
      <c r="E3693">
        <f t="shared" si="57"/>
        <v>1.6754850088183421E-2</v>
      </c>
    </row>
    <row r="3694" spans="1:5" x14ac:dyDescent="0.25">
      <c r="A3694" s="2">
        <v>2020</v>
      </c>
      <c r="B3694" t="s">
        <v>18</v>
      </c>
      <c r="C3694" s="3">
        <v>19</v>
      </c>
      <c r="D3694" s="2">
        <v>3237</v>
      </c>
      <c r="E3694">
        <f t="shared" si="57"/>
        <v>5.8696323756564717E-3</v>
      </c>
    </row>
    <row r="3695" spans="1:5" x14ac:dyDescent="0.25">
      <c r="A3695" s="2">
        <v>2020</v>
      </c>
      <c r="B3695" t="s">
        <v>19</v>
      </c>
      <c r="C3695" s="3">
        <v>19</v>
      </c>
      <c r="D3695" s="2">
        <v>2341</v>
      </c>
      <c r="E3695">
        <f t="shared" si="57"/>
        <v>8.1161896625373767E-3</v>
      </c>
    </row>
    <row r="3696" spans="1:5" x14ac:dyDescent="0.25">
      <c r="A3696" s="2">
        <v>2020</v>
      </c>
      <c r="B3696" t="s">
        <v>20</v>
      </c>
      <c r="C3696" s="3">
        <v>19</v>
      </c>
      <c r="D3696" s="2">
        <v>63</v>
      </c>
      <c r="E3696">
        <f t="shared" si="57"/>
        <v>0.30158730158730157</v>
      </c>
    </row>
    <row r="3697" spans="1:5" x14ac:dyDescent="0.25">
      <c r="A3697" s="2">
        <v>2020</v>
      </c>
      <c r="B3697" t="s">
        <v>23</v>
      </c>
      <c r="C3697" s="3">
        <v>19</v>
      </c>
      <c r="D3697" s="2">
        <v>110</v>
      </c>
      <c r="E3697">
        <f t="shared" si="57"/>
        <v>0.17272727272727273</v>
      </c>
    </row>
    <row r="3698" spans="1:5" x14ac:dyDescent="0.25">
      <c r="A3698" s="2">
        <v>2020</v>
      </c>
      <c r="B3698" t="s">
        <v>24</v>
      </c>
      <c r="C3698" s="3">
        <v>19</v>
      </c>
      <c r="D3698" s="2">
        <v>8389</v>
      </c>
      <c r="E3698">
        <f t="shared" si="57"/>
        <v>2.2648706639647157E-3</v>
      </c>
    </row>
    <row r="3699" spans="1:5" x14ac:dyDescent="0.25">
      <c r="A3699" s="2">
        <v>2020</v>
      </c>
      <c r="B3699" t="s">
        <v>26</v>
      </c>
      <c r="C3699" s="3">
        <v>19</v>
      </c>
      <c r="D3699" s="2">
        <v>59</v>
      </c>
      <c r="E3699">
        <f t="shared" si="57"/>
        <v>0.32203389830508472</v>
      </c>
    </row>
    <row r="3700" spans="1:5" x14ac:dyDescent="0.25">
      <c r="A3700" s="2">
        <v>2019</v>
      </c>
      <c r="B3700" t="s">
        <v>11</v>
      </c>
      <c r="C3700" s="3">
        <v>19</v>
      </c>
      <c r="D3700" s="2">
        <v>542</v>
      </c>
      <c r="E3700">
        <f t="shared" si="57"/>
        <v>3.5055350553505532E-2</v>
      </c>
    </row>
    <row r="3701" spans="1:5" x14ac:dyDescent="0.25">
      <c r="A3701" s="2">
        <v>2019</v>
      </c>
      <c r="B3701" t="s">
        <v>5</v>
      </c>
      <c r="C3701" s="3">
        <v>19</v>
      </c>
      <c r="D3701" s="2">
        <v>25701</v>
      </c>
      <c r="E3701">
        <f t="shared" si="57"/>
        <v>7.3927084549239332E-4</v>
      </c>
    </row>
    <row r="3702" spans="1:5" x14ac:dyDescent="0.25">
      <c r="A3702" s="2">
        <v>2019</v>
      </c>
      <c r="B3702" t="s">
        <v>7</v>
      </c>
      <c r="C3702" s="3">
        <v>19</v>
      </c>
      <c r="D3702" s="2">
        <v>386</v>
      </c>
      <c r="E3702">
        <f t="shared" si="57"/>
        <v>4.9222797927461141E-2</v>
      </c>
    </row>
    <row r="3703" spans="1:5" x14ac:dyDescent="0.25">
      <c r="A3703" s="2">
        <v>2019</v>
      </c>
      <c r="B3703" t="s">
        <v>9</v>
      </c>
      <c r="C3703" s="3">
        <v>19</v>
      </c>
      <c r="D3703" s="2">
        <v>386</v>
      </c>
      <c r="E3703">
        <f t="shared" si="57"/>
        <v>4.9222797927461141E-2</v>
      </c>
    </row>
    <row r="3704" spans="1:5" x14ac:dyDescent="0.25">
      <c r="A3704" s="2">
        <v>2019</v>
      </c>
      <c r="B3704" t="s">
        <v>10</v>
      </c>
      <c r="C3704" s="3">
        <v>19</v>
      </c>
      <c r="D3704" s="2">
        <v>7564</v>
      </c>
      <c r="E3704">
        <f t="shared" si="57"/>
        <v>2.5118984664198839E-3</v>
      </c>
    </row>
    <row r="3705" spans="1:5" x14ac:dyDescent="0.25">
      <c r="A3705" s="2">
        <v>2019</v>
      </c>
      <c r="B3705" t="s">
        <v>12</v>
      </c>
      <c r="C3705" s="3">
        <v>19</v>
      </c>
      <c r="D3705" s="2">
        <v>16</v>
      </c>
      <c r="E3705">
        <f t="shared" ref="E3705:E3768" si="58">C3705/D3705</f>
        <v>1.1875</v>
      </c>
    </row>
    <row r="3706" spans="1:5" x14ac:dyDescent="0.25">
      <c r="A3706" s="2">
        <v>2019</v>
      </c>
      <c r="B3706" t="s">
        <v>14</v>
      </c>
      <c r="C3706" s="3">
        <v>19</v>
      </c>
      <c r="D3706" s="2">
        <v>3</v>
      </c>
      <c r="E3706">
        <f t="shared" si="58"/>
        <v>6.333333333333333</v>
      </c>
    </row>
    <row r="3707" spans="1:5" x14ac:dyDescent="0.25">
      <c r="A3707" s="2">
        <v>2019</v>
      </c>
      <c r="B3707" t="s">
        <v>17</v>
      </c>
      <c r="C3707" s="3">
        <v>19</v>
      </c>
      <c r="D3707" s="2">
        <v>398</v>
      </c>
      <c r="E3707">
        <f t="shared" si="58"/>
        <v>4.7738693467336682E-2</v>
      </c>
    </row>
    <row r="3708" spans="1:5" x14ac:dyDescent="0.25">
      <c r="A3708" s="2">
        <v>2019</v>
      </c>
      <c r="B3708" t="s">
        <v>18</v>
      </c>
      <c r="C3708" s="3">
        <v>19</v>
      </c>
      <c r="D3708" s="2">
        <v>1027</v>
      </c>
      <c r="E3708">
        <f t="shared" si="58"/>
        <v>1.8500486854917234E-2</v>
      </c>
    </row>
    <row r="3709" spans="1:5" x14ac:dyDescent="0.25">
      <c r="A3709" s="2">
        <v>2019</v>
      </c>
      <c r="B3709" t="s">
        <v>19</v>
      </c>
      <c r="C3709" s="3">
        <v>19</v>
      </c>
      <c r="D3709" s="2">
        <v>525</v>
      </c>
      <c r="E3709">
        <f t="shared" si="58"/>
        <v>3.619047619047619E-2</v>
      </c>
    </row>
    <row r="3710" spans="1:5" x14ac:dyDescent="0.25">
      <c r="A3710" s="2">
        <v>2019</v>
      </c>
      <c r="B3710" t="s">
        <v>24</v>
      </c>
      <c r="C3710" s="3">
        <v>19</v>
      </c>
      <c r="D3710" s="2">
        <v>4100</v>
      </c>
      <c r="E3710">
        <f t="shared" si="58"/>
        <v>4.6341463414634144E-3</v>
      </c>
    </row>
    <row r="3711" spans="1:5" x14ac:dyDescent="0.25">
      <c r="A3711" s="2">
        <v>2018</v>
      </c>
      <c r="B3711" t="s">
        <v>11</v>
      </c>
      <c r="C3711" s="3">
        <v>19</v>
      </c>
      <c r="D3711" s="2">
        <v>894</v>
      </c>
      <c r="E3711">
        <f t="shared" si="58"/>
        <v>2.1252796420581657E-2</v>
      </c>
    </row>
    <row r="3712" spans="1:5" x14ac:dyDescent="0.25">
      <c r="A3712" s="2">
        <v>2018</v>
      </c>
      <c r="B3712" t="s">
        <v>5</v>
      </c>
      <c r="C3712" s="3">
        <v>19</v>
      </c>
      <c r="D3712" s="2">
        <v>46193</v>
      </c>
      <c r="E3712">
        <f t="shared" si="58"/>
        <v>4.113177321239149E-4</v>
      </c>
    </row>
    <row r="3713" spans="1:5" x14ac:dyDescent="0.25">
      <c r="A3713" s="2">
        <v>2018</v>
      </c>
      <c r="B3713" t="s">
        <v>7</v>
      </c>
      <c r="C3713" s="3">
        <v>19</v>
      </c>
      <c r="D3713" s="2">
        <v>639</v>
      </c>
      <c r="E3713">
        <f t="shared" si="58"/>
        <v>2.9733959311424099E-2</v>
      </c>
    </row>
    <row r="3714" spans="1:5" x14ac:dyDescent="0.25">
      <c r="A3714" s="2">
        <v>2018</v>
      </c>
      <c r="B3714" t="s">
        <v>9</v>
      </c>
      <c r="C3714" s="3">
        <v>19</v>
      </c>
      <c r="D3714" s="2">
        <v>645</v>
      </c>
      <c r="E3714">
        <f t="shared" si="58"/>
        <v>2.9457364341085271E-2</v>
      </c>
    </row>
    <row r="3715" spans="1:5" x14ac:dyDescent="0.25">
      <c r="A3715" s="2">
        <v>2018</v>
      </c>
      <c r="B3715" t="s">
        <v>10</v>
      </c>
      <c r="C3715" s="3">
        <v>19</v>
      </c>
      <c r="D3715" s="2">
        <v>13662</v>
      </c>
      <c r="E3715">
        <f t="shared" si="58"/>
        <v>1.3907187820231298E-3</v>
      </c>
    </row>
    <row r="3716" spans="1:5" x14ac:dyDescent="0.25">
      <c r="A3716" s="2">
        <v>2018</v>
      </c>
      <c r="B3716" t="s">
        <v>12</v>
      </c>
      <c r="C3716" s="3">
        <v>19</v>
      </c>
      <c r="D3716" s="2">
        <v>27</v>
      </c>
      <c r="E3716">
        <f t="shared" si="58"/>
        <v>0.70370370370370372</v>
      </c>
    </row>
    <row r="3717" spans="1:5" x14ac:dyDescent="0.25">
      <c r="A3717" s="2">
        <v>2018</v>
      </c>
      <c r="B3717" t="s">
        <v>14</v>
      </c>
      <c r="C3717" s="3">
        <v>19</v>
      </c>
      <c r="D3717" s="2">
        <v>6</v>
      </c>
      <c r="E3717">
        <f t="shared" si="58"/>
        <v>3.1666666666666665</v>
      </c>
    </row>
    <row r="3718" spans="1:5" x14ac:dyDescent="0.25">
      <c r="A3718" s="2">
        <v>2018</v>
      </c>
      <c r="B3718" t="s">
        <v>17</v>
      </c>
      <c r="C3718" s="3">
        <v>19</v>
      </c>
      <c r="D3718" s="2">
        <v>703</v>
      </c>
      <c r="E3718">
        <f t="shared" si="58"/>
        <v>2.7027027027027029E-2</v>
      </c>
    </row>
    <row r="3719" spans="1:5" x14ac:dyDescent="0.25">
      <c r="A3719" s="2">
        <v>2018</v>
      </c>
      <c r="B3719" t="s">
        <v>18</v>
      </c>
      <c r="C3719" s="3">
        <v>19</v>
      </c>
      <c r="D3719" s="2">
        <v>1687</v>
      </c>
      <c r="E3719">
        <f t="shared" si="58"/>
        <v>1.1262596324836989E-2</v>
      </c>
    </row>
    <row r="3720" spans="1:5" x14ac:dyDescent="0.25">
      <c r="A3720" s="2">
        <v>2018</v>
      </c>
      <c r="B3720" t="s">
        <v>19</v>
      </c>
      <c r="C3720" s="3">
        <v>19</v>
      </c>
      <c r="D3720" s="2">
        <v>920</v>
      </c>
      <c r="E3720">
        <f t="shared" si="58"/>
        <v>2.0652173913043477E-2</v>
      </c>
    </row>
    <row r="3721" spans="1:5" x14ac:dyDescent="0.25">
      <c r="A3721" s="2">
        <v>2018</v>
      </c>
      <c r="B3721" t="s">
        <v>24</v>
      </c>
      <c r="C3721" s="3">
        <v>19</v>
      </c>
      <c r="D3721" s="2">
        <v>7356</v>
      </c>
      <c r="E3721">
        <f t="shared" si="58"/>
        <v>2.5829255029907561E-3</v>
      </c>
    </row>
    <row r="3722" spans="1:5" x14ac:dyDescent="0.25">
      <c r="A3722" s="2">
        <v>2017</v>
      </c>
      <c r="B3722" t="s">
        <v>11</v>
      </c>
      <c r="C3722" s="3">
        <v>19</v>
      </c>
      <c r="D3722" s="2">
        <v>1007</v>
      </c>
      <c r="E3722">
        <f t="shared" si="58"/>
        <v>1.8867924528301886E-2</v>
      </c>
    </row>
    <row r="3723" spans="1:5" x14ac:dyDescent="0.25">
      <c r="A3723" s="2">
        <v>2017</v>
      </c>
      <c r="B3723" t="s">
        <v>5</v>
      </c>
      <c r="C3723" s="3">
        <v>19</v>
      </c>
      <c r="D3723" s="2">
        <v>51889</v>
      </c>
      <c r="E3723">
        <f t="shared" si="58"/>
        <v>3.6616623947272064E-4</v>
      </c>
    </row>
    <row r="3724" spans="1:5" x14ac:dyDescent="0.25">
      <c r="A3724" s="2">
        <v>2017</v>
      </c>
      <c r="B3724" t="s">
        <v>7</v>
      </c>
      <c r="C3724" s="3">
        <v>19</v>
      </c>
      <c r="D3724" s="2">
        <v>723</v>
      </c>
      <c r="E3724">
        <f t="shared" si="58"/>
        <v>2.6279391424619641E-2</v>
      </c>
    </row>
    <row r="3725" spans="1:5" x14ac:dyDescent="0.25">
      <c r="A3725" s="2">
        <v>2017</v>
      </c>
      <c r="B3725" t="s">
        <v>9</v>
      </c>
      <c r="C3725" s="3">
        <v>19</v>
      </c>
      <c r="D3725" s="2">
        <v>717</v>
      </c>
      <c r="E3725">
        <f t="shared" si="58"/>
        <v>2.6499302649930265E-2</v>
      </c>
    </row>
    <row r="3726" spans="1:5" x14ac:dyDescent="0.25">
      <c r="A3726" s="2">
        <v>2017</v>
      </c>
      <c r="B3726" t="s">
        <v>10</v>
      </c>
      <c r="C3726" s="3">
        <v>19</v>
      </c>
      <c r="D3726" s="2">
        <v>15370</v>
      </c>
      <c r="E3726">
        <f t="shared" si="58"/>
        <v>1.2361743656473651E-3</v>
      </c>
    </row>
    <row r="3727" spans="1:5" x14ac:dyDescent="0.25">
      <c r="A3727" s="2">
        <v>2017</v>
      </c>
      <c r="B3727" t="s">
        <v>12</v>
      </c>
      <c r="C3727" s="3">
        <v>19</v>
      </c>
      <c r="D3727" s="2">
        <v>29</v>
      </c>
      <c r="E3727">
        <f t="shared" si="58"/>
        <v>0.65517241379310343</v>
      </c>
    </row>
    <row r="3728" spans="1:5" x14ac:dyDescent="0.25">
      <c r="A3728" s="2">
        <v>2017</v>
      </c>
      <c r="B3728" t="s">
        <v>14</v>
      </c>
      <c r="C3728" s="3">
        <v>19</v>
      </c>
      <c r="D3728" s="2">
        <v>10</v>
      </c>
      <c r="E3728">
        <f t="shared" si="58"/>
        <v>1.9</v>
      </c>
    </row>
    <row r="3729" spans="1:5" x14ac:dyDescent="0.25">
      <c r="A3729" s="2">
        <v>2017</v>
      </c>
      <c r="B3729" t="s">
        <v>17</v>
      </c>
      <c r="C3729" s="3">
        <v>19</v>
      </c>
      <c r="D3729" s="2">
        <v>816</v>
      </c>
      <c r="E3729">
        <f t="shared" si="58"/>
        <v>2.3284313725490197E-2</v>
      </c>
    </row>
    <row r="3730" spans="1:5" x14ac:dyDescent="0.25">
      <c r="A3730" s="2">
        <v>2017</v>
      </c>
      <c r="B3730" t="s">
        <v>18</v>
      </c>
      <c r="C3730" s="3">
        <v>19</v>
      </c>
      <c r="D3730" s="2">
        <v>1863</v>
      </c>
      <c r="E3730">
        <f t="shared" si="58"/>
        <v>1.0198604401502952E-2</v>
      </c>
    </row>
    <row r="3731" spans="1:5" x14ac:dyDescent="0.25">
      <c r="A3731" s="2">
        <v>2017</v>
      </c>
      <c r="B3731" t="s">
        <v>19</v>
      </c>
      <c r="C3731" s="3">
        <v>19</v>
      </c>
      <c r="D3731" s="2">
        <v>1020</v>
      </c>
      <c r="E3731">
        <f t="shared" si="58"/>
        <v>1.8627450980392157E-2</v>
      </c>
    </row>
    <row r="3732" spans="1:5" x14ac:dyDescent="0.25">
      <c r="A3732" s="2">
        <v>2017</v>
      </c>
      <c r="B3732" t="s">
        <v>24</v>
      </c>
      <c r="C3732" s="3">
        <v>19</v>
      </c>
      <c r="D3732" s="2">
        <v>8289</v>
      </c>
      <c r="E3732">
        <f t="shared" si="58"/>
        <v>2.2921944746048979E-3</v>
      </c>
    </row>
    <row r="3733" spans="1:5" x14ac:dyDescent="0.25">
      <c r="A3733" s="2">
        <v>2024</v>
      </c>
      <c r="B3733" t="s">
        <v>5</v>
      </c>
      <c r="C3733" s="3">
        <v>18</v>
      </c>
      <c r="D3733" s="2">
        <v>2</v>
      </c>
      <c r="E3733">
        <f t="shared" si="58"/>
        <v>9</v>
      </c>
    </row>
    <row r="3734" spans="1:5" x14ac:dyDescent="0.25">
      <c r="A3734" s="2">
        <v>2023</v>
      </c>
      <c r="B3734" t="s">
        <v>5</v>
      </c>
      <c r="C3734" s="3">
        <v>18</v>
      </c>
      <c r="D3734" s="2">
        <v>2</v>
      </c>
      <c r="E3734">
        <f t="shared" si="58"/>
        <v>9</v>
      </c>
    </row>
    <row r="3735" spans="1:5" x14ac:dyDescent="0.25">
      <c r="A3735" s="2">
        <v>2022</v>
      </c>
      <c r="B3735" t="s">
        <v>5</v>
      </c>
      <c r="C3735" s="3">
        <v>18</v>
      </c>
      <c r="D3735" s="2">
        <v>2</v>
      </c>
      <c r="E3735">
        <f t="shared" si="58"/>
        <v>9</v>
      </c>
    </row>
    <row r="3736" spans="1:5" x14ac:dyDescent="0.25">
      <c r="A3736" s="2">
        <v>2024</v>
      </c>
      <c r="B3736" t="s">
        <v>5</v>
      </c>
      <c r="C3736" s="3">
        <v>17</v>
      </c>
      <c r="D3736" s="2">
        <v>231</v>
      </c>
      <c r="E3736">
        <f t="shared" si="58"/>
        <v>7.3593073593073599E-2</v>
      </c>
    </row>
    <row r="3737" spans="1:5" x14ac:dyDescent="0.25">
      <c r="A3737" s="2">
        <v>2024</v>
      </c>
      <c r="B3737" t="s">
        <v>8</v>
      </c>
      <c r="C3737" s="3">
        <v>17</v>
      </c>
      <c r="D3737" s="2">
        <v>141</v>
      </c>
      <c r="E3737">
        <f t="shared" si="58"/>
        <v>0.12056737588652482</v>
      </c>
    </row>
    <row r="3738" spans="1:5" x14ac:dyDescent="0.25">
      <c r="A3738" s="2">
        <v>2024</v>
      </c>
      <c r="B3738" t="s">
        <v>9</v>
      </c>
      <c r="C3738" s="3">
        <v>17</v>
      </c>
      <c r="D3738" s="2">
        <v>3548</v>
      </c>
      <c r="E3738">
        <f t="shared" si="58"/>
        <v>4.7914317925591881E-3</v>
      </c>
    </row>
    <row r="3739" spans="1:5" x14ac:dyDescent="0.25">
      <c r="A3739" s="2">
        <v>2024</v>
      </c>
      <c r="B3739" t="s">
        <v>10</v>
      </c>
      <c r="C3739" s="3">
        <v>17</v>
      </c>
      <c r="D3739" s="2">
        <v>134</v>
      </c>
      <c r="E3739">
        <f t="shared" si="58"/>
        <v>0.12686567164179105</v>
      </c>
    </row>
    <row r="3740" spans="1:5" x14ac:dyDescent="0.25">
      <c r="A3740" s="2">
        <v>2024</v>
      </c>
      <c r="B3740" t="s">
        <v>24</v>
      </c>
      <c r="C3740" s="3">
        <v>17</v>
      </c>
      <c r="D3740" s="2">
        <v>31</v>
      </c>
      <c r="E3740">
        <f t="shared" si="58"/>
        <v>0.54838709677419351</v>
      </c>
    </row>
    <row r="3741" spans="1:5" x14ac:dyDescent="0.25">
      <c r="A3741" s="2">
        <v>2024</v>
      </c>
      <c r="B3741" t="s">
        <v>11</v>
      </c>
      <c r="C3741" s="3">
        <v>17</v>
      </c>
      <c r="D3741" s="2">
        <v>1</v>
      </c>
      <c r="E3741">
        <f t="shared" si="58"/>
        <v>17</v>
      </c>
    </row>
    <row r="3742" spans="1:5" x14ac:dyDescent="0.25">
      <c r="A3742" s="2">
        <v>2023</v>
      </c>
      <c r="B3742" t="s">
        <v>5</v>
      </c>
      <c r="C3742" s="3">
        <v>17</v>
      </c>
      <c r="D3742" s="2">
        <v>258</v>
      </c>
      <c r="E3742">
        <f t="shared" si="58"/>
        <v>6.589147286821706E-2</v>
      </c>
    </row>
    <row r="3743" spans="1:5" x14ac:dyDescent="0.25">
      <c r="A3743" s="2">
        <v>2023</v>
      </c>
      <c r="B3743" t="s">
        <v>9</v>
      </c>
      <c r="C3743" s="3">
        <v>17</v>
      </c>
      <c r="D3743" s="2">
        <v>1108</v>
      </c>
      <c r="E3743">
        <f t="shared" si="58"/>
        <v>1.5342960288808664E-2</v>
      </c>
    </row>
    <row r="3744" spans="1:5" x14ac:dyDescent="0.25">
      <c r="A3744" s="2">
        <v>2023</v>
      </c>
      <c r="B3744" t="s">
        <v>10</v>
      </c>
      <c r="C3744" s="3">
        <v>17</v>
      </c>
      <c r="D3744" s="2">
        <v>134</v>
      </c>
      <c r="E3744">
        <f t="shared" si="58"/>
        <v>0.12686567164179105</v>
      </c>
    </row>
    <row r="3745" spans="1:5" x14ac:dyDescent="0.25">
      <c r="A3745" s="2">
        <v>2023</v>
      </c>
      <c r="B3745" t="s">
        <v>17</v>
      </c>
      <c r="C3745" s="3">
        <v>17</v>
      </c>
      <c r="D3745" s="2">
        <v>1</v>
      </c>
      <c r="E3745">
        <f t="shared" si="58"/>
        <v>17</v>
      </c>
    </row>
    <row r="3746" spans="1:5" x14ac:dyDescent="0.25">
      <c r="A3746" s="2">
        <v>2023</v>
      </c>
      <c r="B3746" t="s">
        <v>24</v>
      </c>
      <c r="C3746" s="3">
        <v>17</v>
      </c>
      <c r="D3746" s="2">
        <v>41</v>
      </c>
      <c r="E3746">
        <f t="shared" si="58"/>
        <v>0.41463414634146339</v>
      </c>
    </row>
    <row r="3747" spans="1:5" x14ac:dyDescent="0.25">
      <c r="A3747" s="2">
        <v>2023</v>
      </c>
      <c r="B3747" t="s">
        <v>11</v>
      </c>
      <c r="C3747" s="3">
        <v>17</v>
      </c>
      <c r="D3747" s="2">
        <v>1</v>
      </c>
      <c r="E3747">
        <f t="shared" si="58"/>
        <v>17</v>
      </c>
    </row>
    <row r="3748" spans="1:5" x14ac:dyDescent="0.25">
      <c r="A3748" s="2">
        <v>2022</v>
      </c>
      <c r="B3748" t="s">
        <v>11</v>
      </c>
      <c r="C3748" s="3">
        <v>17</v>
      </c>
      <c r="D3748" s="2">
        <v>1</v>
      </c>
      <c r="E3748">
        <f t="shared" si="58"/>
        <v>17</v>
      </c>
    </row>
    <row r="3749" spans="1:5" x14ac:dyDescent="0.25">
      <c r="A3749" s="2">
        <v>2022</v>
      </c>
      <c r="B3749" t="s">
        <v>5</v>
      </c>
      <c r="C3749" s="3">
        <v>17</v>
      </c>
      <c r="D3749" s="2">
        <v>301</v>
      </c>
      <c r="E3749">
        <f t="shared" si="58"/>
        <v>5.647840531561462E-2</v>
      </c>
    </row>
    <row r="3750" spans="1:5" x14ac:dyDescent="0.25">
      <c r="A3750" s="2">
        <v>2022</v>
      </c>
      <c r="B3750" t="s">
        <v>9</v>
      </c>
      <c r="C3750" s="3">
        <v>17</v>
      </c>
      <c r="D3750" s="2">
        <v>1108</v>
      </c>
      <c r="E3750">
        <f t="shared" si="58"/>
        <v>1.5342960288808664E-2</v>
      </c>
    </row>
    <row r="3751" spans="1:5" x14ac:dyDescent="0.25">
      <c r="A3751" s="2">
        <v>2022</v>
      </c>
      <c r="B3751" t="s">
        <v>10</v>
      </c>
      <c r="C3751" s="3">
        <v>17</v>
      </c>
      <c r="D3751" s="2">
        <v>134</v>
      </c>
      <c r="E3751">
        <f t="shared" si="58"/>
        <v>0.12686567164179105</v>
      </c>
    </row>
    <row r="3752" spans="1:5" x14ac:dyDescent="0.25">
      <c r="A3752" s="2">
        <v>2022</v>
      </c>
      <c r="B3752" t="s">
        <v>17</v>
      </c>
      <c r="C3752" s="3">
        <v>17</v>
      </c>
      <c r="D3752" s="2">
        <v>1</v>
      </c>
      <c r="E3752">
        <f t="shared" si="58"/>
        <v>17</v>
      </c>
    </row>
    <row r="3753" spans="1:5" x14ac:dyDescent="0.25">
      <c r="A3753" s="2">
        <v>2022</v>
      </c>
      <c r="B3753" t="s">
        <v>24</v>
      </c>
      <c r="C3753" s="3">
        <v>17</v>
      </c>
      <c r="D3753" s="2">
        <v>61</v>
      </c>
      <c r="E3753">
        <f t="shared" si="58"/>
        <v>0.27868852459016391</v>
      </c>
    </row>
    <row r="3754" spans="1:5" x14ac:dyDescent="0.25">
      <c r="A3754" s="2">
        <v>2021</v>
      </c>
      <c r="B3754" t="s">
        <v>11</v>
      </c>
      <c r="C3754" s="3">
        <v>17</v>
      </c>
      <c r="D3754" s="2">
        <v>3</v>
      </c>
      <c r="E3754">
        <f t="shared" si="58"/>
        <v>5.666666666666667</v>
      </c>
    </row>
    <row r="3755" spans="1:5" x14ac:dyDescent="0.25">
      <c r="A3755" s="2">
        <v>2021</v>
      </c>
      <c r="B3755" t="s">
        <v>5</v>
      </c>
      <c r="C3755" s="3">
        <v>17</v>
      </c>
      <c r="D3755" s="2">
        <v>558</v>
      </c>
      <c r="E3755">
        <f t="shared" si="58"/>
        <v>3.046594982078853E-2</v>
      </c>
    </row>
    <row r="3756" spans="1:5" x14ac:dyDescent="0.25">
      <c r="A3756" s="2">
        <v>2021</v>
      </c>
      <c r="B3756" t="s">
        <v>9</v>
      </c>
      <c r="C3756" s="3">
        <v>17</v>
      </c>
      <c r="D3756" s="2">
        <v>1093</v>
      </c>
      <c r="E3756">
        <f t="shared" si="58"/>
        <v>1.555352241537054E-2</v>
      </c>
    </row>
    <row r="3757" spans="1:5" x14ac:dyDescent="0.25">
      <c r="A3757" s="2">
        <v>2021</v>
      </c>
      <c r="B3757" t="s">
        <v>10</v>
      </c>
      <c r="C3757" s="3">
        <v>17</v>
      </c>
      <c r="D3757" s="2">
        <v>100</v>
      </c>
      <c r="E3757">
        <f t="shared" si="58"/>
        <v>0.17</v>
      </c>
    </row>
    <row r="3758" spans="1:5" x14ac:dyDescent="0.25">
      <c r="A3758" s="2">
        <v>2021</v>
      </c>
      <c r="B3758" t="s">
        <v>14</v>
      </c>
      <c r="C3758" s="3">
        <v>17</v>
      </c>
      <c r="D3758" s="2">
        <v>30</v>
      </c>
      <c r="E3758">
        <f t="shared" si="58"/>
        <v>0.56666666666666665</v>
      </c>
    </row>
    <row r="3759" spans="1:5" x14ac:dyDescent="0.25">
      <c r="A3759" s="2">
        <v>2021</v>
      </c>
      <c r="B3759" t="s">
        <v>17</v>
      </c>
      <c r="C3759" s="3">
        <v>17</v>
      </c>
      <c r="D3759" s="2">
        <v>1</v>
      </c>
      <c r="E3759">
        <f t="shared" si="58"/>
        <v>17</v>
      </c>
    </row>
    <row r="3760" spans="1:5" x14ac:dyDescent="0.25">
      <c r="A3760" s="2">
        <v>2021</v>
      </c>
      <c r="B3760" t="s">
        <v>24</v>
      </c>
      <c r="C3760" s="3">
        <v>17</v>
      </c>
      <c r="D3760" s="2">
        <v>137</v>
      </c>
      <c r="E3760">
        <f t="shared" si="58"/>
        <v>0.12408759124087591</v>
      </c>
    </row>
    <row r="3761" spans="1:5" x14ac:dyDescent="0.25">
      <c r="A3761" s="2">
        <v>2020</v>
      </c>
      <c r="B3761" t="s">
        <v>5</v>
      </c>
      <c r="C3761" s="3">
        <v>17</v>
      </c>
      <c r="D3761" s="2">
        <v>109</v>
      </c>
      <c r="E3761">
        <f t="shared" si="58"/>
        <v>0.15596330275229359</v>
      </c>
    </row>
    <row r="3762" spans="1:5" x14ac:dyDescent="0.25">
      <c r="A3762" s="2">
        <v>2020</v>
      </c>
      <c r="B3762" t="s">
        <v>10</v>
      </c>
      <c r="C3762" s="3">
        <v>17</v>
      </c>
      <c r="D3762" s="2">
        <v>17</v>
      </c>
      <c r="E3762">
        <f t="shared" si="58"/>
        <v>1</v>
      </c>
    </row>
    <row r="3763" spans="1:5" x14ac:dyDescent="0.25">
      <c r="A3763" s="2">
        <v>2020</v>
      </c>
      <c r="B3763" t="s">
        <v>24</v>
      </c>
      <c r="C3763" s="3">
        <v>17</v>
      </c>
      <c r="D3763" s="2">
        <v>139</v>
      </c>
      <c r="E3763">
        <f t="shared" si="58"/>
        <v>0.1223021582733813</v>
      </c>
    </row>
    <row r="3764" spans="1:5" x14ac:dyDescent="0.25">
      <c r="A3764" s="2">
        <v>2019</v>
      </c>
      <c r="B3764" t="s">
        <v>24</v>
      </c>
      <c r="C3764" s="3">
        <v>17</v>
      </c>
      <c r="D3764" s="2">
        <v>139</v>
      </c>
      <c r="E3764">
        <f t="shared" si="58"/>
        <v>0.1223021582733813</v>
      </c>
    </row>
    <row r="3765" spans="1:5" x14ac:dyDescent="0.25">
      <c r="A3765" s="2">
        <v>2019</v>
      </c>
      <c r="B3765" t="s">
        <v>27</v>
      </c>
      <c r="C3765" s="3">
        <v>17</v>
      </c>
      <c r="D3765" s="2">
        <v>1</v>
      </c>
      <c r="E3765">
        <f t="shared" si="58"/>
        <v>17</v>
      </c>
    </row>
    <row r="3766" spans="1:5" x14ac:dyDescent="0.25">
      <c r="A3766" s="2">
        <v>2018</v>
      </c>
      <c r="B3766" t="s">
        <v>5</v>
      </c>
      <c r="C3766" s="3">
        <v>17</v>
      </c>
      <c r="D3766" s="2">
        <v>112</v>
      </c>
      <c r="E3766">
        <f t="shared" si="58"/>
        <v>0.15178571428571427</v>
      </c>
    </row>
    <row r="3767" spans="1:5" x14ac:dyDescent="0.25">
      <c r="A3767" s="2">
        <v>2017</v>
      </c>
      <c r="B3767" t="s">
        <v>5</v>
      </c>
      <c r="C3767" s="3">
        <v>17</v>
      </c>
      <c r="D3767" s="2">
        <v>112</v>
      </c>
      <c r="E3767">
        <f t="shared" si="58"/>
        <v>0.15178571428571427</v>
      </c>
    </row>
    <row r="3768" spans="1:5" x14ac:dyDescent="0.25">
      <c r="A3768" s="2">
        <v>2024</v>
      </c>
      <c r="B3768" t="s">
        <v>5</v>
      </c>
      <c r="C3768" s="3">
        <v>16</v>
      </c>
      <c r="D3768" s="2">
        <v>94414</v>
      </c>
      <c r="E3768">
        <f t="shared" si="58"/>
        <v>1.6946639269599847E-4</v>
      </c>
    </row>
    <row r="3769" spans="1:5" x14ac:dyDescent="0.25">
      <c r="A3769" s="2">
        <v>2024</v>
      </c>
      <c r="B3769" t="s">
        <v>6</v>
      </c>
      <c r="C3769" s="3">
        <v>16</v>
      </c>
      <c r="D3769" s="2">
        <v>1901</v>
      </c>
      <c r="E3769">
        <f t="shared" ref="E3769:E3832" si="59">C3769/D3769</f>
        <v>8.4166228300894264E-3</v>
      </c>
    </row>
    <row r="3770" spans="1:5" x14ac:dyDescent="0.25">
      <c r="A3770" s="2">
        <v>2024</v>
      </c>
      <c r="B3770" t="s">
        <v>7</v>
      </c>
      <c r="C3770" s="3">
        <v>16</v>
      </c>
      <c r="D3770" s="2">
        <v>3421</v>
      </c>
      <c r="E3770">
        <f t="shared" si="59"/>
        <v>4.6769950306927797E-3</v>
      </c>
    </row>
    <row r="3771" spans="1:5" x14ac:dyDescent="0.25">
      <c r="A3771" s="2">
        <v>2024</v>
      </c>
      <c r="B3771" t="s">
        <v>8</v>
      </c>
      <c r="C3771" s="3">
        <v>16</v>
      </c>
      <c r="D3771" s="2">
        <v>13739</v>
      </c>
      <c r="E3771">
        <f t="shared" si="59"/>
        <v>1.1645680180508043E-3</v>
      </c>
    </row>
    <row r="3772" spans="1:5" x14ac:dyDescent="0.25">
      <c r="A3772" s="2">
        <v>2024</v>
      </c>
      <c r="B3772" t="s">
        <v>9</v>
      </c>
      <c r="C3772" s="3">
        <v>16</v>
      </c>
      <c r="D3772" s="2">
        <v>1673</v>
      </c>
      <c r="E3772">
        <f t="shared" si="59"/>
        <v>9.563658099222952E-3</v>
      </c>
    </row>
    <row r="3773" spans="1:5" x14ac:dyDescent="0.25">
      <c r="A3773" s="2">
        <v>2024</v>
      </c>
      <c r="B3773" t="s">
        <v>10</v>
      </c>
      <c r="C3773" s="3">
        <v>16</v>
      </c>
      <c r="D3773" s="2">
        <v>19975</v>
      </c>
      <c r="E3773">
        <f t="shared" si="59"/>
        <v>8.0100125156445554E-4</v>
      </c>
    </row>
    <row r="3774" spans="1:5" x14ac:dyDescent="0.25">
      <c r="A3774" s="2">
        <v>2024</v>
      </c>
      <c r="B3774" t="s">
        <v>12</v>
      </c>
      <c r="C3774" s="3">
        <v>16</v>
      </c>
      <c r="D3774" s="2">
        <v>1172</v>
      </c>
      <c r="E3774">
        <f t="shared" si="59"/>
        <v>1.3651877133105802E-2</v>
      </c>
    </row>
    <row r="3775" spans="1:5" x14ac:dyDescent="0.25">
      <c r="A3775" s="2">
        <v>2024</v>
      </c>
      <c r="B3775" t="s">
        <v>13</v>
      </c>
      <c r="C3775" s="3">
        <v>16</v>
      </c>
      <c r="D3775" s="2">
        <v>362</v>
      </c>
      <c r="E3775">
        <f t="shared" si="59"/>
        <v>4.4198895027624308E-2</v>
      </c>
    </row>
    <row r="3776" spans="1:5" x14ac:dyDescent="0.25">
      <c r="A3776" s="2">
        <v>2024</v>
      </c>
      <c r="B3776" t="s">
        <v>14</v>
      </c>
      <c r="C3776" s="3">
        <v>16</v>
      </c>
      <c r="D3776" s="2">
        <v>5102</v>
      </c>
      <c r="E3776">
        <f t="shared" si="59"/>
        <v>3.1360250882007056E-3</v>
      </c>
    </row>
    <row r="3777" spans="1:5" x14ac:dyDescent="0.25">
      <c r="A3777" s="2">
        <v>2024</v>
      </c>
      <c r="B3777" t="s">
        <v>15</v>
      </c>
      <c r="C3777" s="3">
        <v>16</v>
      </c>
      <c r="D3777" s="2">
        <v>287</v>
      </c>
      <c r="E3777">
        <f t="shared" si="59"/>
        <v>5.5749128919860627E-2</v>
      </c>
    </row>
    <row r="3778" spans="1:5" x14ac:dyDescent="0.25">
      <c r="A3778" s="2">
        <v>2024</v>
      </c>
      <c r="B3778" t="s">
        <v>16</v>
      </c>
      <c r="C3778" s="3">
        <v>16</v>
      </c>
      <c r="D3778" s="2">
        <v>19102</v>
      </c>
      <c r="E3778">
        <f t="shared" si="59"/>
        <v>8.3760862736886193E-4</v>
      </c>
    </row>
    <row r="3779" spans="1:5" x14ac:dyDescent="0.25">
      <c r="A3779" s="2">
        <v>2024</v>
      </c>
      <c r="B3779" t="s">
        <v>17</v>
      </c>
      <c r="C3779" s="3">
        <v>16</v>
      </c>
      <c r="D3779" s="2">
        <v>1227</v>
      </c>
      <c r="E3779">
        <f t="shared" si="59"/>
        <v>1.3039934800325998E-2</v>
      </c>
    </row>
    <row r="3780" spans="1:5" x14ac:dyDescent="0.25">
      <c r="A3780" s="2">
        <v>2024</v>
      </c>
      <c r="B3780" t="s">
        <v>18</v>
      </c>
      <c r="C3780" s="3">
        <v>16</v>
      </c>
      <c r="D3780" s="2">
        <v>5148</v>
      </c>
      <c r="E3780">
        <f t="shared" si="59"/>
        <v>3.108003108003108E-3</v>
      </c>
    </row>
    <row r="3781" spans="1:5" x14ac:dyDescent="0.25">
      <c r="A3781" s="2">
        <v>2024</v>
      </c>
      <c r="B3781" t="s">
        <v>19</v>
      </c>
      <c r="C3781" s="3">
        <v>16</v>
      </c>
      <c r="D3781" s="2">
        <v>9894</v>
      </c>
      <c r="E3781">
        <f t="shared" si="59"/>
        <v>1.6171417020416413E-3</v>
      </c>
    </row>
    <row r="3782" spans="1:5" x14ac:dyDescent="0.25">
      <c r="A3782" s="2">
        <v>2024</v>
      </c>
      <c r="B3782" t="s">
        <v>20</v>
      </c>
      <c r="C3782" s="3">
        <v>16</v>
      </c>
      <c r="D3782" s="2">
        <v>1392</v>
      </c>
      <c r="E3782">
        <f t="shared" si="59"/>
        <v>1.1494252873563218E-2</v>
      </c>
    </row>
    <row r="3783" spans="1:5" x14ac:dyDescent="0.25">
      <c r="A3783" s="2">
        <v>2024</v>
      </c>
      <c r="B3783" t="s">
        <v>21</v>
      </c>
      <c r="C3783" s="3">
        <v>16</v>
      </c>
      <c r="D3783" s="2">
        <v>9836</v>
      </c>
      <c r="E3783">
        <f t="shared" si="59"/>
        <v>1.6266775111834079E-3</v>
      </c>
    </row>
    <row r="3784" spans="1:5" x14ac:dyDescent="0.25">
      <c r="A3784" s="2">
        <v>2024</v>
      </c>
      <c r="B3784" t="s">
        <v>22</v>
      </c>
      <c r="C3784" s="3">
        <v>16</v>
      </c>
      <c r="D3784" s="2">
        <v>1836</v>
      </c>
      <c r="E3784">
        <f t="shared" si="59"/>
        <v>8.7145969498910684E-3</v>
      </c>
    </row>
    <row r="3785" spans="1:5" x14ac:dyDescent="0.25">
      <c r="A3785" s="2">
        <v>2024</v>
      </c>
      <c r="B3785" t="s">
        <v>23</v>
      </c>
      <c r="C3785" s="3">
        <v>16</v>
      </c>
      <c r="D3785" s="2">
        <v>6224</v>
      </c>
      <c r="E3785">
        <f t="shared" si="59"/>
        <v>2.5706940874035988E-3</v>
      </c>
    </row>
    <row r="3786" spans="1:5" x14ac:dyDescent="0.25">
      <c r="A3786" s="2">
        <v>2024</v>
      </c>
      <c r="B3786" t="s">
        <v>24</v>
      </c>
      <c r="C3786" s="3">
        <v>16</v>
      </c>
      <c r="D3786" s="2">
        <v>25445</v>
      </c>
      <c r="E3786">
        <f t="shared" si="59"/>
        <v>6.2880723128315972E-4</v>
      </c>
    </row>
    <row r="3787" spans="1:5" x14ac:dyDescent="0.25">
      <c r="A3787" s="2">
        <v>2024</v>
      </c>
      <c r="B3787" t="s">
        <v>25</v>
      </c>
      <c r="C3787" s="3">
        <v>16</v>
      </c>
      <c r="D3787" s="2">
        <v>241</v>
      </c>
      <c r="E3787">
        <f t="shared" si="59"/>
        <v>6.6390041493775934E-2</v>
      </c>
    </row>
    <row r="3788" spans="1:5" x14ac:dyDescent="0.25">
      <c r="A3788" s="2">
        <v>2024</v>
      </c>
      <c r="B3788" t="s">
        <v>26</v>
      </c>
      <c r="C3788" s="3">
        <v>16</v>
      </c>
      <c r="D3788" s="2">
        <v>8105</v>
      </c>
      <c r="E3788">
        <f t="shared" si="59"/>
        <v>1.9740900678593461E-3</v>
      </c>
    </row>
    <row r="3789" spans="1:5" x14ac:dyDescent="0.25">
      <c r="A3789" s="2">
        <v>2024</v>
      </c>
      <c r="B3789" t="s">
        <v>27</v>
      </c>
      <c r="C3789" s="3">
        <v>16</v>
      </c>
      <c r="D3789" s="2">
        <v>2031</v>
      </c>
      <c r="E3789">
        <f t="shared" si="59"/>
        <v>7.8778926637124574E-3</v>
      </c>
    </row>
    <row r="3790" spans="1:5" x14ac:dyDescent="0.25">
      <c r="A3790" s="2">
        <v>2024</v>
      </c>
      <c r="B3790" t="s">
        <v>11</v>
      </c>
      <c r="C3790" s="3">
        <v>16</v>
      </c>
      <c r="D3790" s="2">
        <v>5069</v>
      </c>
      <c r="E3790">
        <f t="shared" si="59"/>
        <v>3.1564411126454922E-3</v>
      </c>
    </row>
    <row r="3791" spans="1:5" x14ac:dyDescent="0.25">
      <c r="A3791" s="2">
        <v>2023</v>
      </c>
      <c r="B3791" t="s">
        <v>5</v>
      </c>
      <c r="C3791" s="3">
        <v>16</v>
      </c>
      <c r="D3791" s="2">
        <v>88111</v>
      </c>
      <c r="E3791">
        <f t="shared" si="59"/>
        <v>1.8158913189045636E-4</v>
      </c>
    </row>
    <row r="3792" spans="1:5" x14ac:dyDescent="0.25">
      <c r="A3792" s="2">
        <v>2023</v>
      </c>
      <c r="B3792" t="s">
        <v>6</v>
      </c>
      <c r="C3792" s="3">
        <v>16</v>
      </c>
      <c r="D3792" s="2">
        <v>675</v>
      </c>
      <c r="E3792">
        <f t="shared" si="59"/>
        <v>2.3703703703703703E-2</v>
      </c>
    </row>
    <row r="3793" spans="1:5" x14ac:dyDescent="0.25">
      <c r="A3793" s="2">
        <v>2023</v>
      </c>
      <c r="B3793" t="s">
        <v>7</v>
      </c>
      <c r="C3793" s="3">
        <v>16</v>
      </c>
      <c r="D3793" s="2">
        <v>4008</v>
      </c>
      <c r="E3793">
        <f t="shared" si="59"/>
        <v>3.9920159680638719E-3</v>
      </c>
    </row>
    <row r="3794" spans="1:5" x14ac:dyDescent="0.25">
      <c r="A3794" s="2">
        <v>2023</v>
      </c>
      <c r="B3794" t="s">
        <v>8</v>
      </c>
      <c r="C3794" s="3">
        <v>16</v>
      </c>
      <c r="D3794" s="2">
        <v>13655</v>
      </c>
      <c r="E3794">
        <f t="shared" si="59"/>
        <v>1.1717319663127059E-3</v>
      </c>
    </row>
    <row r="3795" spans="1:5" x14ac:dyDescent="0.25">
      <c r="A3795" s="2">
        <v>2023</v>
      </c>
      <c r="B3795" t="s">
        <v>9</v>
      </c>
      <c r="C3795" s="3">
        <v>16</v>
      </c>
      <c r="D3795" s="2">
        <v>1601</v>
      </c>
      <c r="E3795">
        <f t="shared" si="59"/>
        <v>9.9937539038101181E-3</v>
      </c>
    </row>
    <row r="3796" spans="1:5" x14ac:dyDescent="0.25">
      <c r="A3796" s="2">
        <v>2023</v>
      </c>
      <c r="B3796" t="s">
        <v>10</v>
      </c>
      <c r="C3796" s="3">
        <v>16</v>
      </c>
      <c r="D3796" s="2">
        <v>22186</v>
      </c>
      <c r="E3796">
        <f t="shared" si="59"/>
        <v>7.2117551609122868E-4</v>
      </c>
    </row>
    <row r="3797" spans="1:5" x14ac:dyDescent="0.25">
      <c r="A3797" s="2">
        <v>2023</v>
      </c>
      <c r="B3797" t="s">
        <v>12</v>
      </c>
      <c r="C3797" s="3">
        <v>16</v>
      </c>
      <c r="D3797" s="2">
        <v>1219</v>
      </c>
      <c r="E3797">
        <f t="shared" si="59"/>
        <v>1.3125512715340444E-2</v>
      </c>
    </row>
    <row r="3798" spans="1:5" x14ac:dyDescent="0.25">
      <c r="A3798" s="2">
        <v>2023</v>
      </c>
      <c r="B3798" t="s">
        <v>13</v>
      </c>
      <c r="C3798" s="3">
        <v>16</v>
      </c>
      <c r="D3798" s="2">
        <v>539</v>
      </c>
      <c r="E3798">
        <f t="shared" si="59"/>
        <v>2.9684601113172542E-2</v>
      </c>
    </row>
    <row r="3799" spans="1:5" x14ac:dyDescent="0.25">
      <c r="A3799" s="2">
        <v>2023</v>
      </c>
      <c r="B3799" t="s">
        <v>14</v>
      </c>
      <c r="C3799" s="3">
        <v>16</v>
      </c>
      <c r="D3799" s="2">
        <v>5882</v>
      </c>
      <c r="E3799">
        <f t="shared" si="59"/>
        <v>2.7201632097925877E-3</v>
      </c>
    </row>
    <row r="3800" spans="1:5" x14ac:dyDescent="0.25">
      <c r="A3800" s="2">
        <v>2023</v>
      </c>
      <c r="B3800" t="s">
        <v>15</v>
      </c>
      <c r="C3800" s="3">
        <v>16</v>
      </c>
      <c r="D3800" s="2">
        <v>406</v>
      </c>
      <c r="E3800">
        <f t="shared" si="59"/>
        <v>3.9408866995073892E-2</v>
      </c>
    </row>
    <row r="3801" spans="1:5" x14ac:dyDescent="0.25">
      <c r="A3801" s="2">
        <v>2023</v>
      </c>
      <c r="B3801" t="s">
        <v>16</v>
      </c>
      <c r="C3801" s="3">
        <v>16</v>
      </c>
      <c r="D3801" s="2">
        <v>17418</v>
      </c>
      <c r="E3801">
        <f t="shared" si="59"/>
        <v>9.1858996440463887E-4</v>
      </c>
    </row>
    <row r="3802" spans="1:5" x14ac:dyDescent="0.25">
      <c r="A3802" s="2">
        <v>2023</v>
      </c>
      <c r="B3802" t="s">
        <v>17</v>
      </c>
      <c r="C3802" s="3">
        <v>16</v>
      </c>
      <c r="D3802" s="2">
        <v>2693</v>
      </c>
      <c r="E3802">
        <f t="shared" si="59"/>
        <v>5.9413293724470849E-3</v>
      </c>
    </row>
    <row r="3803" spans="1:5" x14ac:dyDescent="0.25">
      <c r="A3803" s="2">
        <v>2023</v>
      </c>
      <c r="B3803" t="s">
        <v>18</v>
      </c>
      <c r="C3803" s="3">
        <v>16</v>
      </c>
      <c r="D3803" s="2">
        <v>4788</v>
      </c>
      <c r="E3803">
        <f t="shared" si="59"/>
        <v>3.3416875522138678E-3</v>
      </c>
    </row>
    <row r="3804" spans="1:5" x14ac:dyDescent="0.25">
      <c r="A3804" s="2">
        <v>2023</v>
      </c>
      <c r="B3804" t="s">
        <v>19</v>
      </c>
      <c r="C3804" s="3">
        <v>16</v>
      </c>
      <c r="D3804" s="2">
        <v>9779</v>
      </c>
      <c r="E3804">
        <f t="shared" si="59"/>
        <v>1.636159116474077E-3</v>
      </c>
    </row>
    <row r="3805" spans="1:5" x14ac:dyDescent="0.25">
      <c r="A3805" s="2">
        <v>2023</v>
      </c>
      <c r="B3805" t="s">
        <v>20</v>
      </c>
      <c r="C3805" s="3">
        <v>16</v>
      </c>
      <c r="D3805" s="2">
        <v>2149</v>
      </c>
      <c r="E3805">
        <f t="shared" si="59"/>
        <v>7.4453234062354587E-3</v>
      </c>
    </row>
    <row r="3806" spans="1:5" x14ac:dyDescent="0.25">
      <c r="A3806" s="2">
        <v>2023</v>
      </c>
      <c r="B3806" t="s">
        <v>21</v>
      </c>
      <c r="C3806" s="3">
        <v>16</v>
      </c>
      <c r="D3806" s="2">
        <v>10662</v>
      </c>
      <c r="E3806">
        <f t="shared" si="59"/>
        <v>1.5006565372350403E-3</v>
      </c>
    </row>
    <row r="3807" spans="1:5" x14ac:dyDescent="0.25">
      <c r="A3807" s="2">
        <v>2023</v>
      </c>
      <c r="B3807" t="s">
        <v>22</v>
      </c>
      <c r="C3807" s="3">
        <v>16</v>
      </c>
      <c r="D3807" s="2">
        <v>1836</v>
      </c>
      <c r="E3807">
        <f t="shared" si="59"/>
        <v>8.7145969498910684E-3</v>
      </c>
    </row>
    <row r="3808" spans="1:5" x14ac:dyDescent="0.25">
      <c r="A3808" s="2">
        <v>2023</v>
      </c>
      <c r="B3808" t="s">
        <v>23</v>
      </c>
      <c r="C3808" s="3">
        <v>16</v>
      </c>
      <c r="D3808" s="2">
        <v>4188</v>
      </c>
      <c r="E3808">
        <f t="shared" si="59"/>
        <v>3.8204393505253103E-3</v>
      </c>
    </row>
    <row r="3809" spans="1:5" x14ac:dyDescent="0.25">
      <c r="A3809" s="2">
        <v>2023</v>
      </c>
      <c r="B3809" t="s">
        <v>24</v>
      </c>
      <c r="C3809" s="3">
        <v>16</v>
      </c>
      <c r="D3809" s="2">
        <v>23786</v>
      </c>
      <c r="E3809">
        <f t="shared" si="59"/>
        <v>6.7266459261750608E-4</v>
      </c>
    </row>
    <row r="3810" spans="1:5" x14ac:dyDescent="0.25">
      <c r="A3810" s="2">
        <v>2023</v>
      </c>
      <c r="B3810" t="s">
        <v>25</v>
      </c>
      <c r="C3810" s="3">
        <v>16</v>
      </c>
      <c r="D3810" s="2">
        <v>476</v>
      </c>
      <c r="E3810">
        <f t="shared" si="59"/>
        <v>3.3613445378151259E-2</v>
      </c>
    </row>
    <row r="3811" spans="1:5" x14ac:dyDescent="0.25">
      <c r="A3811" s="2">
        <v>2023</v>
      </c>
      <c r="B3811" t="s">
        <v>26</v>
      </c>
      <c r="C3811" s="3">
        <v>16</v>
      </c>
      <c r="D3811" s="2">
        <v>9133</v>
      </c>
      <c r="E3811">
        <f t="shared" si="59"/>
        <v>1.7518887550640534E-3</v>
      </c>
    </row>
    <row r="3812" spans="1:5" x14ac:dyDescent="0.25">
      <c r="A3812" s="2">
        <v>2023</v>
      </c>
      <c r="B3812" t="s">
        <v>27</v>
      </c>
      <c r="C3812" s="3">
        <v>16</v>
      </c>
      <c r="D3812" s="2">
        <v>2876</v>
      </c>
      <c r="E3812">
        <f t="shared" si="59"/>
        <v>5.5632823365785811E-3</v>
      </c>
    </row>
    <row r="3813" spans="1:5" x14ac:dyDescent="0.25">
      <c r="A3813" s="2">
        <v>2023</v>
      </c>
      <c r="B3813" t="s">
        <v>11</v>
      </c>
      <c r="C3813" s="3">
        <v>16</v>
      </c>
      <c r="D3813" s="2">
        <v>5742</v>
      </c>
      <c r="E3813">
        <f t="shared" si="59"/>
        <v>2.7864855451062349E-3</v>
      </c>
    </row>
    <row r="3814" spans="1:5" x14ac:dyDescent="0.25">
      <c r="A3814" s="2">
        <v>2022</v>
      </c>
      <c r="B3814" t="s">
        <v>11</v>
      </c>
      <c r="C3814" s="3">
        <v>16</v>
      </c>
      <c r="D3814" s="2">
        <v>3669</v>
      </c>
      <c r="E3814">
        <f t="shared" si="59"/>
        <v>4.3608612701008451E-3</v>
      </c>
    </row>
    <row r="3815" spans="1:5" x14ac:dyDescent="0.25">
      <c r="A3815" s="2">
        <v>2022</v>
      </c>
      <c r="B3815" t="s">
        <v>5</v>
      </c>
      <c r="C3815" s="3">
        <v>16</v>
      </c>
      <c r="D3815" s="2">
        <v>97049</v>
      </c>
      <c r="E3815">
        <f t="shared" si="59"/>
        <v>1.6486517120217623E-4</v>
      </c>
    </row>
    <row r="3816" spans="1:5" x14ac:dyDescent="0.25">
      <c r="A3816" s="2">
        <v>2022</v>
      </c>
      <c r="B3816" t="s">
        <v>6</v>
      </c>
      <c r="C3816" s="3">
        <v>16</v>
      </c>
      <c r="D3816" s="2">
        <v>841</v>
      </c>
      <c r="E3816">
        <f t="shared" si="59"/>
        <v>1.9024970273483946E-2</v>
      </c>
    </row>
    <row r="3817" spans="1:5" x14ac:dyDescent="0.25">
      <c r="A3817" s="2">
        <v>2022</v>
      </c>
      <c r="B3817" t="s">
        <v>7</v>
      </c>
      <c r="C3817" s="3">
        <v>16</v>
      </c>
      <c r="D3817" s="2">
        <v>1603</v>
      </c>
      <c r="E3817">
        <f t="shared" si="59"/>
        <v>9.9812850904553961E-3</v>
      </c>
    </row>
    <row r="3818" spans="1:5" x14ac:dyDescent="0.25">
      <c r="A3818" s="2">
        <v>2022</v>
      </c>
      <c r="B3818" t="s">
        <v>8</v>
      </c>
      <c r="C3818" s="3">
        <v>16</v>
      </c>
      <c r="D3818" s="2">
        <v>18909</v>
      </c>
      <c r="E3818">
        <f t="shared" si="59"/>
        <v>8.4615791422074148E-4</v>
      </c>
    </row>
    <row r="3819" spans="1:5" x14ac:dyDescent="0.25">
      <c r="A3819" s="2">
        <v>2022</v>
      </c>
      <c r="B3819" t="s">
        <v>9</v>
      </c>
      <c r="C3819" s="3">
        <v>16</v>
      </c>
      <c r="D3819" s="2">
        <v>1696</v>
      </c>
      <c r="E3819">
        <f t="shared" si="59"/>
        <v>9.433962264150943E-3</v>
      </c>
    </row>
    <row r="3820" spans="1:5" x14ac:dyDescent="0.25">
      <c r="A3820" s="2">
        <v>2022</v>
      </c>
      <c r="B3820" t="s">
        <v>10</v>
      </c>
      <c r="C3820" s="3">
        <v>16</v>
      </c>
      <c r="D3820" s="2">
        <v>25064</v>
      </c>
      <c r="E3820">
        <f t="shared" si="59"/>
        <v>6.3836578359399937E-4</v>
      </c>
    </row>
    <row r="3821" spans="1:5" x14ac:dyDescent="0.25">
      <c r="A3821" s="2">
        <v>2022</v>
      </c>
      <c r="B3821" t="s">
        <v>12</v>
      </c>
      <c r="C3821" s="3">
        <v>16</v>
      </c>
      <c r="D3821" s="2">
        <v>572</v>
      </c>
      <c r="E3821">
        <f t="shared" si="59"/>
        <v>2.7972027972027972E-2</v>
      </c>
    </row>
    <row r="3822" spans="1:5" x14ac:dyDescent="0.25">
      <c r="A3822" s="2">
        <v>2022</v>
      </c>
      <c r="B3822" t="s">
        <v>13</v>
      </c>
      <c r="C3822" s="3">
        <v>16</v>
      </c>
      <c r="D3822" s="2">
        <v>526</v>
      </c>
      <c r="E3822">
        <f t="shared" si="59"/>
        <v>3.0418250950570342E-2</v>
      </c>
    </row>
    <row r="3823" spans="1:5" x14ac:dyDescent="0.25">
      <c r="A3823" s="2">
        <v>2022</v>
      </c>
      <c r="B3823" t="s">
        <v>14</v>
      </c>
      <c r="C3823" s="3">
        <v>16</v>
      </c>
      <c r="D3823" s="2">
        <v>7002</v>
      </c>
      <c r="E3823">
        <f t="shared" si="59"/>
        <v>2.2850614110254213E-3</v>
      </c>
    </row>
    <row r="3824" spans="1:5" x14ac:dyDescent="0.25">
      <c r="A3824" s="2">
        <v>2022</v>
      </c>
      <c r="B3824" t="s">
        <v>15</v>
      </c>
      <c r="C3824" s="3">
        <v>16</v>
      </c>
      <c r="D3824" s="2">
        <v>525</v>
      </c>
      <c r="E3824">
        <f t="shared" si="59"/>
        <v>3.0476190476190476E-2</v>
      </c>
    </row>
    <row r="3825" spans="1:5" x14ac:dyDescent="0.25">
      <c r="A3825" s="2">
        <v>2022</v>
      </c>
      <c r="B3825" t="s">
        <v>16</v>
      </c>
      <c r="C3825" s="3">
        <v>16</v>
      </c>
      <c r="D3825" s="2">
        <v>22543</v>
      </c>
      <c r="E3825">
        <f t="shared" si="59"/>
        <v>7.0975469103491109E-4</v>
      </c>
    </row>
    <row r="3826" spans="1:5" x14ac:dyDescent="0.25">
      <c r="A3826" s="2">
        <v>2022</v>
      </c>
      <c r="B3826" t="s">
        <v>17</v>
      </c>
      <c r="C3826" s="3">
        <v>16</v>
      </c>
      <c r="D3826" s="2">
        <v>2355</v>
      </c>
      <c r="E3826">
        <f t="shared" si="59"/>
        <v>6.794055201698514E-3</v>
      </c>
    </row>
    <row r="3827" spans="1:5" x14ac:dyDescent="0.25">
      <c r="A3827" s="2">
        <v>2022</v>
      </c>
      <c r="B3827" t="s">
        <v>18</v>
      </c>
      <c r="C3827" s="3">
        <v>16</v>
      </c>
      <c r="D3827" s="2">
        <v>4627</v>
      </c>
      <c r="E3827">
        <f t="shared" si="59"/>
        <v>3.4579641236222175E-3</v>
      </c>
    </row>
    <row r="3828" spans="1:5" x14ac:dyDescent="0.25">
      <c r="A3828" s="2">
        <v>2022</v>
      </c>
      <c r="B3828" t="s">
        <v>19</v>
      </c>
      <c r="C3828" s="3">
        <v>16</v>
      </c>
      <c r="D3828" s="2">
        <v>9725</v>
      </c>
      <c r="E3828">
        <f t="shared" si="59"/>
        <v>1.6452442159383034E-3</v>
      </c>
    </row>
    <row r="3829" spans="1:5" x14ac:dyDescent="0.25">
      <c r="A3829" s="2">
        <v>2022</v>
      </c>
      <c r="B3829" t="s">
        <v>20</v>
      </c>
      <c r="C3829" s="3">
        <v>16</v>
      </c>
      <c r="D3829" s="2">
        <v>2300</v>
      </c>
      <c r="E3829">
        <f t="shared" si="59"/>
        <v>6.956521739130435E-3</v>
      </c>
    </row>
    <row r="3830" spans="1:5" x14ac:dyDescent="0.25">
      <c r="A3830" s="2">
        <v>2022</v>
      </c>
      <c r="B3830" t="s">
        <v>21</v>
      </c>
      <c r="C3830" s="3">
        <v>16</v>
      </c>
      <c r="D3830" s="2">
        <v>10443</v>
      </c>
      <c r="E3830">
        <f t="shared" si="59"/>
        <v>1.5321267834913339E-3</v>
      </c>
    </row>
    <row r="3831" spans="1:5" x14ac:dyDescent="0.25">
      <c r="A3831" s="2">
        <v>2022</v>
      </c>
      <c r="B3831" t="s">
        <v>22</v>
      </c>
      <c r="C3831" s="3">
        <v>16</v>
      </c>
      <c r="D3831" s="2">
        <v>1849</v>
      </c>
      <c r="E3831">
        <f t="shared" si="59"/>
        <v>8.6533261222282321E-3</v>
      </c>
    </row>
    <row r="3832" spans="1:5" x14ac:dyDescent="0.25">
      <c r="A3832" s="2">
        <v>2022</v>
      </c>
      <c r="B3832" t="s">
        <v>23</v>
      </c>
      <c r="C3832" s="3">
        <v>16</v>
      </c>
      <c r="D3832" s="2">
        <v>4557</v>
      </c>
      <c r="E3832">
        <f t="shared" si="59"/>
        <v>3.5110818520956771E-3</v>
      </c>
    </row>
    <row r="3833" spans="1:5" x14ac:dyDescent="0.25">
      <c r="A3833" s="2">
        <v>2022</v>
      </c>
      <c r="B3833" t="s">
        <v>24</v>
      </c>
      <c r="C3833" s="3">
        <v>16</v>
      </c>
      <c r="D3833" s="2">
        <v>16270</v>
      </c>
      <c r="E3833">
        <f t="shared" ref="E3833:E3896" si="60">C3833/D3833</f>
        <v>9.8340503995082967E-4</v>
      </c>
    </row>
    <row r="3834" spans="1:5" x14ac:dyDescent="0.25">
      <c r="A3834" s="2">
        <v>2022</v>
      </c>
      <c r="B3834" t="s">
        <v>25</v>
      </c>
      <c r="C3834" s="3">
        <v>16</v>
      </c>
      <c r="D3834" s="2">
        <v>655</v>
      </c>
      <c r="E3834">
        <f t="shared" si="60"/>
        <v>2.4427480916030534E-2</v>
      </c>
    </row>
    <row r="3835" spans="1:5" x14ac:dyDescent="0.25">
      <c r="A3835" s="2">
        <v>2022</v>
      </c>
      <c r="B3835" t="s">
        <v>26</v>
      </c>
      <c r="C3835" s="3">
        <v>16</v>
      </c>
      <c r="D3835" s="2">
        <v>6942</v>
      </c>
      <c r="E3835">
        <f t="shared" si="60"/>
        <v>2.3048112935753384E-3</v>
      </c>
    </row>
    <row r="3836" spans="1:5" x14ac:dyDescent="0.25">
      <c r="A3836" s="2">
        <v>2022</v>
      </c>
      <c r="B3836" t="s">
        <v>27</v>
      </c>
      <c r="C3836" s="3">
        <v>16</v>
      </c>
      <c r="D3836" s="2">
        <v>2558</v>
      </c>
      <c r="E3836">
        <f t="shared" si="60"/>
        <v>6.2548866301798279E-3</v>
      </c>
    </row>
    <row r="3837" spans="1:5" x14ac:dyDescent="0.25">
      <c r="A3837" s="2">
        <v>2021</v>
      </c>
      <c r="B3837" t="s">
        <v>11</v>
      </c>
      <c r="C3837" s="3">
        <v>16</v>
      </c>
      <c r="D3837" s="2">
        <v>4002</v>
      </c>
      <c r="E3837">
        <f t="shared" si="60"/>
        <v>3.9980009995002497E-3</v>
      </c>
    </row>
    <row r="3838" spans="1:5" x14ac:dyDescent="0.25">
      <c r="A3838" s="2">
        <v>2021</v>
      </c>
      <c r="B3838" t="s">
        <v>5</v>
      </c>
      <c r="C3838" s="3">
        <v>16</v>
      </c>
      <c r="D3838" s="2">
        <v>21894</v>
      </c>
      <c r="E3838">
        <f t="shared" si="60"/>
        <v>7.307938247921805E-4</v>
      </c>
    </row>
    <row r="3839" spans="1:5" x14ac:dyDescent="0.25">
      <c r="A3839" s="2">
        <v>2021</v>
      </c>
      <c r="B3839" t="s">
        <v>6</v>
      </c>
      <c r="C3839" s="3">
        <v>16</v>
      </c>
      <c r="D3839" s="2">
        <v>566</v>
      </c>
      <c r="E3839">
        <f t="shared" si="60"/>
        <v>2.8268551236749116E-2</v>
      </c>
    </row>
    <row r="3840" spans="1:5" x14ac:dyDescent="0.25">
      <c r="A3840" s="2">
        <v>2021</v>
      </c>
      <c r="B3840" t="s">
        <v>7</v>
      </c>
      <c r="C3840" s="3">
        <v>16</v>
      </c>
      <c r="D3840" s="2">
        <v>1584</v>
      </c>
      <c r="E3840">
        <f t="shared" si="60"/>
        <v>1.0101010101010102E-2</v>
      </c>
    </row>
    <row r="3841" spans="1:5" x14ac:dyDescent="0.25">
      <c r="A3841" s="2">
        <v>2021</v>
      </c>
      <c r="B3841" t="s">
        <v>8</v>
      </c>
      <c r="C3841" s="3">
        <v>16</v>
      </c>
      <c r="D3841" s="2">
        <v>853</v>
      </c>
      <c r="E3841">
        <f t="shared" si="60"/>
        <v>1.8757327080890972E-2</v>
      </c>
    </row>
    <row r="3842" spans="1:5" x14ac:dyDescent="0.25">
      <c r="A3842" s="2">
        <v>2021</v>
      </c>
      <c r="B3842" t="s">
        <v>9</v>
      </c>
      <c r="C3842" s="3">
        <v>16</v>
      </c>
      <c r="D3842" s="2">
        <v>1674</v>
      </c>
      <c r="E3842">
        <f t="shared" si="60"/>
        <v>9.557945041816009E-3</v>
      </c>
    </row>
    <row r="3843" spans="1:5" x14ac:dyDescent="0.25">
      <c r="A3843" s="2">
        <v>2021</v>
      </c>
      <c r="B3843" t="s">
        <v>10</v>
      </c>
      <c r="C3843" s="3">
        <v>16</v>
      </c>
      <c r="D3843" s="2">
        <v>16046</v>
      </c>
      <c r="E3843">
        <f t="shared" si="60"/>
        <v>9.9713324192945291E-4</v>
      </c>
    </row>
    <row r="3844" spans="1:5" x14ac:dyDescent="0.25">
      <c r="A3844" s="2">
        <v>2021</v>
      </c>
      <c r="B3844" t="s">
        <v>12</v>
      </c>
      <c r="C3844" s="3">
        <v>16</v>
      </c>
      <c r="D3844" s="2">
        <v>486</v>
      </c>
      <c r="E3844">
        <f t="shared" si="60"/>
        <v>3.292181069958848E-2</v>
      </c>
    </row>
    <row r="3845" spans="1:5" x14ac:dyDescent="0.25">
      <c r="A3845" s="2">
        <v>2021</v>
      </c>
      <c r="B3845" t="s">
        <v>13</v>
      </c>
      <c r="C3845" s="3">
        <v>16</v>
      </c>
      <c r="D3845" s="2">
        <v>555</v>
      </c>
      <c r="E3845">
        <f t="shared" si="60"/>
        <v>2.8828828828828829E-2</v>
      </c>
    </row>
    <row r="3846" spans="1:5" x14ac:dyDescent="0.25">
      <c r="A3846" s="2">
        <v>2021</v>
      </c>
      <c r="B3846" t="s">
        <v>14</v>
      </c>
      <c r="C3846" s="3">
        <v>16</v>
      </c>
      <c r="D3846" s="2">
        <v>4006</v>
      </c>
      <c r="E3846">
        <f t="shared" si="60"/>
        <v>3.99400898652022E-3</v>
      </c>
    </row>
    <row r="3847" spans="1:5" x14ac:dyDescent="0.25">
      <c r="A3847" s="2">
        <v>2021</v>
      </c>
      <c r="B3847" t="s">
        <v>15</v>
      </c>
      <c r="C3847" s="3">
        <v>16</v>
      </c>
      <c r="D3847" s="2">
        <v>4097</v>
      </c>
      <c r="E3847">
        <f t="shared" si="60"/>
        <v>3.9052965584574079E-3</v>
      </c>
    </row>
    <row r="3848" spans="1:5" x14ac:dyDescent="0.25">
      <c r="A3848" s="2">
        <v>2021</v>
      </c>
      <c r="B3848" t="s">
        <v>16</v>
      </c>
      <c r="C3848" s="3">
        <v>16</v>
      </c>
      <c r="D3848" s="2">
        <v>1073</v>
      </c>
      <c r="E3848">
        <f t="shared" si="60"/>
        <v>1.4911463187325256E-2</v>
      </c>
    </row>
    <row r="3849" spans="1:5" x14ac:dyDescent="0.25">
      <c r="A3849" s="2">
        <v>2021</v>
      </c>
      <c r="B3849" t="s">
        <v>17</v>
      </c>
      <c r="C3849" s="3">
        <v>16</v>
      </c>
      <c r="D3849" s="2">
        <v>1940</v>
      </c>
      <c r="E3849">
        <f t="shared" si="60"/>
        <v>8.2474226804123713E-3</v>
      </c>
    </row>
    <row r="3850" spans="1:5" x14ac:dyDescent="0.25">
      <c r="A3850" s="2">
        <v>2021</v>
      </c>
      <c r="B3850" t="s">
        <v>18</v>
      </c>
      <c r="C3850" s="3">
        <v>16</v>
      </c>
      <c r="D3850" s="2">
        <v>163</v>
      </c>
      <c r="E3850">
        <f t="shared" si="60"/>
        <v>9.815950920245399E-2</v>
      </c>
    </row>
    <row r="3851" spans="1:5" x14ac:dyDescent="0.25">
      <c r="A3851" s="2">
        <v>2021</v>
      </c>
      <c r="B3851" t="s">
        <v>19</v>
      </c>
      <c r="C3851" s="3">
        <v>16</v>
      </c>
      <c r="D3851" s="2">
        <v>1</v>
      </c>
      <c r="E3851">
        <f t="shared" si="60"/>
        <v>16</v>
      </c>
    </row>
    <row r="3852" spans="1:5" x14ac:dyDescent="0.25">
      <c r="A3852" s="2">
        <v>2021</v>
      </c>
      <c r="B3852" t="s">
        <v>20</v>
      </c>
      <c r="C3852" s="3">
        <v>16</v>
      </c>
      <c r="D3852" s="2">
        <v>2209</v>
      </c>
      <c r="E3852">
        <f t="shared" si="60"/>
        <v>7.2430964237211407E-3</v>
      </c>
    </row>
    <row r="3853" spans="1:5" x14ac:dyDescent="0.25">
      <c r="A3853" s="2">
        <v>2021</v>
      </c>
      <c r="B3853" t="s">
        <v>21</v>
      </c>
      <c r="C3853" s="3">
        <v>16</v>
      </c>
      <c r="D3853" s="2">
        <v>69</v>
      </c>
      <c r="E3853">
        <f t="shared" si="60"/>
        <v>0.2318840579710145</v>
      </c>
    </row>
    <row r="3854" spans="1:5" x14ac:dyDescent="0.25">
      <c r="A3854" s="2">
        <v>2021</v>
      </c>
      <c r="B3854" t="s">
        <v>23</v>
      </c>
      <c r="C3854" s="3">
        <v>16</v>
      </c>
      <c r="D3854" s="2">
        <v>850</v>
      </c>
      <c r="E3854">
        <f t="shared" si="60"/>
        <v>1.8823529411764704E-2</v>
      </c>
    </row>
    <row r="3855" spans="1:5" x14ac:dyDescent="0.25">
      <c r="A3855" s="2">
        <v>2021</v>
      </c>
      <c r="B3855" t="s">
        <v>24</v>
      </c>
      <c r="C3855" s="3">
        <v>16</v>
      </c>
      <c r="D3855" s="2">
        <v>13124</v>
      </c>
      <c r="E3855">
        <f t="shared" si="60"/>
        <v>1.2191405059433099E-3</v>
      </c>
    </row>
    <row r="3856" spans="1:5" x14ac:dyDescent="0.25">
      <c r="A3856" s="2">
        <v>2021</v>
      </c>
      <c r="B3856" t="s">
        <v>25</v>
      </c>
      <c r="C3856" s="3">
        <v>16</v>
      </c>
      <c r="D3856" s="2">
        <v>620</v>
      </c>
      <c r="E3856">
        <f t="shared" si="60"/>
        <v>2.5806451612903226E-2</v>
      </c>
    </row>
    <row r="3857" spans="1:5" x14ac:dyDescent="0.25">
      <c r="A3857" s="2">
        <v>2021</v>
      </c>
      <c r="B3857" t="s">
        <v>26</v>
      </c>
      <c r="C3857" s="3">
        <v>16</v>
      </c>
      <c r="D3857" s="2">
        <v>156</v>
      </c>
      <c r="E3857">
        <f t="shared" si="60"/>
        <v>0.10256410256410256</v>
      </c>
    </row>
    <row r="3858" spans="1:5" x14ac:dyDescent="0.25">
      <c r="A3858" s="2">
        <v>2021</v>
      </c>
      <c r="B3858" t="s">
        <v>27</v>
      </c>
      <c r="C3858" s="3">
        <v>16</v>
      </c>
      <c r="D3858" s="2">
        <v>2261</v>
      </c>
      <c r="E3858">
        <f t="shared" si="60"/>
        <v>7.0765148164528974E-3</v>
      </c>
    </row>
    <row r="3859" spans="1:5" x14ac:dyDescent="0.25">
      <c r="A3859" s="2">
        <v>2020</v>
      </c>
      <c r="B3859" t="s">
        <v>11</v>
      </c>
      <c r="C3859" s="3">
        <v>16</v>
      </c>
      <c r="D3859" s="2">
        <v>4589</v>
      </c>
      <c r="E3859">
        <f t="shared" si="60"/>
        <v>3.4865983874482458E-3</v>
      </c>
    </row>
    <row r="3860" spans="1:5" x14ac:dyDescent="0.25">
      <c r="A3860" s="2">
        <v>2020</v>
      </c>
      <c r="B3860" t="s">
        <v>5</v>
      </c>
      <c r="C3860" s="3">
        <v>16</v>
      </c>
      <c r="D3860" s="2">
        <v>16699</v>
      </c>
      <c r="E3860">
        <f t="shared" si="60"/>
        <v>9.5814120606024311E-4</v>
      </c>
    </row>
    <row r="3861" spans="1:5" x14ac:dyDescent="0.25">
      <c r="A3861" s="2">
        <v>2020</v>
      </c>
      <c r="B3861" t="s">
        <v>6</v>
      </c>
      <c r="C3861" s="3">
        <v>16</v>
      </c>
      <c r="D3861" s="2">
        <v>686</v>
      </c>
      <c r="E3861">
        <f t="shared" si="60"/>
        <v>2.3323615160349854E-2</v>
      </c>
    </row>
    <row r="3862" spans="1:5" x14ac:dyDescent="0.25">
      <c r="A3862" s="2">
        <v>2020</v>
      </c>
      <c r="B3862" t="s">
        <v>7</v>
      </c>
      <c r="C3862" s="3">
        <v>16</v>
      </c>
      <c r="D3862" s="2">
        <v>2064</v>
      </c>
      <c r="E3862">
        <f t="shared" si="60"/>
        <v>7.7519379844961239E-3</v>
      </c>
    </row>
    <row r="3863" spans="1:5" x14ac:dyDescent="0.25">
      <c r="A3863" s="2">
        <v>2020</v>
      </c>
      <c r="B3863" t="s">
        <v>8</v>
      </c>
      <c r="C3863" s="3">
        <v>16</v>
      </c>
      <c r="D3863" s="2">
        <v>896</v>
      </c>
      <c r="E3863">
        <f t="shared" si="60"/>
        <v>1.7857142857142856E-2</v>
      </c>
    </row>
    <row r="3864" spans="1:5" x14ac:dyDescent="0.25">
      <c r="A3864" s="2">
        <v>2020</v>
      </c>
      <c r="B3864" t="s">
        <v>9</v>
      </c>
      <c r="C3864" s="3">
        <v>16</v>
      </c>
      <c r="D3864" s="2">
        <v>2024</v>
      </c>
      <c r="E3864">
        <f t="shared" si="60"/>
        <v>7.9051383399209481E-3</v>
      </c>
    </row>
    <row r="3865" spans="1:5" x14ac:dyDescent="0.25">
      <c r="A3865" s="2">
        <v>2020</v>
      </c>
      <c r="B3865" t="s">
        <v>10</v>
      </c>
      <c r="C3865" s="3">
        <v>16</v>
      </c>
      <c r="D3865" s="2">
        <v>17324</v>
      </c>
      <c r="E3865">
        <f t="shared" si="60"/>
        <v>9.2357423227891944E-4</v>
      </c>
    </row>
    <row r="3866" spans="1:5" x14ac:dyDescent="0.25">
      <c r="A3866" s="2">
        <v>2020</v>
      </c>
      <c r="B3866" t="s">
        <v>12</v>
      </c>
      <c r="C3866" s="3">
        <v>16</v>
      </c>
      <c r="D3866" s="2">
        <v>596</v>
      </c>
      <c r="E3866">
        <f t="shared" si="60"/>
        <v>2.6845637583892617E-2</v>
      </c>
    </row>
    <row r="3867" spans="1:5" x14ac:dyDescent="0.25">
      <c r="A3867" s="2">
        <v>2020</v>
      </c>
      <c r="B3867" t="s">
        <v>13</v>
      </c>
      <c r="C3867" s="3">
        <v>16</v>
      </c>
      <c r="D3867" s="2">
        <v>703</v>
      </c>
      <c r="E3867">
        <f t="shared" si="60"/>
        <v>2.2759601706970129E-2</v>
      </c>
    </row>
    <row r="3868" spans="1:5" x14ac:dyDescent="0.25">
      <c r="A3868" s="2">
        <v>2020</v>
      </c>
      <c r="B3868" t="s">
        <v>14</v>
      </c>
      <c r="C3868" s="3">
        <v>16</v>
      </c>
      <c r="D3868" s="2">
        <v>2211</v>
      </c>
      <c r="E3868">
        <f t="shared" si="60"/>
        <v>7.2365445499773858E-3</v>
      </c>
    </row>
    <row r="3869" spans="1:5" x14ac:dyDescent="0.25">
      <c r="A3869" s="2">
        <v>2020</v>
      </c>
      <c r="B3869" t="s">
        <v>15</v>
      </c>
      <c r="C3869" s="3">
        <v>16</v>
      </c>
      <c r="D3869" s="2">
        <v>4150</v>
      </c>
      <c r="E3869">
        <f t="shared" si="60"/>
        <v>3.8554216867469878E-3</v>
      </c>
    </row>
    <row r="3870" spans="1:5" x14ac:dyDescent="0.25">
      <c r="A3870" s="2">
        <v>2020</v>
      </c>
      <c r="B3870" t="s">
        <v>16</v>
      </c>
      <c r="C3870" s="3">
        <v>16</v>
      </c>
      <c r="D3870" s="2">
        <v>1078</v>
      </c>
      <c r="E3870">
        <f t="shared" si="60"/>
        <v>1.4842300556586271E-2</v>
      </c>
    </row>
    <row r="3871" spans="1:5" x14ac:dyDescent="0.25">
      <c r="A3871" s="2">
        <v>2020</v>
      </c>
      <c r="B3871" t="s">
        <v>17</v>
      </c>
      <c r="C3871" s="3">
        <v>16</v>
      </c>
      <c r="D3871" s="2">
        <v>2368</v>
      </c>
      <c r="E3871">
        <f t="shared" si="60"/>
        <v>6.7567567567567571E-3</v>
      </c>
    </row>
    <row r="3872" spans="1:5" x14ac:dyDescent="0.25">
      <c r="A3872" s="2">
        <v>2020</v>
      </c>
      <c r="B3872" t="s">
        <v>18</v>
      </c>
      <c r="C3872" s="3">
        <v>16</v>
      </c>
      <c r="D3872" s="2">
        <v>141</v>
      </c>
      <c r="E3872">
        <f t="shared" si="60"/>
        <v>0.11347517730496454</v>
      </c>
    </row>
    <row r="3873" spans="1:5" x14ac:dyDescent="0.25">
      <c r="A3873" s="2">
        <v>2020</v>
      </c>
      <c r="B3873" t="s">
        <v>19</v>
      </c>
      <c r="C3873" s="3">
        <v>16</v>
      </c>
      <c r="D3873" s="2">
        <v>22</v>
      </c>
      <c r="E3873">
        <f t="shared" si="60"/>
        <v>0.72727272727272729</v>
      </c>
    </row>
    <row r="3874" spans="1:5" x14ac:dyDescent="0.25">
      <c r="A3874" s="2">
        <v>2020</v>
      </c>
      <c r="B3874" t="s">
        <v>20</v>
      </c>
      <c r="C3874" s="3">
        <v>16</v>
      </c>
      <c r="D3874" s="2">
        <v>2802</v>
      </c>
      <c r="E3874">
        <f t="shared" si="60"/>
        <v>5.7102069950035689E-3</v>
      </c>
    </row>
    <row r="3875" spans="1:5" x14ac:dyDescent="0.25">
      <c r="A3875" s="2">
        <v>2020</v>
      </c>
      <c r="B3875" t="s">
        <v>21</v>
      </c>
      <c r="C3875" s="3">
        <v>16</v>
      </c>
      <c r="D3875" s="2">
        <v>43</v>
      </c>
      <c r="E3875">
        <f t="shared" si="60"/>
        <v>0.37209302325581395</v>
      </c>
    </row>
    <row r="3876" spans="1:5" x14ac:dyDescent="0.25">
      <c r="A3876" s="2">
        <v>2020</v>
      </c>
      <c r="B3876" t="s">
        <v>23</v>
      </c>
      <c r="C3876" s="3">
        <v>16</v>
      </c>
      <c r="D3876" s="2">
        <v>1091</v>
      </c>
      <c r="E3876">
        <f t="shared" si="60"/>
        <v>1.466544454628781E-2</v>
      </c>
    </row>
    <row r="3877" spans="1:5" x14ac:dyDescent="0.25">
      <c r="A3877" s="2">
        <v>2020</v>
      </c>
      <c r="B3877" t="s">
        <v>24</v>
      </c>
      <c r="C3877" s="3">
        <v>16</v>
      </c>
      <c r="D3877" s="2">
        <v>14382</v>
      </c>
      <c r="E3877">
        <f t="shared" si="60"/>
        <v>1.112501738283966E-3</v>
      </c>
    </row>
    <row r="3878" spans="1:5" x14ac:dyDescent="0.25">
      <c r="A3878" s="2">
        <v>2020</v>
      </c>
      <c r="B3878" t="s">
        <v>25</v>
      </c>
      <c r="C3878" s="3">
        <v>16</v>
      </c>
      <c r="D3878" s="2">
        <v>773</v>
      </c>
      <c r="E3878">
        <f t="shared" si="60"/>
        <v>2.0698576972833119E-2</v>
      </c>
    </row>
    <row r="3879" spans="1:5" x14ac:dyDescent="0.25">
      <c r="A3879" s="2">
        <v>2020</v>
      </c>
      <c r="B3879" t="s">
        <v>26</v>
      </c>
      <c r="C3879" s="3">
        <v>16</v>
      </c>
      <c r="D3879" s="2">
        <v>161</v>
      </c>
      <c r="E3879">
        <f t="shared" si="60"/>
        <v>9.9378881987577633E-2</v>
      </c>
    </row>
    <row r="3880" spans="1:5" x14ac:dyDescent="0.25">
      <c r="A3880" s="2">
        <v>2020</v>
      </c>
      <c r="B3880" t="s">
        <v>27</v>
      </c>
      <c r="C3880" s="3">
        <v>16</v>
      </c>
      <c r="D3880" s="2">
        <v>2646</v>
      </c>
      <c r="E3880">
        <f t="shared" si="60"/>
        <v>6.0468631897203327E-3</v>
      </c>
    </row>
    <row r="3881" spans="1:5" x14ac:dyDescent="0.25">
      <c r="A3881" s="2">
        <v>2019</v>
      </c>
      <c r="B3881" t="s">
        <v>11</v>
      </c>
      <c r="C3881" s="3">
        <v>16</v>
      </c>
      <c r="D3881" s="2">
        <v>7270</v>
      </c>
      <c r="E3881">
        <f t="shared" si="60"/>
        <v>2.2008253094910591E-3</v>
      </c>
    </row>
    <row r="3882" spans="1:5" x14ac:dyDescent="0.25">
      <c r="A3882" s="2">
        <v>2019</v>
      </c>
      <c r="B3882" t="s">
        <v>5</v>
      </c>
      <c r="C3882" s="3">
        <v>16</v>
      </c>
      <c r="D3882" s="2">
        <v>51715</v>
      </c>
      <c r="E3882">
        <f t="shared" si="60"/>
        <v>3.0938799187856523E-4</v>
      </c>
    </row>
    <row r="3883" spans="1:5" x14ac:dyDescent="0.25">
      <c r="A3883" s="2">
        <v>2019</v>
      </c>
      <c r="B3883" t="s">
        <v>6</v>
      </c>
      <c r="C3883" s="3">
        <v>16</v>
      </c>
      <c r="D3883" s="2">
        <v>1586</v>
      </c>
      <c r="E3883">
        <f t="shared" si="60"/>
        <v>1.0088272383354351E-2</v>
      </c>
    </row>
    <row r="3884" spans="1:5" x14ac:dyDescent="0.25">
      <c r="A3884" s="2">
        <v>2019</v>
      </c>
      <c r="B3884" t="s">
        <v>7</v>
      </c>
      <c r="C3884" s="3">
        <v>16</v>
      </c>
      <c r="D3884" s="2">
        <v>4108</v>
      </c>
      <c r="E3884">
        <f t="shared" si="60"/>
        <v>3.8948393378773127E-3</v>
      </c>
    </row>
    <row r="3885" spans="1:5" x14ac:dyDescent="0.25">
      <c r="A3885" s="2">
        <v>2019</v>
      </c>
      <c r="B3885" t="s">
        <v>8</v>
      </c>
      <c r="C3885" s="3">
        <v>16</v>
      </c>
      <c r="D3885" s="2">
        <v>163</v>
      </c>
      <c r="E3885">
        <f t="shared" si="60"/>
        <v>9.815950920245399E-2</v>
      </c>
    </row>
    <row r="3886" spans="1:5" x14ac:dyDescent="0.25">
      <c r="A3886" s="2">
        <v>2019</v>
      </c>
      <c r="B3886" t="s">
        <v>9</v>
      </c>
      <c r="C3886" s="3">
        <v>16</v>
      </c>
      <c r="D3886" s="2">
        <v>3495</v>
      </c>
      <c r="E3886">
        <f t="shared" si="60"/>
        <v>4.5779685264663809E-3</v>
      </c>
    </row>
    <row r="3887" spans="1:5" x14ac:dyDescent="0.25">
      <c r="A3887" s="2">
        <v>2019</v>
      </c>
      <c r="B3887" t="s">
        <v>10</v>
      </c>
      <c r="C3887" s="3">
        <v>16</v>
      </c>
      <c r="D3887" s="2">
        <v>21281</v>
      </c>
      <c r="E3887">
        <f t="shared" si="60"/>
        <v>7.5184436821577937E-4</v>
      </c>
    </row>
    <row r="3888" spans="1:5" x14ac:dyDescent="0.25">
      <c r="A3888" s="2">
        <v>2019</v>
      </c>
      <c r="B3888" t="s">
        <v>12</v>
      </c>
      <c r="C3888" s="3">
        <v>16</v>
      </c>
      <c r="D3888" s="2">
        <v>1128</v>
      </c>
      <c r="E3888">
        <f t="shared" si="60"/>
        <v>1.4184397163120567E-2</v>
      </c>
    </row>
    <row r="3889" spans="1:5" x14ac:dyDescent="0.25">
      <c r="A3889" s="2">
        <v>2019</v>
      </c>
      <c r="B3889" t="s">
        <v>13</v>
      </c>
      <c r="C3889" s="3">
        <v>16</v>
      </c>
      <c r="D3889" s="2">
        <v>1527</v>
      </c>
      <c r="E3889">
        <f t="shared" si="60"/>
        <v>1.0478061558611657E-2</v>
      </c>
    </row>
    <row r="3890" spans="1:5" x14ac:dyDescent="0.25">
      <c r="A3890" s="2">
        <v>2019</v>
      </c>
      <c r="B3890" t="s">
        <v>14</v>
      </c>
      <c r="C3890" s="3">
        <v>16</v>
      </c>
      <c r="D3890" s="2">
        <v>781</v>
      </c>
      <c r="E3890">
        <f t="shared" si="60"/>
        <v>2.0486555697823303E-2</v>
      </c>
    </row>
    <row r="3891" spans="1:5" x14ac:dyDescent="0.25">
      <c r="A3891" s="2">
        <v>2019</v>
      </c>
      <c r="B3891" t="s">
        <v>15</v>
      </c>
      <c r="C3891" s="3">
        <v>16</v>
      </c>
      <c r="D3891" s="2">
        <v>4693</v>
      </c>
      <c r="E3891">
        <f t="shared" si="60"/>
        <v>3.4093330492222457E-3</v>
      </c>
    </row>
    <row r="3892" spans="1:5" x14ac:dyDescent="0.25">
      <c r="A3892" s="2">
        <v>2019</v>
      </c>
      <c r="B3892" t="s">
        <v>16</v>
      </c>
      <c r="C3892" s="3">
        <v>16</v>
      </c>
      <c r="D3892" s="2">
        <v>119</v>
      </c>
      <c r="E3892">
        <f t="shared" si="60"/>
        <v>0.13445378151260504</v>
      </c>
    </row>
    <row r="3893" spans="1:5" x14ac:dyDescent="0.25">
      <c r="A3893" s="2">
        <v>2019</v>
      </c>
      <c r="B3893" t="s">
        <v>17</v>
      </c>
      <c r="C3893" s="3">
        <v>16</v>
      </c>
      <c r="D3893" s="2">
        <v>4010</v>
      </c>
      <c r="E3893">
        <f t="shared" si="60"/>
        <v>3.9900249376558601E-3</v>
      </c>
    </row>
    <row r="3894" spans="1:5" x14ac:dyDescent="0.25">
      <c r="A3894" s="2">
        <v>2019</v>
      </c>
      <c r="B3894" t="s">
        <v>18</v>
      </c>
      <c r="C3894" s="3">
        <v>16</v>
      </c>
      <c r="D3894" s="2">
        <v>6</v>
      </c>
      <c r="E3894">
        <f t="shared" si="60"/>
        <v>2.6666666666666665</v>
      </c>
    </row>
    <row r="3895" spans="1:5" x14ac:dyDescent="0.25">
      <c r="A3895" s="2">
        <v>2019</v>
      </c>
      <c r="B3895" t="s">
        <v>19</v>
      </c>
      <c r="C3895" s="3">
        <v>16</v>
      </c>
      <c r="D3895" s="2">
        <v>22</v>
      </c>
      <c r="E3895">
        <f t="shared" si="60"/>
        <v>0.72727272727272729</v>
      </c>
    </row>
    <row r="3896" spans="1:5" x14ac:dyDescent="0.25">
      <c r="A3896" s="2">
        <v>2019</v>
      </c>
      <c r="B3896" t="s">
        <v>20</v>
      </c>
      <c r="C3896" s="3">
        <v>16</v>
      </c>
      <c r="D3896" s="2">
        <v>5189</v>
      </c>
      <c r="E3896">
        <f t="shared" si="60"/>
        <v>3.0834457506263247E-3</v>
      </c>
    </row>
    <row r="3897" spans="1:5" x14ac:dyDescent="0.25">
      <c r="A3897" s="2">
        <v>2019</v>
      </c>
      <c r="B3897" t="s">
        <v>23</v>
      </c>
      <c r="C3897" s="3">
        <v>16</v>
      </c>
      <c r="D3897" s="2">
        <v>66</v>
      </c>
      <c r="E3897">
        <f t="shared" ref="E3897:E3960" si="61">C3897/D3897</f>
        <v>0.24242424242424243</v>
      </c>
    </row>
    <row r="3898" spans="1:5" x14ac:dyDescent="0.25">
      <c r="A3898" s="2">
        <v>2019</v>
      </c>
      <c r="B3898" t="s">
        <v>24</v>
      </c>
      <c r="C3898" s="3">
        <v>16</v>
      </c>
      <c r="D3898" s="2">
        <v>22153</v>
      </c>
      <c r="E3898">
        <f t="shared" si="61"/>
        <v>7.2224980815239473E-4</v>
      </c>
    </row>
    <row r="3899" spans="1:5" x14ac:dyDescent="0.25">
      <c r="A3899" s="2">
        <v>2019</v>
      </c>
      <c r="B3899" t="s">
        <v>25</v>
      </c>
      <c r="C3899" s="3">
        <v>16</v>
      </c>
      <c r="D3899" s="2">
        <v>1587</v>
      </c>
      <c r="E3899">
        <f t="shared" si="61"/>
        <v>1.0081915563957152E-2</v>
      </c>
    </row>
    <row r="3900" spans="1:5" x14ac:dyDescent="0.25">
      <c r="A3900" s="2">
        <v>2019</v>
      </c>
      <c r="B3900" t="s">
        <v>26</v>
      </c>
      <c r="C3900" s="3">
        <v>16</v>
      </c>
      <c r="D3900" s="2">
        <v>24</v>
      </c>
      <c r="E3900">
        <f t="shared" si="61"/>
        <v>0.66666666666666663</v>
      </c>
    </row>
    <row r="3901" spans="1:5" x14ac:dyDescent="0.25">
      <c r="A3901" s="2">
        <v>2019</v>
      </c>
      <c r="B3901" t="s">
        <v>27</v>
      </c>
      <c r="C3901" s="3">
        <v>16</v>
      </c>
      <c r="D3901" s="2">
        <v>5679</v>
      </c>
      <c r="E3901">
        <f t="shared" si="61"/>
        <v>2.817397429124846E-3</v>
      </c>
    </row>
    <row r="3902" spans="1:5" x14ac:dyDescent="0.25">
      <c r="A3902" s="2">
        <v>2018</v>
      </c>
      <c r="B3902" t="s">
        <v>11</v>
      </c>
      <c r="C3902" s="3">
        <v>16</v>
      </c>
      <c r="D3902" s="2">
        <v>15</v>
      </c>
      <c r="E3902">
        <f t="shared" si="61"/>
        <v>1.0666666666666667</v>
      </c>
    </row>
    <row r="3903" spans="1:5" x14ac:dyDescent="0.25">
      <c r="A3903" s="2">
        <v>2018</v>
      </c>
      <c r="B3903" t="s">
        <v>5</v>
      </c>
      <c r="C3903" s="3">
        <v>16</v>
      </c>
      <c r="D3903" s="2">
        <v>47829</v>
      </c>
      <c r="E3903">
        <f t="shared" si="61"/>
        <v>3.3452507892701083E-4</v>
      </c>
    </row>
    <row r="3904" spans="1:5" x14ac:dyDescent="0.25">
      <c r="A3904" s="2">
        <v>2018</v>
      </c>
      <c r="B3904" t="s">
        <v>6</v>
      </c>
      <c r="C3904" s="3">
        <v>16</v>
      </c>
      <c r="D3904" s="2">
        <v>2</v>
      </c>
      <c r="E3904">
        <f t="shared" si="61"/>
        <v>8</v>
      </c>
    </row>
    <row r="3905" spans="1:5" x14ac:dyDescent="0.25">
      <c r="A3905" s="2">
        <v>2018</v>
      </c>
      <c r="B3905" t="s">
        <v>7</v>
      </c>
      <c r="C3905" s="3">
        <v>16</v>
      </c>
      <c r="D3905" s="2">
        <v>25</v>
      </c>
      <c r="E3905">
        <f t="shared" si="61"/>
        <v>0.64</v>
      </c>
    </row>
    <row r="3906" spans="1:5" x14ac:dyDescent="0.25">
      <c r="A3906" s="2">
        <v>2018</v>
      </c>
      <c r="B3906" t="s">
        <v>9</v>
      </c>
      <c r="C3906" s="3">
        <v>16</v>
      </c>
      <c r="D3906" s="2">
        <v>9</v>
      </c>
      <c r="E3906">
        <f t="shared" si="61"/>
        <v>1.7777777777777777</v>
      </c>
    </row>
    <row r="3907" spans="1:5" x14ac:dyDescent="0.25">
      <c r="A3907" s="2">
        <v>2018</v>
      </c>
      <c r="B3907" t="s">
        <v>10</v>
      </c>
      <c r="C3907" s="3">
        <v>16</v>
      </c>
      <c r="D3907" s="2">
        <v>979</v>
      </c>
      <c r="E3907">
        <f t="shared" si="61"/>
        <v>1.634320735444331E-2</v>
      </c>
    </row>
    <row r="3908" spans="1:5" x14ac:dyDescent="0.25">
      <c r="A3908" s="2">
        <v>2018</v>
      </c>
      <c r="B3908" t="s">
        <v>12</v>
      </c>
      <c r="C3908" s="3">
        <v>16</v>
      </c>
      <c r="D3908" s="2">
        <v>2</v>
      </c>
      <c r="E3908">
        <f t="shared" si="61"/>
        <v>8</v>
      </c>
    </row>
    <row r="3909" spans="1:5" x14ac:dyDescent="0.25">
      <c r="A3909" s="2">
        <v>2018</v>
      </c>
      <c r="B3909" t="s">
        <v>13</v>
      </c>
      <c r="C3909" s="3">
        <v>16</v>
      </c>
      <c r="D3909" s="2">
        <v>15</v>
      </c>
      <c r="E3909">
        <f t="shared" si="61"/>
        <v>1.0666666666666667</v>
      </c>
    </row>
    <row r="3910" spans="1:5" x14ac:dyDescent="0.25">
      <c r="A3910" s="2">
        <v>2018</v>
      </c>
      <c r="B3910" t="s">
        <v>14</v>
      </c>
      <c r="C3910" s="3">
        <v>16</v>
      </c>
      <c r="D3910" s="2">
        <v>431</v>
      </c>
      <c r="E3910">
        <f t="shared" si="61"/>
        <v>3.7122969837587005E-2</v>
      </c>
    </row>
    <row r="3911" spans="1:5" x14ac:dyDescent="0.25">
      <c r="A3911" s="2">
        <v>2018</v>
      </c>
      <c r="B3911" t="s">
        <v>15</v>
      </c>
      <c r="C3911" s="3">
        <v>16</v>
      </c>
      <c r="D3911" s="2">
        <v>3650</v>
      </c>
      <c r="E3911">
        <f t="shared" si="61"/>
        <v>4.3835616438356161E-3</v>
      </c>
    </row>
    <row r="3912" spans="1:5" x14ac:dyDescent="0.25">
      <c r="A3912" s="2">
        <v>2018</v>
      </c>
      <c r="B3912" t="s">
        <v>16</v>
      </c>
      <c r="C3912" s="3">
        <v>16</v>
      </c>
      <c r="D3912" s="2">
        <v>50</v>
      </c>
      <c r="E3912">
        <f t="shared" si="61"/>
        <v>0.32</v>
      </c>
    </row>
    <row r="3913" spans="1:5" x14ac:dyDescent="0.25">
      <c r="A3913" s="2">
        <v>2018</v>
      </c>
      <c r="B3913" t="s">
        <v>17</v>
      </c>
      <c r="C3913" s="3">
        <v>16</v>
      </c>
      <c r="D3913" s="2">
        <v>5</v>
      </c>
      <c r="E3913">
        <f t="shared" si="61"/>
        <v>3.2</v>
      </c>
    </row>
    <row r="3914" spans="1:5" x14ac:dyDescent="0.25">
      <c r="A3914" s="2">
        <v>2018</v>
      </c>
      <c r="B3914" t="s">
        <v>18</v>
      </c>
      <c r="C3914" s="3">
        <v>16</v>
      </c>
      <c r="D3914" s="2">
        <v>6</v>
      </c>
      <c r="E3914">
        <f t="shared" si="61"/>
        <v>2.6666666666666665</v>
      </c>
    </row>
    <row r="3915" spans="1:5" x14ac:dyDescent="0.25">
      <c r="A3915" s="2">
        <v>2018</v>
      </c>
      <c r="B3915" t="s">
        <v>19</v>
      </c>
      <c r="C3915" s="3">
        <v>16</v>
      </c>
      <c r="D3915" s="2">
        <v>21</v>
      </c>
      <c r="E3915">
        <f t="shared" si="61"/>
        <v>0.76190476190476186</v>
      </c>
    </row>
    <row r="3916" spans="1:5" x14ac:dyDescent="0.25">
      <c r="A3916" s="2">
        <v>2018</v>
      </c>
      <c r="B3916" t="s">
        <v>20</v>
      </c>
      <c r="C3916" s="3">
        <v>16</v>
      </c>
      <c r="D3916" s="2">
        <v>188</v>
      </c>
      <c r="E3916">
        <f t="shared" si="61"/>
        <v>8.5106382978723402E-2</v>
      </c>
    </row>
    <row r="3917" spans="1:5" x14ac:dyDescent="0.25">
      <c r="A3917" s="2">
        <v>2018</v>
      </c>
      <c r="B3917" t="s">
        <v>23</v>
      </c>
      <c r="C3917" s="3">
        <v>16</v>
      </c>
      <c r="D3917" s="2">
        <v>66</v>
      </c>
      <c r="E3917">
        <f t="shared" si="61"/>
        <v>0.24242424242424243</v>
      </c>
    </row>
    <row r="3918" spans="1:5" x14ac:dyDescent="0.25">
      <c r="A3918" s="2">
        <v>2018</v>
      </c>
      <c r="B3918" t="s">
        <v>24</v>
      </c>
      <c r="C3918" s="3">
        <v>16</v>
      </c>
      <c r="D3918" s="2">
        <v>5850</v>
      </c>
      <c r="E3918">
        <f t="shared" si="61"/>
        <v>2.735042735042735E-3</v>
      </c>
    </row>
    <row r="3919" spans="1:5" x14ac:dyDescent="0.25">
      <c r="A3919" s="2">
        <v>2018</v>
      </c>
      <c r="B3919" t="s">
        <v>25</v>
      </c>
      <c r="C3919" s="3">
        <v>16</v>
      </c>
      <c r="D3919" s="2">
        <v>26</v>
      </c>
      <c r="E3919">
        <f t="shared" si="61"/>
        <v>0.61538461538461542</v>
      </c>
    </row>
    <row r="3920" spans="1:5" x14ac:dyDescent="0.25">
      <c r="A3920" s="2">
        <v>2018</v>
      </c>
      <c r="B3920" t="s">
        <v>27</v>
      </c>
      <c r="C3920" s="3">
        <v>16</v>
      </c>
      <c r="D3920" s="2">
        <v>75</v>
      </c>
      <c r="E3920">
        <f t="shared" si="61"/>
        <v>0.21333333333333335</v>
      </c>
    </row>
    <row r="3921" spans="1:5" x14ac:dyDescent="0.25">
      <c r="A3921" s="2">
        <v>2017</v>
      </c>
      <c r="B3921" t="s">
        <v>11</v>
      </c>
      <c r="C3921" s="3">
        <v>16</v>
      </c>
      <c r="D3921" s="2">
        <v>19</v>
      </c>
      <c r="E3921">
        <f t="shared" si="61"/>
        <v>0.84210526315789469</v>
      </c>
    </row>
    <row r="3922" spans="1:5" x14ac:dyDescent="0.25">
      <c r="A3922" s="2">
        <v>2017</v>
      </c>
      <c r="B3922" t="s">
        <v>5</v>
      </c>
      <c r="C3922" s="3">
        <v>16</v>
      </c>
      <c r="D3922" s="2">
        <v>45163</v>
      </c>
      <c r="E3922">
        <f t="shared" si="61"/>
        <v>3.5427230254854637E-4</v>
      </c>
    </row>
    <row r="3923" spans="1:5" x14ac:dyDescent="0.25">
      <c r="A3923" s="2">
        <v>2017</v>
      </c>
      <c r="B3923" t="s">
        <v>6</v>
      </c>
      <c r="C3923" s="3">
        <v>16</v>
      </c>
      <c r="D3923" s="2">
        <v>2</v>
      </c>
      <c r="E3923">
        <f t="shared" si="61"/>
        <v>8</v>
      </c>
    </row>
    <row r="3924" spans="1:5" x14ac:dyDescent="0.25">
      <c r="A3924" s="2">
        <v>2017</v>
      </c>
      <c r="B3924" t="s">
        <v>7</v>
      </c>
      <c r="C3924" s="3">
        <v>16</v>
      </c>
      <c r="D3924" s="2">
        <v>26</v>
      </c>
      <c r="E3924">
        <f t="shared" si="61"/>
        <v>0.61538461538461542</v>
      </c>
    </row>
    <row r="3925" spans="1:5" x14ac:dyDescent="0.25">
      <c r="A3925" s="2">
        <v>2017</v>
      </c>
      <c r="B3925" t="s">
        <v>8</v>
      </c>
      <c r="C3925" s="3">
        <v>16</v>
      </c>
      <c r="D3925" s="2">
        <v>3</v>
      </c>
      <c r="E3925">
        <f t="shared" si="61"/>
        <v>5.333333333333333</v>
      </c>
    </row>
    <row r="3926" spans="1:5" x14ac:dyDescent="0.25">
      <c r="A3926" s="2">
        <v>2017</v>
      </c>
      <c r="B3926" t="s">
        <v>9</v>
      </c>
      <c r="C3926" s="3">
        <v>16</v>
      </c>
      <c r="D3926" s="2">
        <v>21</v>
      </c>
      <c r="E3926">
        <f t="shared" si="61"/>
        <v>0.76190476190476186</v>
      </c>
    </row>
    <row r="3927" spans="1:5" x14ac:dyDescent="0.25">
      <c r="A3927" s="2">
        <v>2017</v>
      </c>
      <c r="B3927" t="s">
        <v>10</v>
      </c>
      <c r="C3927" s="3">
        <v>16</v>
      </c>
      <c r="D3927" s="2">
        <v>1093</v>
      </c>
      <c r="E3927">
        <f t="shared" si="61"/>
        <v>1.463860933211345E-2</v>
      </c>
    </row>
    <row r="3928" spans="1:5" x14ac:dyDescent="0.25">
      <c r="A3928" s="2">
        <v>2017</v>
      </c>
      <c r="B3928" t="s">
        <v>12</v>
      </c>
      <c r="C3928" s="3">
        <v>16</v>
      </c>
      <c r="D3928" s="2">
        <v>2</v>
      </c>
      <c r="E3928">
        <f t="shared" si="61"/>
        <v>8</v>
      </c>
    </row>
    <row r="3929" spans="1:5" x14ac:dyDescent="0.25">
      <c r="A3929" s="2">
        <v>2017</v>
      </c>
      <c r="B3929" t="s">
        <v>13</v>
      </c>
      <c r="C3929" s="3">
        <v>16</v>
      </c>
      <c r="D3929" s="2">
        <v>15</v>
      </c>
      <c r="E3929">
        <f t="shared" si="61"/>
        <v>1.0666666666666667</v>
      </c>
    </row>
    <row r="3930" spans="1:5" x14ac:dyDescent="0.25">
      <c r="A3930" s="2">
        <v>2017</v>
      </c>
      <c r="B3930" t="s">
        <v>14</v>
      </c>
      <c r="C3930" s="3">
        <v>16</v>
      </c>
      <c r="D3930" s="2">
        <v>343</v>
      </c>
      <c r="E3930">
        <f t="shared" si="61"/>
        <v>4.6647230320699708E-2</v>
      </c>
    </row>
    <row r="3931" spans="1:5" x14ac:dyDescent="0.25">
      <c r="A3931" s="2">
        <v>2017</v>
      </c>
      <c r="B3931" t="s">
        <v>15</v>
      </c>
      <c r="C3931" s="3">
        <v>16</v>
      </c>
      <c r="D3931" s="2">
        <v>3650</v>
      </c>
      <c r="E3931">
        <f t="shared" si="61"/>
        <v>4.3835616438356161E-3</v>
      </c>
    </row>
    <row r="3932" spans="1:5" x14ac:dyDescent="0.25">
      <c r="A3932" s="2">
        <v>2017</v>
      </c>
      <c r="B3932" t="s">
        <v>16</v>
      </c>
      <c r="C3932" s="3">
        <v>16</v>
      </c>
      <c r="D3932" s="2">
        <v>63</v>
      </c>
      <c r="E3932">
        <f t="shared" si="61"/>
        <v>0.25396825396825395</v>
      </c>
    </row>
    <row r="3933" spans="1:5" x14ac:dyDescent="0.25">
      <c r="A3933" s="2">
        <v>2017</v>
      </c>
      <c r="B3933" t="s">
        <v>17</v>
      </c>
      <c r="C3933" s="3">
        <v>16</v>
      </c>
      <c r="D3933" s="2">
        <v>6</v>
      </c>
      <c r="E3933">
        <f t="shared" si="61"/>
        <v>2.6666666666666665</v>
      </c>
    </row>
    <row r="3934" spans="1:5" x14ac:dyDescent="0.25">
      <c r="A3934" s="2">
        <v>2017</v>
      </c>
      <c r="B3934" t="s">
        <v>18</v>
      </c>
      <c r="C3934" s="3">
        <v>16</v>
      </c>
      <c r="D3934" s="2">
        <v>7</v>
      </c>
      <c r="E3934">
        <f t="shared" si="61"/>
        <v>2.2857142857142856</v>
      </c>
    </row>
    <row r="3935" spans="1:5" x14ac:dyDescent="0.25">
      <c r="A3935" s="2">
        <v>2017</v>
      </c>
      <c r="B3935" t="s">
        <v>19</v>
      </c>
      <c r="C3935" s="3">
        <v>16</v>
      </c>
      <c r="D3935" s="2">
        <v>21</v>
      </c>
      <c r="E3935">
        <f t="shared" si="61"/>
        <v>0.76190476190476186</v>
      </c>
    </row>
    <row r="3936" spans="1:5" x14ac:dyDescent="0.25">
      <c r="A3936" s="2">
        <v>2017</v>
      </c>
      <c r="B3936" t="s">
        <v>20</v>
      </c>
      <c r="C3936" s="3">
        <v>16</v>
      </c>
      <c r="D3936" s="2">
        <v>189</v>
      </c>
      <c r="E3936">
        <f t="shared" si="61"/>
        <v>8.4656084656084651E-2</v>
      </c>
    </row>
    <row r="3937" spans="1:5" x14ac:dyDescent="0.25">
      <c r="A3937" s="2">
        <v>2017</v>
      </c>
      <c r="B3937" t="s">
        <v>23</v>
      </c>
      <c r="C3937" s="3">
        <v>16</v>
      </c>
      <c r="D3937" s="2">
        <v>66</v>
      </c>
      <c r="E3937">
        <f t="shared" si="61"/>
        <v>0.24242424242424243</v>
      </c>
    </row>
    <row r="3938" spans="1:5" x14ac:dyDescent="0.25">
      <c r="A3938" s="2">
        <v>2017</v>
      </c>
      <c r="B3938" t="s">
        <v>24</v>
      </c>
      <c r="C3938" s="3">
        <v>16</v>
      </c>
      <c r="D3938" s="2">
        <v>5213</v>
      </c>
      <c r="E3938">
        <f t="shared" si="61"/>
        <v>3.0692499520429697E-3</v>
      </c>
    </row>
    <row r="3939" spans="1:5" x14ac:dyDescent="0.25">
      <c r="A3939" s="2">
        <v>2017</v>
      </c>
      <c r="B3939" t="s">
        <v>25</v>
      </c>
      <c r="C3939" s="3">
        <v>16</v>
      </c>
      <c r="D3939" s="2">
        <v>27</v>
      </c>
      <c r="E3939">
        <f t="shared" si="61"/>
        <v>0.59259259259259256</v>
      </c>
    </row>
    <row r="3940" spans="1:5" x14ac:dyDescent="0.25">
      <c r="A3940" s="2">
        <v>2017</v>
      </c>
      <c r="B3940" t="s">
        <v>27</v>
      </c>
      <c r="C3940" s="3">
        <v>16</v>
      </c>
      <c r="D3940" s="2">
        <v>76</v>
      </c>
      <c r="E3940">
        <f t="shared" si="61"/>
        <v>0.21052631578947367</v>
      </c>
    </row>
    <row r="3941" spans="1:5" x14ac:dyDescent="0.25">
      <c r="A3941" s="2">
        <v>2024</v>
      </c>
      <c r="B3941" t="s">
        <v>5</v>
      </c>
      <c r="C3941" s="3">
        <v>15</v>
      </c>
      <c r="D3941" s="2">
        <v>149</v>
      </c>
      <c r="E3941">
        <f t="shared" si="61"/>
        <v>0.10067114093959731</v>
      </c>
    </row>
    <row r="3942" spans="1:5" x14ac:dyDescent="0.25">
      <c r="A3942" s="2">
        <v>2024</v>
      </c>
      <c r="B3942" t="s">
        <v>8</v>
      </c>
      <c r="C3942" s="3">
        <v>15</v>
      </c>
      <c r="D3942" s="2">
        <v>56</v>
      </c>
      <c r="E3942">
        <f t="shared" si="61"/>
        <v>0.26785714285714285</v>
      </c>
    </row>
    <row r="3943" spans="1:5" x14ac:dyDescent="0.25">
      <c r="A3943" s="2">
        <v>2024</v>
      </c>
      <c r="B3943" t="s">
        <v>10</v>
      </c>
      <c r="C3943" s="3">
        <v>15</v>
      </c>
      <c r="D3943" s="2">
        <v>9</v>
      </c>
      <c r="E3943">
        <f t="shared" si="61"/>
        <v>1.6666666666666667</v>
      </c>
    </row>
    <row r="3944" spans="1:5" x14ac:dyDescent="0.25">
      <c r="A3944" s="2">
        <v>2024</v>
      </c>
      <c r="B3944" t="s">
        <v>18</v>
      </c>
      <c r="C3944" s="3">
        <v>15</v>
      </c>
      <c r="D3944" s="2">
        <v>1</v>
      </c>
      <c r="E3944">
        <f t="shared" si="61"/>
        <v>15</v>
      </c>
    </row>
    <row r="3945" spans="1:5" x14ac:dyDescent="0.25">
      <c r="A3945" s="2">
        <v>2023</v>
      </c>
      <c r="B3945" t="s">
        <v>5</v>
      </c>
      <c r="C3945" s="3">
        <v>15</v>
      </c>
      <c r="D3945" s="2">
        <v>44</v>
      </c>
      <c r="E3945">
        <f t="shared" si="61"/>
        <v>0.34090909090909088</v>
      </c>
    </row>
    <row r="3946" spans="1:5" x14ac:dyDescent="0.25">
      <c r="A3946" s="2">
        <v>2023</v>
      </c>
      <c r="B3946" t="s">
        <v>8</v>
      </c>
      <c r="C3946" s="3">
        <v>15</v>
      </c>
      <c r="D3946" s="2">
        <v>32</v>
      </c>
      <c r="E3946">
        <f t="shared" si="61"/>
        <v>0.46875</v>
      </c>
    </row>
    <row r="3947" spans="1:5" x14ac:dyDescent="0.25">
      <c r="A3947" s="2">
        <v>2023</v>
      </c>
      <c r="B3947" t="s">
        <v>10</v>
      </c>
      <c r="C3947" s="3">
        <v>15</v>
      </c>
      <c r="D3947" s="2">
        <v>10</v>
      </c>
      <c r="E3947">
        <f t="shared" si="61"/>
        <v>1.5</v>
      </c>
    </row>
    <row r="3948" spans="1:5" x14ac:dyDescent="0.25">
      <c r="A3948" s="2">
        <v>2023</v>
      </c>
      <c r="B3948" t="s">
        <v>17</v>
      </c>
      <c r="C3948" s="3">
        <v>15</v>
      </c>
      <c r="D3948" s="2">
        <v>2</v>
      </c>
      <c r="E3948">
        <f t="shared" si="61"/>
        <v>7.5</v>
      </c>
    </row>
    <row r="3949" spans="1:5" x14ac:dyDescent="0.25">
      <c r="A3949" s="2">
        <v>2023</v>
      </c>
      <c r="B3949" t="s">
        <v>18</v>
      </c>
      <c r="C3949" s="3">
        <v>15</v>
      </c>
      <c r="D3949" s="2">
        <v>1</v>
      </c>
      <c r="E3949">
        <f t="shared" si="61"/>
        <v>15</v>
      </c>
    </row>
    <row r="3950" spans="1:5" x14ac:dyDescent="0.25">
      <c r="A3950" s="2">
        <v>2022</v>
      </c>
      <c r="B3950" t="s">
        <v>5</v>
      </c>
      <c r="C3950" s="3">
        <v>15</v>
      </c>
      <c r="D3950" s="2">
        <v>33</v>
      </c>
      <c r="E3950">
        <f t="shared" si="61"/>
        <v>0.45454545454545453</v>
      </c>
    </row>
    <row r="3951" spans="1:5" x14ac:dyDescent="0.25">
      <c r="A3951" s="2">
        <v>2022</v>
      </c>
      <c r="B3951" t="s">
        <v>7</v>
      </c>
      <c r="C3951" s="3">
        <v>15</v>
      </c>
      <c r="D3951" s="2">
        <v>25</v>
      </c>
      <c r="E3951">
        <f t="shared" si="61"/>
        <v>0.6</v>
      </c>
    </row>
    <row r="3952" spans="1:5" x14ac:dyDescent="0.25">
      <c r="A3952" s="2">
        <v>2022</v>
      </c>
      <c r="B3952" t="s">
        <v>10</v>
      </c>
      <c r="C3952" s="3">
        <v>15</v>
      </c>
      <c r="D3952" s="2">
        <v>11</v>
      </c>
      <c r="E3952">
        <f t="shared" si="61"/>
        <v>1.3636363636363635</v>
      </c>
    </row>
    <row r="3953" spans="1:5" x14ac:dyDescent="0.25">
      <c r="A3953" s="2">
        <v>2022</v>
      </c>
      <c r="B3953" t="s">
        <v>17</v>
      </c>
      <c r="C3953" s="3">
        <v>15</v>
      </c>
      <c r="D3953" s="2">
        <v>1</v>
      </c>
      <c r="E3953">
        <f t="shared" si="61"/>
        <v>15</v>
      </c>
    </row>
    <row r="3954" spans="1:5" x14ac:dyDescent="0.25">
      <c r="A3954" s="2">
        <v>2022</v>
      </c>
      <c r="B3954" t="s">
        <v>18</v>
      </c>
      <c r="C3954" s="3">
        <v>15</v>
      </c>
      <c r="D3954" s="2">
        <v>1</v>
      </c>
      <c r="E3954">
        <f t="shared" si="61"/>
        <v>15</v>
      </c>
    </row>
    <row r="3955" spans="1:5" x14ac:dyDescent="0.25">
      <c r="A3955" s="2">
        <v>2021</v>
      </c>
      <c r="B3955" t="s">
        <v>5</v>
      </c>
      <c r="C3955" s="3">
        <v>15</v>
      </c>
      <c r="D3955" s="2">
        <v>30</v>
      </c>
      <c r="E3955">
        <f t="shared" si="61"/>
        <v>0.5</v>
      </c>
    </row>
    <row r="3956" spans="1:5" x14ac:dyDescent="0.25">
      <c r="A3956" s="2">
        <v>2021</v>
      </c>
      <c r="B3956" t="s">
        <v>7</v>
      </c>
      <c r="C3956" s="3">
        <v>15</v>
      </c>
      <c r="D3956" s="2">
        <v>25</v>
      </c>
      <c r="E3956">
        <f t="shared" si="61"/>
        <v>0.6</v>
      </c>
    </row>
    <row r="3957" spans="1:5" x14ac:dyDescent="0.25">
      <c r="A3957" s="2">
        <v>2021</v>
      </c>
      <c r="B3957" t="s">
        <v>10</v>
      </c>
      <c r="C3957" s="3">
        <v>15</v>
      </c>
      <c r="D3957" s="2">
        <v>9</v>
      </c>
      <c r="E3957">
        <f t="shared" si="61"/>
        <v>1.6666666666666667</v>
      </c>
    </row>
    <row r="3958" spans="1:5" x14ac:dyDescent="0.25">
      <c r="A3958" s="2">
        <v>2021</v>
      </c>
      <c r="B3958" t="s">
        <v>17</v>
      </c>
      <c r="C3958" s="3">
        <v>15</v>
      </c>
      <c r="D3958" s="2">
        <v>1</v>
      </c>
      <c r="E3958">
        <f t="shared" si="61"/>
        <v>15</v>
      </c>
    </row>
    <row r="3959" spans="1:5" x14ac:dyDescent="0.25">
      <c r="A3959" s="2">
        <v>2020</v>
      </c>
      <c r="B3959" t="s">
        <v>5</v>
      </c>
      <c r="C3959" s="3">
        <v>15</v>
      </c>
      <c r="D3959" s="2">
        <v>24</v>
      </c>
      <c r="E3959">
        <f t="shared" si="61"/>
        <v>0.625</v>
      </c>
    </row>
    <row r="3960" spans="1:5" x14ac:dyDescent="0.25">
      <c r="A3960" s="2">
        <v>2020</v>
      </c>
      <c r="B3960" t="s">
        <v>7</v>
      </c>
      <c r="C3960" s="3">
        <v>15</v>
      </c>
      <c r="D3960" s="2">
        <v>25</v>
      </c>
      <c r="E3960">
        <f t="shared" si="61"/>
        <v>0.6</v>
      </c>
    </row>
    <row r="3961" spans="1:5" x14ac:dyDescent="0.25">
      <c r="A3961" s="2">
        <v>2020</v>
      </c>
      <c r="B3961" t="s">
        <v>10</v>
      </c>
      <c r="C3961" s="3">
        <v>15</v>
      </c>
      <c r="D3961" s="2">
        <v>7</v>
      </c>
      <c r="E3961">
        <f t="shared" ref="E3961:E4024" si="62">C3961/D3961</f>
        <v>2.1428571428571428</v>
      </c>
    </row>
    <row r="3962" spans="1:5" x14ac:dyDescent="0.25">
      <c r="A3962" s="2">
        <v>2019</v>
      </c>
      <c r="B3962" t="s">
        <v>5</v>
      </c>
      <c r="C3962" s="3">
        <v>15</v>
      </c>
      <c r="D3962" s="2">
        <v>1</v>
      </c>
      <c r="E3962">
        <f t="shared" si="62"/>
        <v>15</v>
      </c>
    </row>
    <row r="3963" spans="1:5" x14ac:dyDescent="0.25">
      <c r="A3963" s="2">
        <v>2018</v>
      </c>
      <c r="B3963" t="s">
        <v>5</v>
      </c>
      <c r="C3963" s="3">
        <v>15</v>
      </c>
      <c r="D3963" s="2">
        <v>1</v>
      </c>
      <c r="E3963">
        <f t="shared" si="62"/>
        <v>15</v>
      </c>
    </row>
    <row r="3964" spans="1:5" x14ac:dyDescent="0.25">
      <c r="A3964" s="2">
        <v>2017</v>
      </c>
      <c r="B3964" t="s">
        <v>5</v>
      </c>
      <c r="C3964" s="3">
        <v>15</v>
      </c>
      <c r="D3964" s="2">
        <v>1</v>
      </c>
      <c r="E3964">
        <f t="shared" si="62"/>
        <v>15</v>
      </c>
    </row>
    <row r="3965" spans="1:5" x14ac:dyDescent="0.25">
      <c r="A3965" s="2">
        <v>2024</v>
      </c>
      <c r="B3965" t="s">
        <v>5</v>
      </c>
      <c r="C3965" s="3">
        <v>14</v>
      </c>
      <c r="D3965" s="2">
        <v>238</v>
      </c>
      <c r="E3965">
        <f t="shared" si="62"/>
        <v>5.8823529411764705E-2</v>
      </c>
    </row>
    <row r="3966" spans="1:5" x14ac:dyDescent="0.25">
      <c r="A3966" s="2">
        <v>2024</v>
      </c>
      <c r="B3966" t="s">
        <v>10</v>
      </c>
      <c r="C3966" s="3">
        <v>14</v>
      </c>
      <c r="D3966" s="2">
        <v>19</v>
      </c>
      <c r="E3966">
        <f t="shared" si="62"/>
        <v>0.73684210526315785</v>
      </c>
    </row>
    <row r="3967" spans="1:5" x14ac:dyDescent="0.25">
      <c r="A3967" s="2">
        <v>2024</v>
      </c>
      <c r="B3967" t="s">
        <v>24</v>
      </c>
      <c r="C3967" s="3">
        <v>14</v>
      </c>
      <c r="D3967" s="2">
        <v>75</v>
      </c>
      <c r="E3967">
        <f t="shared" si="62"/>
        <v>0.18666666666666668</v>
      </c>
    </row>
    <row r="3968" spans="1:5" x14ac:dyDescent="0.25">
      <c r="A3968" s="2">
        <v>2023</v>
      </c>
      <c r="B3968" t="s">
        <v>5</v>
      </c>
      <c r="C3968" s="3">
        <v>14</v>
      </c>
      <c r="D3968" s="2">
        <v>212</v>
      </c>
      <c r="E3968">
        <f t="shared" si="62"/>
        <v>6.6037735849056603E-2</v>
      </c>
    </row>
    <row r="3969" spans="1:5" x14ac:dyDescent="0.25">
      <c r="A3969" s="2">
        <v>2023</v>
      </c>
      <c r="B3969" t="s">
        <v>10</v>
      </c>
      <c r="C3969" s="3">
        <v>14</v>
      </c>
      <c r="D3969" s="2">
        <v>35</v>
      </c>
      <c r="E3969">
        <f t="shared" si="62"/>
        <v>0.4</v>
      </c>
    </row>
    <row r="3970" spans="1:5" x14ac:dyDescent="0.25">
      <c r="A3970" s="2">
        <v>2023</v>
      </c>
      <c r="B3970" t="s">
        <v>24</v>
      </c>
      <c r="C3970" s="3">
        <v>14</v>
      </c>
      <c r="D3970" s="2">
        <v>75</v>
      </c>
      <c r="E3970">
        <f t="shared" si="62"/>
        <v>0.18666666666666668</v>
      </c>
    </row>
    <row r="3971" spans="1:5" x14ac:dyDescent="0.25">
      <c r="A3971" s="2">
        <v>2023</v>
      </c>
      <c r="B3971" t="s">
        <v>27</v>
      </c>
      <c r="C3971" s="3">
        <v>14</v>
      </c>
      <c r="D3971" s="2">
        <v>1</v>
      </c>
      <c r="E3971">
        <f t="shared" si="62"/>
        <v>14</v>
      </c>
    </row>
    <row r="3972" spans="1:5" x14ac:dyDescent="0.25">
      <c r="A3972" s="2">
        <v>2022</v>
      </c>
      <c r="B3972" t="s">
        <v>5</v>
      </c>
      <c r="C3972" s="3">
        <v>14</v>
      </c>
      <c r="D3972" s="2">
        <v>128</v>
      </c>
      <c r="E3972">
        <f t="shared" si="62"/>
        <v>0.109375</v>
      </c>
    </row>
    <row r="3973" spans="1:5" x14ac:dyDescent="0.25">
      <c r="A3973" s="2">
        <v>2022</v>
      </c>
      <c r="B3973" t="s">
        <v>10</v>
      </c>
      <c r="C3973" s="3">
        <v>14</v>
      </c>
      <c r="D3973" s="2">
        <v>35</v>
      </c>
      <c r="E3973">
        <f t="shared" si="62"/>
        <v>0.4</v>
      </c>
    </row>
    <row r="3974" spans="1:5" x14ac:dyDescent="0.25">
      <c r="A3974" s="2">
        <v>2022</v>
      </c>
      <c r="B3974" t="s">
        <v>24</v>
      </c>
      <c r="C3974" s="3">
        <v>14</v>
      </c>
      <c r="D3974" s="2">
        <v>135</v>
      </c>
      <c r="E3974">
        <f t="shared" si="62"/>
        <v>0.1037037037037037</v>
      </c>
    </row>
    <row r="3975" spans="1:5" x14ac:dyDescent="0.25">
      <c r="A3975" s="2">
        <v>2021</v>
      </c>
      <c r="B3975" t="s">
        <v>5</v>
      </c>
      <c r="C3975" s="3">
        <v>14</v>
      </c>
      <c r="D3975" s="2">
        <v>1</v>
      </c>
      <c r="E3975">
        <f t="shared" si="62"/>
        <v>14</v>
      </c>
    </row>
    <row r="3976" spans="1:5" x14ac:dyDescent="0.25">
      <c r="A3976" s="2">
        <v>2021</v>
      </c>
      <c r="B3976" t="s">
        <v>10</v>
      </c>
      <c r="C3976" s="3">
        <v>14</v>
      </c>
      <c r="D3976" s="2">
        <v>4</v>
      </c>
      <c r="E3976">
        <f t="shared" si="62"/>
        <v>3.5</v>
      </c>
    </row>
    <row r="3977" spans="1:5" x14ac:dyDescent="0.25">
      <c r="A3977" s="2">
        <v>2021</v>
      </c>
      <c r="B3977" t="s">
        <v>23</v>
      </c>
      <c r="C3977" s="3">
        <v>14</v>
      </c>
      <c r="D3977" s="2">
        <v>1281</v>
      </c>
      <c r="E3977">
        <f t="shared" si="62"/>
        <v>1.092896174863388E-2</v>
      </c>
    </row>
    <row r="3978" spans="1:5" x14ac:dyDescent="0.25">
      <c r="A3978" s="2">
        <v>2021</v>
      </c>
      <c r="B3978" t="s">
        <v>24</v>
      </c>
      <c r="C3978" s="3">
        <v>14</v>
      </c>
      <c r="D3978" s="2">
        <v>68</v>
      </c>
      <c r="E3978">
        <f t="shared" si="62"/>
        <v>0.20588235294117646</v>
      </c>
    </row>
    <row r="3979" spans="1:5" x14ac:dyDescent="0.25">
      <c r="A3979" s="2">
        <v>2020</v>
      </c>
      <c r="B3979" t="s">
        <v>5</v>
      </c>
      <c r="C3979" s="3">
        <v>14</v>
      </c>
      <c r="D3979" s="2">
        <v>2</v>
      </c>
      <c r="E3979">
        <f t="shared" si="62"/>
        <v>7</v>
      </c>
    </row>
    <row r="3980" spans="1:5" x14ac:dyDescent="0.25">
      <c r="A3980" s="2">
        <v>2020</v>
      </c>
      <c r="B3980" t="s">
        <v>23</v>
      </c>
      <c r="C3980" s="3">
        <v>14</v>
      </c>
      <c r="D3980" s="2">
        <v>1775</v>
      </c>
      <c r="E3980">
        <f t="shared" si="62"/>
        <v>7.8873239436619714E-3</v>
      </c>
    </row>
    <row r="3981" spans="1:5" x14ac:dyDescent="0.25">
      <c r="A3981" s="2">
        <v>2019</v>
      </c>
      <c r="B3981" t="s">
        <v>5</v>
      </c>
      <c r="C3981" s="3">
        <v>14</v>
      </c>
      <c r="D3981" s="2">
        <v>2</v>
      </c>
      <c r="E3981">
        <f t="shared" si="62"/>
        <v>7</v>
      </c>
    </row>
    <row r="3982" spans="1:5" x14ac:dyDescent="0.25">
      <c r="A3982" s="2">
        <v>2019</v>
      </c>
      <c r="B3982" t="s">
        <v>10</v>
      </c>
      <c r="C3982" s="3">
        <v>14</v>
      </c>
      <c r="D3982" s="2">
        <v>1</v>
      </c>
      <c r="E3982">
        <f t="shared" si="62"/>
        <v>14</v>
      </c>
    </row>
    <row r="3983" spans="1:5" x14ac:dyDescent="0.25">
      <c r="A3983" s="2">
        <v>2019</v>
      </c>
      <c r="B3983" t="s">
        <v>24</v>
      </c>
      <c r="C3983" s="3">
        <v>14</v>
      </c>
      <c r="D3983" s="2">
        <v>1</v>
      </c>
      <c r="E3983">
        <f t="shared" si="62"/>
        <v>14</v>
      </c>
    </row>
    <row r="3984" spans="1:5" x14ac:dyDescent="0.25">
      <c r="A3984" s="2">
        <v>2018</v>
      </c>
      <c r="B3984" t="s">
        <v>5</v>
      </c>
      <c r="C3984" s="3">
        <v>14</v>
      </c>
      <c r="D3984" s="2">
        <v>2</v>
      </c>
      <c r="E3984">
        <f t="shared" si="62"/>
        <v>7</v>
      </c>
    </row>
    <row r="3985" spans="1:5" x14ac:dyDescent="0.25">
      <c r="A3985" s="2">
        <v>2018</v>
      </c>
      <c r="B3985" t="s">
        <v>24</v>
      </c>
      <c r="C3985" s="3">
        <v>14</v>
      </c>
      <c r="D3985" s="2">
        <v>1</v>
      </c>
      <c r="E3985">
        <f t="shared" si="62"/>
        <v>14</v>
      </c>
    </row>
    <row r="3986" spans="1:5" x14ac:dyDescent="0.25">
      <c r="A3986" s="2">
        <v>2017</v>
      </c>
      <c r="B3986" t="s">
        <v>5</v>
      </c>
      <c r="C3986" s="3">
        <v>14</v>
      </c>
      <c r="D3986" s="2">
        <v>2</v>
      </c>
      <c r="E3986">
        <f t="shared" si="62"/>
        <v>7</v>
      </c>
    </row>
    <row r="3987" spans="1:5" x14ac:dyDescent="0.25">
      <c r="A3987" s="2">
        <v>2017</v>
      </c>
      <c r="B3987" t="s">
        <v>24</v>
      </c>
      <c r="C3987" s="3">
        <v>14</v>
      </c>
      <c r="D3987" s="2">
        <v>1</v>
      </c>
      <c r="E3987">
        <f t="shared" si="62"/>
        <v>14</v>
      </c>
    </row>
    <row r="3988" spans="1:5" x14ac:dyDescent="0.25">
      <c r="A3988" s="2">
        <v>2024</v>
      </c>
      <c r="B3988" t="s">
        <v>10</v>
      </c>
      <c r="C3988" s="3">
        <v>13</v>
      </c>
      <c r="D3988" s="2">
        <v>15</v>
      </c>
      <c r="E3988">
        <f t="shared" si="62"/>
        <v>0.8666666666666667</v>
      </c>
    </row>
    <row r="3989" spans="1:5" x14ac:dyDescent="0.25">
      <c r="A3989" s="2">
        <v>2023</v>
      </c>
      <c r="B3989" t="s">
        <v>10</v>
      </c>
      <c r="C3989" s="3">
        <v>13</v>
      </c>
      <c r="D3989" s="2">
        <v>10</v>
      </c>
      <c r="E3989">
        <f t="shared" si="62"/>
        <v>1.3</v>
      </c>
    </row>
    <row r="3990" spans="1:5" x14ac:dyDescent="0.25">
      <c r="A3990" s="2">
        <v>2024</v>
      </c>
      <c r="B3990" t="s">
        <v>5</v>
      </c>
      <c r="C3990" s="3">
        <v>12</v>
      </c>
      <c r="D3990" s="2">
        <v>17899</v>
      </c>
      <c r="E3990">
        <f t="shared" si="62"/>
        <v>6.7042851555952849E-4</v>
      </c>
    </row>
    <row r="3991" spans="1:5" x14ac:dyDescent="0.25">
      <c r="A3991" s="2">
        <v>2024</v>
      </c>
      <c r="B3991" t="s">
        <v>5</v>
      </c>
      <c r="C3991" s="3">
        <v>12</v>
      </c>
      <c r="D3991" s="2">
        <v>10</v>
      </c>
      <c r="E3991">
        <f t="shared" si="62"/>
        <v>1.2</v>
      </c>
    </row>
    <row r="3992" spans="1:5" x14ac:dyDescent="0.25">
      <c r="A3992" s="2">
        <v>2024</v>
      </c>
      <c r="B3992" t="s">
        <v>6</v>
      </c>
      <c r="C3992" s="3">
        <v>12</v>
      </c>
      <c r="D3992" s="2">
        <v>176</v>
      </c>
      <c r="E3992">
        <f t="shared" si="62"/>
        <v>6.8181818181818177E-2</v>
      </c>
    </row>
    <row r="3993" spans="1:5" x14ac:dyDescent="0.25">
      <c r="A3993" s="2">
        <v>2024</v>
      </c>
      <c r="B3993" t="s">
        <v>7</v>
      </c>
      <c r="C3993" s="3">
        <v>12</v>
      </c>
      <c r="D3993" s="2">
        <v>416</v>
      </c>
      <c r="E3993">
        <f t="shared" si="62"/>
        <v>2.8846153846153848E-2</v>
      </c>
    </row>
    <row r="3994" spans="1:5" x14ac:dyDescent="0.25">
      <c r="A3994" s="2">
        <v>2024</v>
      </c>
      <c r="B3994" t="s">
        <v>8</v>
      </c>
      <c r="C3994" s="3">
        <v>12</v>
      </c>
      <c r="D3994" s="2">
        <v>247</v>
      </c>
      <c r="E3994">
        <f t="shared" si="62"/>
        <v>4.8582995951417005E-2</v>
      </c>
    </row>
    <row r="3995" spans="1:5" x14ac:dyDescent="0.25">
      <c r="A3995" s="2">
        <v>2024</v>
      </c>
      <c r="B3995" t="s">
        <v>8</v>
      </c>
      <c r="C3995" s="3">
        <v>12</v>
      </c>
      <c r="D3995" s="2">
        <v>1</v>
      </c>
      <c r="E3995">
        <f t="shared" si="62"/>
        <v>12</v>
      </c>
    </row>
    <row r="3996" spans="1:5" x14ac:dyDescent="0.25">
      <c r="A3996" s="2">
        <v>2024</v>
      </c>
      <c r="B3996" t="s">
        <v>9</v>
      </c>
      <c r="C3996" s="3">
        <v>12</v>
      </c>
      <c r="D3996" s="2">
        <v>2572</v>
      </c>
      <c r="E3996">
        <f t="shared" si="62"/>
        <v>4.6656298600311046E-3</v>
      </c>
    </row>
    <row r="3997" spans="1:5" x14ac:dyDescent="0.25">
      <c r="A3997" s="2">
        <v>2024</v>
      </c>
      <c r="B3997" t="s">
        <v>10</v>
      </c>
      <c r="C3997" s="3">
        <v>12</v>
      </c>
      <c r="D3997" s="2">
        <v>7973</v>
      </c>
      <c r="E3997">
        <f t="shared" si="62"/>
        <v>1.5050796437978177E-3</v>
      </c>
    </row>
    <row r="3998" spans="1:5" x14ac:dyDescent="0.25">
      <c r="A3998" s="2">
        <v>2024</v>
      </c>
      <c r="B3998" t="s">
        <v>10</v>
      </c>
      <c r="C3998" s="3">
        <v>12</v>
      </c>
      <c r="D3998" s="2">
        <v>88</v>
      </c>
      <c r="E3998">
        <f t="shared" si="62"/>
        <v>0.13636363636363635</v>
      </c>
    </row>
    <row r="3999" spans="1:5" x14ac:dyDescent="0.25">
      <c r="A3999" s="2">
        <v>2024</v>
      </c>
      <c r="B3999" t="s">
        <v>12</v>
      </c>
      <c r="C3999" s="3">
        <v>12</v>
      </c>
      <c r="D3999" s="2">
        <v>158</v>
      </c>
      <c r="E3999">
        <f t="shared" si="62"/>
        <v>7.5949367088607597E-2</v>
      </c>
    </row>
    <row r="4000" spans="1:5" x14ac:dyDescent="0.25">
      <c r="A4000" s="2">
        <v>2024</v>
      </c>
      <c r="B4000" t="s">
        <v>13</v>
      </c>
      <c r="C4000" s="3">
        <v>12</v>
      </c>
      <c r="D4000" s="2">
        <v>1268</v>
      </c>
      <c r="E4000">
        <f t="shared" si="62"/>
        <v>9.4637223974763408E-3</v>
      </c>
    </row>
    <row r="4001" spans="1:5" x14ac:dyDescent="0.25">
      <c r="A4001" s="2">
        <v>2024</v>
      </c>
      <c r="B4001" t="s">
        <v>14</v>
      </c>
      <c r="C4001" s="3">
        <v>12</v>
      </c>
      <c r="D4001" s="2">
        <v>1276</v>
      </c>
      <c r="E4001">
        <f t="shared" si="62"/>
        <v>9.4043887147335428E-3</v>
      </c>
    </row>
    <row r="4002" spans="1:5" x14ac:dyDescent="0.25">
      <c r="A4002" s="2">
        <v>2024</v>
      </c>
      <c r="B4002" t="s">
        <v>15</v>
      </c>
      <c r="C4002" s="3">
        <v>12</v>
      </c>
      <c r="D4002" s="2">
        <v>407</v>
      </c>
      <c r="E4002">
        <f t="shared" si="62"/>
        <v>2.9484029484029485E-2</v>
      </c>
    </row>
    <row r="4003" spans="1:5" x14ac:dyDescent="0.25">
      <c r="A4003" s="2">
        <v>2024</v>
      </c>
      <c r="B4003" t="s">
        <v>15</v>
      </c>
      <c r="C4003" s="3">
        <v>12</v>
      </c>
      <c r="D4003" s="2">
        <v>22</v>
      </c>
      <c r="E4003">
        <f t="shared" si="62"/>
        <v>0.54545454545454541</v>
      </c>
    </row>
    <row r="4004" spans="1:5" x14ac:dyDescent="0.25">
      <c r="A4004" s="2">
        <v>2024</v>
      </c>
      <c r="B4004" t="s">
        <v>16</v>
      </c>
      <c r="C4004" s="3">
        <v>12</v>
      </c>
      <c r="D4004" s="2">
        <v>2208</v>
      </c>
      <c r="E4004">
        <f t="shared" si="62"/>
        <v>5.434782608695652E-3</v>
      </c>
    </row>
    <row r="4005" spans="1:5" x14ac:dyDescent="0.25">
      <c r="A4005" s="2">
        <v>2024</v>
      </c>
      <c r="B4005" t="s">
        <v>17</v>
      </c>
      <c r="C4005" s="3">
        <v>12</v>
      </c>
      <c r="D4005" s="2">
        <v>3173</v>
      </c>
      <c r="E4005">
        <f t="shared" si="62"/>
        <v>3.7819098644815631E-3</v>
      </c>
    </row>
    <row r="4006" spans="1:5" x14ac:dyDescent="0.25">
      <c r="A4006" s="2">
        <v>2024</v>
      </c>
      <c r="B4006" t="s">
        <v>17</v>
      </c>
      <c r="C4006" s="3">
        <v>12</v>
      </c>
      <c r="D4006" s="2">
        <v>1</v>
      </c>
      <c r="E4006">
        <f t="shared" si="62"/>
        <v>12</v>
      </c>
    </row>
    <row r="4007" spans="1:5" x14ac:dyDescent="0.25">
      <c r="A4007" s="2">
        <v>2024</v>
      </c>
      <c r="B4007" t="s">
        <v>18</v>
      </c>
      <c r="C4007" s="3">
        <v>12</v>
      </c>
      <c r="D4007" s="2">
        <v>539</v>
      </c>
      <c r="E4007">
        <f t="shared" si="62"/>
        <v>2.2263450834879406E-2</v>
      </c>
    </row>
    <row r="4008" spans="1:5" x14ac:dyDescent="0.25">
      <c r="A4008" s="2">
        <v>2024</v>
      </c>
      <c r="B4008" t="s">
        <v>19</v>
      </c>
      <c r="C4008" s="3">
        <v>12</v>
      </c>
      <c r="D4008" s="2">
        <v>534</v>
      </c>
      <c r="E4008">
        <f t="shared" si="62"/>
        <v>2.247191011235955E-2</v>
      </c>
    </row>
    <row r="4009" spans="1:5" x14ac:dyDescent="0.25">
      <c r="A4009" s="2">
        <v>2024</v>
      </c>
      <c r="B4009" t="s">
        <v>19</v>
      </c>
      <c r="C4009" s="3">
        <v>12</v>
      </c>
      <c r="D4009" s="2">
        <v>18</v>
      </c>
      <c r="E4009">
        <f t="shared" si="62"/>
        <v>0.66666666666666663</v>
      </c>
    </row>
    <row r="4010" spans="1:5" x14ac:dyDescent="0.25">
      <c r="A4010" s="2">
        <v>2024</v>
      </c>
      <c r="B4010" t="s">
        <v>20</v>
      </c>
      <c r="C4010" s="3">
        <v>12</v>
      </c>
      <c r="D4010" s="2">
        <v>925</v>
      </c>
      <c r="E4010">
        <f t="shared" si="62"/>
        <v>1.2972972972972972E-2</v>
      </c>
    </row>
    <row r="4011" spans="1:5" x14ac:dyDescent="0.25">
      <c r="A4011" s="2">
        <v>2024</v>
      </c>
      <c r="B4011" t="s">
        <v>21</v>
      </c>
      <c r="C4011" s="3">
        <v>12</v>
      </c>
      <c r="D4011" s="2">
        <v>1298</v>
      </c>
      <c r="E4011">
        <f t="shared" si="62"/>
        <v>9.2449922958397542E-3</v>
      </c>
    </row>
    <row r="4012" spans="1:5" x14ac:dyDescent="0.25">
      <c r="A4012" s="2">
        <v>2024</v>
      </c>
      <c r="B4012" t="s">
        <v>22</v>
      </c>
      <c r="C4012" s="3">
        <v>12</v>
      </c>
      <c r="D4012" s="2">
        <v>465</v>
      </c>
      <c r="E4012">
        <f t="shared" si="62"/>
        <v>2.5806451612903226E-2</v>
      </c>
    </row>
    <row r="4013" spans="1:5" x14ac:dyDescent="0.25">
      <c r="A4013" s="2">
        <v>2024</v>
      </c>
      <c r="B4013" t="s">
        <v>23</v>
      </c>
      <c r="C4013" s="3">
        <v>12</v>
      </c>
      <c r="D4013" s="2">
        <v>209</v>
      </c>
      <c r="E4013">
        <f t="shared" si="62"/>
        <v>5.7416267942583733E-2</v>
      </c>
    </row>
    <row r="4014" spans="1:5" x14ac:dyDescent="0.25">
      <c r="A4014" s="2">
        <v>2024</v>
      </c>
      <c r="B4014" t="s">
        <v>24</v>
      </c>
      <c r="C4014" s="3">
        <v>12</v>
      </c>
      <c r="D4014" s="2">
        <v>6412</v>
      </c>
      <c r="E4014">
        <f t="shared" si="62"/>
        <v>1.8714909544603868E-3</v>
      </c>
    </row>
    <row r="4015" spans="1:5" x14ac:dyDescent="0.25">
      <c r="A4015" s="2">
        <v>2024</v>
      </c>
      <c r="B4015" t="s">
        <v>25</v>
      </c>
      <c r="C4015" s="3">
        <v>12</v>
      </c>
      <c r="D4015" s="2">
        <v>226</v>
      </c>
      <c r="E4015">
        <f t="shared" si="62"/>
        <v>5.3097345132743362E-2</v>
      </c>
    </row>
    <row r="4016" spans="1:5" x14ac:dyDescent="0.25">
      <c r="A4016" s="2">
        <v>2024</v>
      </c>
      <c r="B4016" t="s">
        <v>26</v>
      </c>
      <c r="C4016" s="3">
        <v>12</v>
      </c>
      <c r="D4016" s="2">
        <v>516</v>
      </c>
      <c r="E4016">
        <f t="shared" si="62"/>
        <v>2.3255813953488372E-2</v>
      </c>
    </row>
    <row r="4017" spans="1:5" x14ac:dyDescent="0.25">
      <c r="A4017" s="2">
        <v>2024</v>
      </c>
      <c r="B4017" t="s">
        <v>27</v>
      </c>
      <c r="C4017" s="3">
        <v>12</v>
      </c>
      <c r="D4017" s="2">
        <v>927</v>
      </c>
      <c r="E4017">
        <f t="shared" si="62"/>
        <v>1.2944983818770227E-2</v>
      </c>
    </row>
    <row r="4018" spans="1:5" x14ac:dyDescent="0.25">
      <c r="A4018" s="2">
        <v>2024</v>
      </c>
      <c r="B4018" t="s">
        <v>11</v>
      </c>
      <c r="C4018" s="3">
        <v>12</v>
      </c>
      <c r="D4018" s="2">
        <v>4177</v>
      </c>
      <c r="E4018">
        <f t="shared" si="62"/>
        <v>2.8728752693320567E-3</v>
      </c>
    </row>
    <row r="4019" spans="1:5" x14ac:dyDescent="0.25">
      <c r="A4019" s="2">
        <v>2023</v>
      </c>
      <c r="B4019" t="s">
        <v>5</v>
      </c>
      <c r="C4019" s="3">
        <v>12</v>
      </c>
      <c r="D4019" s="2">
        <v>20526</v>
      </c>
      <c r="E4019">
        <f t="shared" si="62"/>
        <v>5.8462437883659746E-4</v>
      </c>
    </row>
    <row r="4020" spans="1:5" x14ac:dyDescent="0.25">
      <c r="A4020" s="2">
        <v>2023</v>
      </c>
      <c r="B4020" t="s">
        <v>5</v>
      </c>
      <c r="C4020" s="3">
        <v>12</v>
      </c>
      <c r="D4020" s="2">
        <v>10</v>
      </c>
      <c r="E4020">
        <f t="shared" si="62"/>
        <v>1.2</v>
      </c>
    </row>
    <row r="4021" spans="1:5" x14ac:dyDescent="0.25">
      <c r="A4021" s="2">
        <v>2023</v>
      </c>
      <c r="B4021" t="s">
        <v>6</v>
      </c>
      <c r="C4021" s="3">
        <v>12</v>
      </c>
      <c r="D4021" s="2">
        <v>221</v>
      </c>
      <c r="E4021">
        <f t="shared" si="62"/>
        <v>5.4298642533936653E-2</v>
      </c>
    </row>
    <row r="4022" spans="1:5" x14ac:dyDescent="0.25">
      <c r="A4022" s="2">
        <v>2023</v>
      </c>
      <c r="B4022" t="s">
        <v>7</v>
      </c>
      <c r="C4022" s="3">
        <v>12</v>
      </c>
      <c r="D4022" s="2">
        <v>544</v>
      </c>
      <c r="E4022">
        <f t="shared" si="62"/>
        <v>2.2058823529411766E-2</v>
      </c>
    </row>
    <row r="4023" spans="1:5" x14ac:dyDescent="0.25">
      <c r="A4023" s="2">
        <v>2023</v>
      </c>
      <c r="B4023" t="s">
        <v>8</v>
      </c>
      <c r="C4023" s="3">
        <v>12</v>
      </c>
      <c r="D4023" s="2">
        <v>762</v>
      </c>
      <c r="E4023">
        <f t="shared" si="62"/>
        <v>1.5748031496062992E-2</v>
      </c>
    </row>
    <row r="4024" spans="1:5" x14ac:dyDescent="0.25">
      <c r="A4024" s="2">
        <v>2023</v>
      </c>
      <c r="B4024" t="s">
        <v>8</v>
      </c>
      <c r="C4024" s="3">
        <v>12</v>
      </c>
      <c r="D4024" s="2">
        <v>1</v>
      </c>
      <c r="E4024">
        <f t="shared" si="62"/>
        <v>12</v>
      </c>
    </row>
    <row r="4025" spans="1:5" x14ac:dyDescent="0.25">
      <c r="A4025" s="2">
        <v>2023</v>
      </c>
      <c r="B4025" t="s">
        <v>9</v>
      </c>
      <c r="C4025" s="3">
        <v>12</v>
      </c>
      <c r="D4025" s="2">
        <v>2956</v>
      </c>
      <c r="E4025">
        <f t="shared" ref="E4025:E4088" si="63">C4025/D4025</f>
        <v>4.0595399188092015E-3</v>
      </c>
    </row>
    <row r="4026" spans="1:5" x14ac:dyDescent="0.25">
      <c r="A4026" s="2">
        <v>2023</v>
      </c>
      <c r="B4026" t="s">
        <v>10</v>
      </c>
      <c r="C4026" s="3">
        <v>12</v>
      </c>
      <c r="D4026" s="2">
        <v>8761</v>
      </c>
      <c r="E4026">
        <f t="shared" si="63"/>
        <v>1.3697066544914964E-3</v>
      </c>
    </row>
    <row r="4027" spans="1:5" x14ac:dyDescent="0.25">
      <c r="A4027" s="2">
        <v>2023</v>
      </c>
      <c r="B4027" t="s">
        <v>10</v>
      </c>
      <c r="C4027" s="3">
        <v>12</v>
      </c>
      <c r="D4027" s="2">
        <v>87</v>
      </c>
      <c r="E4027">
        <f t="shared" si="63"/>
        <v>0.13793103448275862</v>
      </c>
    </row>
    <row r="4028" spans="1:5" x14ac:dyDescent="0.25">
      <c r="A4028" s="2">
        <v>2023</v>
      </c>
      <c r="B4028" t="s">
        <v>12</v>
      </c>
      <c r="C4028" s="3">
        <v>12</v>
      </c>
      <c r="D4028" s="2">
        <v>192</v>
      </c>
      <c r="E4028">
        <f t="shared" si="63"/>
        <v>6.25E-2</v>
      </c>
    </row>
    <row r="4029" spans="1:5" x14ac:dyDescent="0.25">
      <c r="A4029" s="2">
        <v>2023</v>
      </c>
      <c r="B4029" t="s">
        <v>13</v>
      </c>
      <c r="C4029" s="3">
        <v>12</v>
      </c>
      <c r="D4029" s="2">
        <v>1598</v>
      </c>
      <c r="E4029">
        <f t="shared" si="63"/>
        <v>7.5093867334167707E-3</v>
      </c>
    </row>
    <row r="4030" spans="1:5" x14ac:dyDescent="0.25">
      <c r="A4030" s="2">
        <v>2023</v>
      </c>
      <c r="B4030" t="s">
        <v>14</v>
      </c>
      <c r="C4030" s="3">
        <v>12</v>
      </c>
      <c r="D4030" s="2">
        <v>1256</v>
      </c>
      <c r="E4030">
        <f t="shared" si="63"/>
        <v>9.5541401273885346E-3</v>
      </c>
    </row>
    <row r="4031" spans="1:5" x14ac:dyDescent="0.25">
      <c r="A4031" s="2">
        <v>2023</v>
      </c>
      <c r="B4031" t="s">
        <v>14</v>
      </c>
      <c r="C4031" s="3">
        <v>12</v>
      </c>
      <c r="D4031" s="2">
        <v>73</v>
      </c>
      <c r="E4031">
        <f t="shared" si="63"/>
        <v>0.16438356164383561</v>
      </c>
    </row>
    <row r="4032" spans="1:5" x14ac:dyDescent="0.25">
      <c r="A4032" s="2">
        <v>2023</v>
      </c>
      <c r="B4032" t="s">
        <v>15</v>
      </c>
      <c r="C4032" s="3">
        <v>12</v>
      </c>
      <c r="D4032" s="2">
        <v>502</v>
      </c>
      <c r="E4032">
        <f t="shared" si="63"/>
        <v>2.3904382470119521E-2</v>
      </c>
    </row>
    <row r="4033" spans="1:5" x14ac:dyDescent="0.25">
      <c r="A4033" s="2">
        <v>2023</v>
      </c>
      <c r="B4033" t="s">
        <v>15</v>
      </c>
      <c r="C4033" s="3">
        <v>12</v>
      </c>
      <c r="D4033" s="2">
        <v>22</v>
      </c>
      <c r="E4033">
        <f t="shared" si="63"/>
        <v>0.54545454545454541</v>
      </c>
    </row>
    <row r="4034" spans="1:5" x14ac:dyDescent="0.25">
      <c r="A4034" s="2">
        <v>2023</v>
      </c>
      <c r="B4034" t="s">
        <v>16</v>
      </c>
      <c r="C4034" s="3">
        <v>12</v>
      </c>
      <c r="D4034" s="2">
        <v>2208</v>
      </c>
      <c r="E4034">
        <f t="shared" si="63"/>
        <v>5.434782608695652E-3</v>
      </c>
    </row>
    <row r="4035" spans="1:5" x14ac:dyDescent="0.25">
      <c r="A4035" s="2">
        <v>2023</v>
      </c>
      <c r="B4035" t="s">
        <v>17</v>
      </c>
      <c r="C4035" s="3">
        <v>12</v>
      </c>
      <c r="D4035" s="2">
        <v>3448</v>
      </c>
      <c r="E4035">
        <f t="shared" si="63"/>
        <v>3.4802784222737818E-3</v>
      </c>
    </row>
    <row r="4036" spans="1:5" x14ac:dyDescent="0.25">
      <c r="A4036" s="2">
        <v>2023</v>
      </c>
      <c r="B4036" t="s">
        <v>17</v>
      </c>
      <c r="C4036" s="3">
        <v>12</v>
      </c>
      <c r="D4036" s="2">
        <v>4</v>
      </c>
      <c r="E4036">
        <f t="shared" si="63"/>
        <v>3</v>
      </c>
    </row>
    <row r="4037" spans="1:5" x14ac:dyDescent="0.25">
      <c r="A4037" s="2">
        <v>2023</v>
      </c>
      <c r="B4037" t="s">
        <v>18</v>
      </c>
      <c r="C4037" s="3">
        <v>12</v>
      </c>
      <c r="D4037" s="2">
        <v>528</v>
      </c>
      <c r="E4037">
        <f t="shared" si="63"/>
        <v>2.2727272727272728E-2</v>
      </c>
    </row>
    <row r="4038" spans="1:5" x14ac:dyDescent="0.25">
      <c r="A4038" s="2">
        <v>2023</v>
      </c>
      <c r="B4038" t="s">
        <v>19</v>
      </c>
      <c r="C4038" s="3">
        <v>12</v>
      </c>
      <c r="D4038" s="2">
        <v>575</v>
      </c>
      <c r="E4038">
        <f t="shared" si="63"/>
        <v>2.0869565217391306E-2</v>
      </c>
    </row>
    <row r="4039" spans="1:5" x14ac:dyDescent="0.25">
      <c r="A4039" s="2">
        <v>2023</v>
      </c>
      <c r="B4039" t="s">
        <v>19</v>
      </c>
      <c r="C4039" s="3">
        <v>12</v>
      </c>
      <c r="D4039" s="2">
        <v>18</v>
      </c>
      <c r="E4039">
        <f t="shared" si="63"/>
        <v>0.66666666666666663</v>
      </c>
    </row>
    <row r="4040" spans="1:5" x14ac:dyDescent="0.25">
      <c r="A4040" s="2">
        <v>2023</v>
      </c>
      <c r="B4040" t="s">
        <v>20</v>
      </c>
      <c r="C4040" s="3">
        <v>12</v>
      </c>
      <c r="D4040" s="2">
        <v>1095</v>
      </c>
      <c r="E4040">
        <f t="shared" si="63"/>
        <v>1.0958904109589041E-2</v>
      </c>
    </row>
    <row r="4041" spans="1:5" x14ac:dyDescent="0.25">
      <c r="A4041" s="2">
        <v>2023</v>
      </c>
      <c r="B4041" t="s">
        <v>21</v>
      </c>
      <c r="C4041" s="3">
        <v>12</v>
      </c>
      <c r="D4041" s="2">
        <v>1297</v>
      </c>
      <c r="E4041">
        <f t="shared" si="63"/>
        <v>9.2521202775636083E-3</v>
      </c>
    </row>
    <row r="4042" spans="1:5" x14ac:dyDescent="0.25">
      <c r="A4042" s="2">
        <v>2023</v>
      </c>
      <c r="B4042" t="s">
        <v>22</v>
      </c>
      <c r="C4042" s="3">
        <v>12</v>
      </c>
      <c r="D4042" s="2">
        <v>461</v>
      </c>
      <c r="E4042">
        <f t="shared" si="63"/>
        <v>2.6030368763557483E-2</v>
      </c>
    </row>
    <row r="4043" spans="1:5" x14ac:dyDescent="0.25">
      <c r="A4043" s="2">
        <v>2023</v>
      </c>
      <c r="B4043" t="s">
        <v>23</v>
      </c>
      <c r="C4043" s="3">
        <v>12</v>
      </c>
      <c r="D4043" s="2">
        <v>6592</v>
      </c>
      <c r="E4043">
        <f t="shared" si="63"/>
        <v>1.8203883495145632E-3</v>
      </c>
    </row>
    <row r="4044" spans="1:5" x14ac:dyDescent="0.25">
      <c r="A4044" s="2">
        <v>2023</v>
      </c>
      <c r="B4044" t="s">
        <v>24</v>
      </c>
      <c r="C4044" s="3">
        <v>12</v>
      </c>
      <c r="D4044" s="2">
        <v>7650</v>
      </c>
      <c r="E4044">
        <f t="shared" si="63"/>
        <v>1.5686274509803921E-3</v>
      </c>
    </row>
    <row r="4045" spans="1:5" x14ac:dyDescent="0.25">
      <c r="A4045" s="2">
        <v>2023</v>
      </c>
      <c r="B4045" t="s">
        <v>25</v>
      </c>
      <c r="C4045" s="3">
        <v>12</v>
      </c>
      <c r="D4045" s="2">
        <v>278</v>
      </c>
      <c r="E4045">
        <f t="shared" si="63"/>
        <v>4.3165467625899283E-2</v>
      </c>
    </row>
    <row r="4046" spans="1:5" x14ac:dyDescent="0.25">
      <c r="A4046" s="2">
        <v>2023</v>
      </c>
      <c r="B4046" t="s">
        <v>26</v>
      </c>
      <c r="C4046" s="3">
        <v>12</v>
      </c>
      <c r="D4046" s="2">
        <v>513</v>
      </c>
      <c r="E4046">
        <f t="shared" si="63"/>
        <v>2.3391812865497075E-2</v>
      </c>
    </row>
    <row r="4047" spans="1:5" x14ac:dyDescent="0.25">
      <c r="A4047" s="2">
        <v>2023</v>
      </c>
      <c r="B4047" t="s">
        <v>27</v>
      </c>
      <c r="C4047" s="3">
        <v>12</v>
      </c>
      <c r="D4047" s="2">
        <v>1237</v>
      </c>
      <c r="E4047">
        <f t="shared" si="63"/>
        <v>9.7008892481810841E-3</v>
      </c>
    </row>
    <row r="4048" spans="1:5" x14ac:dyDescent="0.25">
      <c r="A4048" s="2">
        <v>2023</v>
      </c>
      <c r="B4048" t="s">
        <v>11</v>
      </c>
      <c r="C4048" s="3">
        <v>12</v>
      </c>
      <c r="D4048" s="2">
        <v>4412</v>
      </c>
      <c r="E4048">
        <f t="shared" si="63"/>
        <v>2.7198549410698096E-3</v>
      </c>
    </row>
    <row r="4049" spans="1:5" x14ac:dyDescent="0.25">
      <c r="A4049" s="2">
        <v>2022</v>
      </c>
      <c r="B4049" t="s">
        <v>11</v>
      </c>
      <c r="C4049" s="3">
        <v>12</v>
      </c>
      <c r="D4049" s="2">
        <v>5632</v>
      </c>
      <c r="E4049">
        <f t="shared" si="63"/>
        <v>2.130681818181818E-3</v>
      </c>
    </row>
    <row r="4050" spans="1:5" x14ac:dyDescent="0.25">
      <c r="A4050" s="2">
        <v>2022</v>
      </c>
      <c r="B4050" t="s">
        <v>5</v>
      </c>
      <c r="C4050" s="3">
        <v>12</v>
      </c>
      <c r="D4050" s="2">
        <v>24098</v>
      </c>
      <c r="E4050">
        <f t="shared" si="63"/>
        <v>4.9796663623537219E-4</v>
      </c>
    </row>
    <row r="4051" spans="1:5" x14ac:dyDescent="0.25">
      <c r="A4051" s="2">
        <v>2022</v>
      </c>
      <c r="B4051" t="s">
        <v>5</v>
      </c>
      <c r="C4051" s="3">
        <v>12</v>
      </c>
      <c r="D4051" s="2">
        <v>10</v>
      </c>
      <c r="E4051">
        <f t="shared" si="63"/>
        <v>1.2</v>
      </c>
    </row>
    <row r="4052" spans="1:5" x14ac:dyDescent="0.25">
      <c r="A4052" s="2">
        <v>2022</v>
      </c>
      <c r="B4052" t="s">
        <v>6</v>
      </c>
      <c r="C4052" s="3">
        <v>12</v>
      </c>
      <c r="D4052" s="2">
        <v>456</v>
      </c>
      <c r="E4052">
        <f t="shared" si="63"/>
        <v>2.6315789473684209E-2</v>
      </c>
    </row>
    <row r="4053" spans="1:5" x14ac:dyDescent="0.25">
      <c r="A4053" s="2">
        <v>2022</v>
      </c>
      <c r="B4053" t="s">
        <v>7</v>
      </c>
      <c r="C4053" s="3">
        <v>12</v>
      </c>
      <c r="D4053" s="2">
        <v>988</v>
      </c>
      <c r="E4053">
        <f t="shared" si="63"/>
        <v>1.2145748987854251E-2</v>
      </c>
    </row>
    <row r="4054" spans="1:5" x14ac:dyDescent="0.25">
      <c r="A4054" s="2">
        <v>2022</v>
      </c>
      <c r="B4054" t="s">
        <v>8</v>
      </c>
      <c r="C4054" s="3">
        <v>12</v>
      </c>
      <c r="D4054" s="2">
        <v>608</v>
      </c>
      <c r="E4054">
        <f t="shared" si="63"/>
        <v>1.9736842105263157E-2</v>
      </c>
    </row>
    <row r="4055" spans="1:5" x14ac:dyDescent="0.25">
      <c r="A4055" s="2">
        <v>2022</v>
      </c>
      <c r="B4055" t="s">
        <v>8</v>
      </c>
      <c r="C4055" s="3">
        <v>12</v>
      </c>
      <c r="D4055" s="2">
        <v>1</v>
      </c>
      <c r="E4055">
        <f t="shared" si="63"/>
        <v>12</v>
      </c>
    </row>
    <row r="4056" spans="1:5" x14ac:dyDescent="0.25">
      <c r="A4056" s="2">
        <v>2022</v>
      </c>
      <c r="B4056" t="s">
        <v>9</v>
      </c>
      <c r="C4056" s="3">
        <v>12</v>
      </c>
      <c r="D4056" s="2">
        <v>3911</v>
      </c>
      <c r="E4056">
        <f t="shared" si="63"/>
        <v>3.068268984914344E-3</v>
      </c>
    </row>
    <row r="4057" spans="1:5" x14ac:dyDescent="0.25">
      <c r="A4057" s="2">
        <v>2022</v>
      </c>
      <c r="B4057" t="s">
        <v>10</v>
      </c>
      <c r="C4057" s="3">
        <v>12</v>
      </c>
      <c r="D4057" s="2">
        <v>12691</v>
      </c>
      <c r="E4057">
        <f t="shared" si="63"/>
        <v>9.4555196596012925E-4</v>
      </c>
    </row>
    <row r="4058" spans="1:5" x14ac:dyDescent="0.25">
      <c r="A4058" s="2">
        <v>2022</v>
      </c>
      <c r="B4058" t="s">
        <v>10</v>
      </c>
      <c r="C4058" s="3">
        <v>12</v>
      </c>
      <c r="D4058" s="2">
        <v>88</v>
      </c>
      <c r="E4058">
        <f t="shared" si="63"/>
        <v>0.13636363636363635</v>
      </c>
    </row>
    <row r="4059" spans="1:5" x14ac:dyDescent="0.25">
      <c r="A4059" s="2">
        <v>2022</v>
      </c>
      <c r="B4059" t="s">
        <v>12</v>
      </c>
      <c r="C4059" s="3">
        <v>12</v>
      </c>
      <c r="D4059" s="2">
        <v>448</v>
      </c>
      <c r="E4059">
        <f t="shared" si="63"/>
        <v>2.6785714285714284E-2</v>
      </c>
    </row>
    <row r="4060" spans="1:5" x14ac:dyDescent="0.25">
      <c r="A4060" s="2">
        <v>2022</v>
      </c>
      <c r="B4060" t="s">
        <v>13</v>
      </c>
      <c r="C4060" s="3">
        <v>12</v>
      </c>
      <c r="D4060" s="2">
        <v>1761</v>
      </c>
      <c r="E4060">
        <f t="shared" si="63"/>
        <v>6.8143100511073255E-3</v>
      </c>
    </row>
    <row r="4061" spans="1:5" x14ac:dyDescent="0.25">
      <c r="A4061" s="2">
        <v>2022</v>
      </c>
      <c r="B4061" t="s">
        <v>14</v>
      </c>
      <c r="C4061" s="3">
        <v>12</v>
      </c>
      <c r="D4061" s="2">
        <v>1747</v>
      </c>
      <c r="E4061">
        <f t="shared" si="63"/>
        <v>6.868918145392101E-3</v>
      </c>
    </row>
    <row r="4062" spans="1:5" x14ac:dyDescent="0.25">
      <c r="A4062" s="2">
        <v>2022</v>
      </c>
      <c r="B4062" t="s">
        <v>15</v>
      </c>
      <c r="C4062" s="3">
        <v>12</v>
      </c>
      <c r="D4062" s="2">
        <v>778</v>
      </c>
      <c r="E4062">
        <f t="shared" si="63"/>
        <v>1.5424164524421594E-2</v>
      </c>
    </row>
    <row r="4063" spans="1:5" x14ac:dyDescent="0.25">
      <c r="A4063" s="2">
        <v>2022</v>
      </c>
      <c r="B4063" t="s">
        <v>15</v>
      </c>
      <c r="C4063" s="3">
        <v>12</v>
      </c>
      <c r="D4063" s="2">
        <v>22</v>
      </c>
      <c r="E4063">
        <f t="shared" si="63"/>
        <v>0.54545454545454541</v>
      </c>
    </row>
    <row r="4064" spans="1:5" x14ac:dyDescent="0.25">
      <c r="A4064" s="2">
        <v>2022</v>
      </c>
      <c r="B4064" t="s">
        <v>16</v>
      </c>
      <c r="C4064" s="3">
        <v>12</v>
      </c>
      <c r="D4064" s="2">
        <v>2220</v>
      </c>
      <c r="E4064">
        <f t="shared" si="63"/>
        <v>5.4054054054054057E-3</v>
      </c>
    </row>
    <row r="4065" spans="1:5" x14ac:dyDescent="0.25">
      <c r="A4065" s="2">
        <v>2022</v>
      </c>
      <c r="B4065" t="s">
        <v>17</v>
      </c>
      <c r="C4065" s="3">
        <v>12</v>
      </c>
      <c r="D4065" s="2">
        <v>3873</v>
      </c>
      <c r="E4065">
        <f t="shared" si="63"/>
        <v>3.0983733539891559E-3</v>
      </c>
    </row>
    <row r="4066" spans="1:5" x14ac:dyDescent="0.25">
      <c r="A4066" s="2">
        <v>2022</v>
      </c>
      <c r="B4066" t="s">
        <v>17</v>
      </c>
      <c r="C4066" s="3">
        <v>12</v>
      </c>
      <c r="D4066" s="2">
        <v>4</v>
      </c>
      <c r="E4066">
        <f t="shared" si="63"/>
        <v>3</v>
      </c>
    </row>
    <row r="4067" spans="1:5" x14ac:dyDescent="0.25">
      <c r="A4067" s="2">
        <v>2022</v>
      </c>
      <c r="B4067" t="s">
        <v>18</v>
      </c>
      <c r="C4067" s="3">
        <v>12</v>
      </c>
      <c r="D4067" s="2">
        <v>558</v>
      </c>
      <c r="E4067">
        <f t="shared" si="63"/>
        <v>2.1505376344086023E-2</v>
      </c>
    </row>
    <row r="4068" spans="1:5" x14ac:dyDescent="0.25">
      <c r="A4068" s="2">
        <v>2022</v>
      </c>
      <c r="B4068" t="s">
        <v>19</v>
      </c>
      <c r="C4068" s="3">
        <v>12</v>
      </c>
      <c r="D4068" s="2">
        <v>741</v>
      </c>
      <c r="E4068">
        <f t="shared" si="63"/>
        <v>1.6194331983805668E-2</v>
      </c>
    </row>
    <row r="4069" spans="1:5" x14ac:dyDescent="0.25">
      <c r="A4069" s="2">
        <v>2022</v>
      </c>
      <c r="B4069" t="s">
        <v>19</v>
      </c>
      <c r="C4069" s="3">
        <v>12</v>
      </c>
      <c r="D4069" s="2">
        <v>18</v>
      </c>
      <c r="E4069">
        <f t="shared" si="63"/>
        <v>0.66666666666666663</v>
      </c>
    </row>
    <row r="4070" spans="1:5" x14ac:dyDescent="0.25">
      <c r="A4070" s="2">
        <v>2022</v>
      </c>
      <c r="B4070" t="s">
        <v>20</v>
      </c>
      <c r="C4070" s="3">
        <v>12</v>
      </c>
      <c r="D4070" s="2">
        <v>1724</v>
      </c>
      <c r="E4070">
        <f t="shared" si="63"/>
        <v>6.9605568445475635E-3</v>
      </c>
    </row>
    <row r="4071" spans="1:5" x14ac:dyDescent="0.25">
      <c r="A4071" s="2">
        <v>2022</v>
      </c>
      <c r="B4071" t="s">
        <v>21</v>
      </c>
      <c r="C4071" s="3">
        <v>12</v>
      </c>
      <c r="D4071" s="2">
        <v>1304</v>
      </c>
      <c r="E4071">
        <f t="shared" si="63"/>
        <v>9.202453987730062E-3</v>
      </c>
    </row>
    <row r="4072" spans="1:5" x14ac:dyDescent="0.25">
      <c r="A4072" s="2">
        <v>2022</v>
      </c>
      <c r="B4072" t="s">
        <v>22</v>
      </c>
      <c r="C4072" s="3">
        <v>12</v>
      </c>
      <c r="D4072" s="2">
        <v>421</v>
      </c>
      <c r="E4072">
        <f t="shared" si="63"/>
        <v>2.8503562945368172E-2</v>
      </c>
    </row>
    <row r="4073" spans="1:5" x14ac:dyDescent="0.25">
      <c r="A4073" s="2">
        <v>2022</v>
      </c>
      <c r="B4073" t="s">
        <v>23</v>
      </c>
      <c r="C4073" s="3">
        <v>12</v>
      </c>
      <c r="D4073" s="2">
        <v>6623</v>
      </c>
      <c r="E4073">
        <f t="shared" si="63"/>
        <v>1.8118677336554432E-3</v>
      </c>
    </row>
    <row r="4074" spans="1:5" x14ac:dyDescent="0.25">
      <c r="A4074" s="2">
        <v>2022</v>
      </c>
      <c r="B4074" t="s">
        <v>24</v>
      </c>
      <c r="C4074" s="3">
        <v>12</v>
      </c>
      <c r="D4074" s="2">
        <v>12429</v>
      </c>
      <c r="E4074">
        <f t="shared" si="63"/>
        <v>9.6548394882935075E-4</v>
      </c>
    </row>
    <row r="4075" spans="1:5" x14ac:dyDescent="0.25">
      <c r="A4075" s="2">
        <v>2022</v>
      </c>
      <c r="B4075" t="s">
        <v>25</v>
      </c>
      <c r="C4075" s="3">
        <v>12</v>
      </c>
      <c r="D4075" s="2">
        <v>493</v>
      </c>
      <c r="E4075">
        <f t="shared" si="63"/>
        <v>2.434077079107505E-2</v>
      </c>
    </row>
    <row r="4076" spans="1:5" x14ac:dyDescent="0.25">
      <c r="A4076" s="2">
        <v>2022</v>
      </c>
      <c r="B4076" t="s">
        <v>26</v>
      </c>
      <c r="C4076" s="3">
        <v>12</v>
      </c>
      <c r="D4076" s="2">
        <v>513</v>
      </c>
      <c r="E4076">
        <f t="shared" si="63"/>
        <v>2.3391812865497075E-2</v>
      </c>
    </row>
    <row r="4077" spans="1:5" x14ac:dyDescent="0.25">
      <c r="A4077" s="2">
        <v>2022</v>
      </c>
      <c r="B4077" t="s">
        <v>27</v>
      </c>
      <c r="C4077" s="3">
        <v>12</v>
      </c>
      <c r="D4077" s="2">
        <v>2212</v>
      </c>
      <c r="E4077">
        <f t="shared" si="63"/>
        <v>5.4249547920433997E-3</v>
      </c>
    </row>
    <row r="4078" spans="1:5" x14ac:dyDescent="0.25">
      <c r="A4078" s="2">
        <v>2021</v>
      </c>
      <c r="B4078" t="s">
        <v>11</v>
      </c>
      <c r="C4078" s="3">
        <v>12</v>
      </c>
      <c r="D4078" s="2">
        <v>6549</v>
      </c>
      <c r="E4078">
        <f t="shared" si="63"/>
        <v>1.8323408153916628E-3</v>
      </c>
    </row>
    <row r="4079" spans="1:5" x14ac:dyDescent="0.25">
      <c r="A4079" s="2">
        <v>2021</v>
      </c>
      <c r="B4079" t="s">
        <v>5</v>
      </c>
      <c r="C4079" s="3">
        <v>12</v>
      </c>
      <c r="D4079" s="2">
        <v>30497</v>
      </c>
      <c r="E4079">
        <f t="shared" si="63"/>
        <v>3.9348132603206874E-4</v>
      </c>
    </row>
    <row r="4080" spans="1:5" x14ac:dyDescent="0.25">
      <c r="A4080" s="2">
        <v>2021</v>
      </c>
      <c r="B4080" t="s">
        <v>5</v>
      </c>
      <c r="C4080" s="3">
        <v>12</v>
      </c>
      <c r="D4080" s="2">
        <v>4</v>
      </c>
      <c r="E4080">
        <f t="shared" si="63"/>
        <v>3</v>
      </c>
    </row>
    <row r="4081" spans="1:5" x14ac:dyDescent="0.25">
      <c r="A4081" s="2">
        <v>2021</v>
      </c>
      <c r="B4081" t="s">
        <v>6</v>
      </c>
      <c r="C4081" s="3">
        <v>12</v>
      </c>
      <c r="D4081" s="2">
        <v>612</v>
      </c>
      <c r="E4081">
        <f t="shared" si="63"/>
        <v>1.9607843137254902E-2</v>
      </c>
    </row>
    <row r="4082" spans="1:5" x14ac:dyDescent="0.25">
      <c r="A4082" s="2">
        <v>2021</v>
      </c>
      <c r="B4082" t="s">
        <v>7</v>
      </c>
      <c r="C4082" s="3">
        <v>12</v>
      </c>
      <c r="D4082" s="2">
        <v>2267</v>
      </c>
      <c r="E4082">
        <f t="shared" si="63"/>
        <v>5.2933392148213501E-3</v>
      </c>
    </row>
    <row r="4083" spans="1:5" x14ac:dyDescent="0.25">
      <c r="A4083" s="2">
        <v>2021</v>
      </c>
      <c r="B4083" t="s">
        <v>8</v>
      </c>
      <c r="C4083" s="3">
        <v>12</v>
      </c>
      <c r="D4083" s="2">
        <v>930</v>
      </c>
      <c r="E4083">
        <f t="shared" si="63"/>
        <v>1.2903225806451613E-2</v>
      </c>
    </row>
    <row r="4084" spans="1:5" x14ac:dyDescent="0.25">
      <c r="A4084" s="2">
        <v>2021</v>
      </c>
      <c r="B4084" t="s">
        <v>9</v>
      </c>
      <c r="C4084" s="3">
        <v>12</v>
      </c>
      <c r="D4084" s="2">
        <v>4395</v>
      </c>
      <c r="E4084">
        <f t="shared" si="63"/>
        <v>2.7303754266211604E-3</v>
      </c>
    </row>
    <row r="4085" spans="1:5" x14ac:dyDescent="0.25">
      <c r="A4085" s="2">
        <v>2021</v>
      </c>
      <c r="B4085" t="s">
        <v>10</v>
      </c>
      <c r="C4085" s="3">
        <v>12</v>
      </c>
      <c r="D4085" s="2">
        <v>16049</v>
      </c>
      <c r="E4085">
        <f t="shared" si="63"/>
        <v>7.4771013770328373E-4</v>
      </c>
    </row>
    <row r="4086" spans="1:5" x14ac:dyDescent="0.25">
      <c r="A4086" s="2">
        <v>2021</v>
      </c>
      <c r="B4086" t="s">
        <v>10</v>
      </c>
      <c r="C4086" s="3">
        <v>12</v>
      </c>
      <c r="D4086" s="2">
        <v>7</v>
      </c>
      <c r="E4086">
        <f t="shared" si="63"/>
        <v>1.7142857142857142</v>
      </c>
    </row>
    <row r="4087" spans="1:5" x14ac:dyDescent="0.25">
      <c r="A4087" s="2">
        <v>2021</v>
      </c>
      <c r="B4087" t="s">
        <v>12</v>
      </c>
      <c r="C4087" s="3">
        <v>12</v>
      </c>
      <c r="D4087" s="2">
        <v>656</v>
      </c>
      <c r="E4087">
        <f t="shared" si="63"/>
        <v>1.8292682926829267E-2</v>
      </c>
    </row>
    <row r="4088" spans="1:5" x14ac:dyDescent="0.25">
      <c r="A4088" s="2">
        <v>2021</v>
      </c>
      <c r="B4088" t="s">
        <v>13</v>
      </c>
      <c r="C4088" s="3">
        <v>12</v>
      </c>
      <c r="D4088" s="2">
        <v>1395</v>
      </c>
      <c r="E4088">
        <f t="shared" si="63"/>
        <v>8.6021505376344086E-3</v>
      </c>
    </row>
    <row r="4089" spans="1:5" x14ac:dyDescent="0.25">
      <c r="A4089" s="2">
        <v>2021</v>
      </c>
      <c r="B4089" t="s">
        <v>14</v>
      </c>
      <c r="C4089" s="3">
        <v>12</v>
      </c>
      <c r="D4089" s="2">
        <v>2636</v>
      </c>
      <c r="E4089">
        <f t="shared" ref="E4089:E4152" si="64">C4089/D4089</f>
        <v>4.552352048558422E-3</v>
      </c>
    </row>
    <row r="4090" spans="1:5" x14ac:dyDescent="0.25">
      <c r="A4090" s="2">
        <v>2021</v>
      </c>
      <c r="B4090" t="s">
        <v>15</v>
      </c>
      <c r="C4090" s="3">
        <v>12</v>
      </c>
      <c r="D4090" s="2">
        <v>670</v>
      </c>
      <c r="E4090">
        <f t="shared" si="64"/>
        <v>1.7910447761194031E-2</v>
      </c>
    </row>
    <row r="4091" spans="1:5" x14ac:dyDescent="0.25">
      <c r="A4091" s="2">
        <v>2021</v>
      </c>
      <c r="B4091" t="s">
        <v>16</v>
      </c>
      <c r="C4091" s="3">
        <v>12</v>
      </c>
      <c r="D4091" s="2">
        <v>1716</v>
      </c>
      <c r="E4091">
        <f t="shared" si="64"/>
        <v>6.993006993006993E-3</v>
      </c>
    </row>
    <row r="4092" spans="1:5" x14ac:dyDescent="0.25">
      <c r="A4092" s="2">
        <v>2021</v>
      </c>
      <c r="B4092" t="s">
        <v>17</v>
      </c>
      <c r="C4092" s="3">
        <v>12</v>
      </c>
      <c r="D4092" s="2">
        <v>4882</v>
      </c>
      <c r="E4092">
        <f t="shared" si="64"/>
        <v>2.4580090126997134E-3</v>
      </c>
    </row>
    <row r="4093" spans="1:5" x14ac:dyDescent="0.25">
      <c r="A4093" s="2">
        <v>2021</v>
      </c>
      <c r="B4093" t="s">
        <v>17</v>
      </c>
      <c r="C4093" s="3">
        <v>12</v>
      </c>
      <c r="D4093" s="2">
        <v>4</v>
      </c>
      <c r="E4093">
        <f t="shared" si="64"/>
        <v>3</v>
      </c>
    </row>
    <row r="4094" spans="1:5" x14ac:dyDescent="0.25">
      <c r="A4094" s="2">
        <v>2021</v>
      </c>
      <c r="B4094" t="s">
        <v>18</v>
      </c>
      <c r="C4094" s="3">
        <v>12</v>
      </c>
      <c r="D4094" s="2">
        <v>525</v>
      </c>
      <c r="E4094">
        <f t="shared" si="64"/>
        <v>2.2857142857142857E-2</v>
      </c>
    </row>
    <row r="4095" spans="1:5" x14ac:dyDescent="0.25">
      <c r="A4095" s="2">
        <v>2021</v>
      </c>
      <c r="B4095" t="s">
        <v>19</v>
      </c>
      <c r="C4095" s="3">
        <v>12</v>
      </c>
      <c r="D4095" s="2">
        <v>1134</v>
      </c>
      <c r="E4095">
        <f t="shared" si="64"/>
        <v>1.0582010582010581E-2</v>
      </c>
    </row>
    <row r="4096" spans="1:5" x14ac:dyDescent="0.25">
      <c r="A4096" s="2">
        <v>2021</v>
      </c>
      <c r="B4096" t="s">
        <v>20</v>
      </c>
      <c r="C4096" s="3">
        <v>12</v>
      </c>
      <c r="D4096" s="2">
        <v>2559</v>
      </c>
      <c r="E4096">
        <f t="shared" si="64"/>
        <v>4.6893317702227429E-3</v>
      </c>
    </row>
    <row r="4097" spans="1:5" x14ac:dyDescent="0.25">
      <c r="A4097" s="2">
        <v>2021</v>
      </c>
      <c r="B4097" t="s">
        <v>21</v>
      </c>
      <c r="C4097" s="3">
        <v>12</v>
      </c>
      <c r="D4097" s="2">
        <v>1191</v>
      </c>
      <c r="E4097">
        <f t="shared" si="64"/>
        <v>1.0075566750629723E-2</v>
      </c>
    </row>
    <row r="4098" spans="1:5" x14ac:dyDescent="0.25">
      <c r="A4098" s="2">
        <v>2021</v>
      </c>
      <c r="B4098" t="s">
        <v>22</v>
      </c>
      <c r="C4098" s="3">
        <v>12</v>
      </c>
      <c r="D4098" s="2">
        <v>439</v>
      </c>
      <c r="E4098">
        <f t="shared" si="64"/>
        <v>2.7334851936218679E-2</v>
      </c>
    </row>
    <row r="4099" spans="1:5" x14ac:dyDescent="0.25">
      <c r="A4099" s="2">
        <v>2021</v>
      </c>
      <c r="B4099" t="s">
        <v>23</v>
      </c>
      <c r="C4099" s="3">
        <v>12</v>
      </c>
      <c r="D4099" s="2">
        <v>6688</v>
      </c>
      <c r="E4099">
        <f t="shared" si="64"/>
        <v>1.7942583732057417E-3</v>
      </c>
    </row>
    <row r="4100" spans="1:5" x14ac:dyDescent="0.25">
      <c r="A4100" s="2">
        <v>2021</v>
      </c>
      <c r="B4100" t="s">
        <v>24</v>
      </c>
      <c r="C4100" s="3">
        <v>12</v>
      </c>
      <c r="D4100" s="2">
        <v>14129</v>
      </c>
      <c r="E4100">
        <f t="shared" si="64"/>
        <v>8.4931700757307665E-4</v>
      </c>
    </row>
    <row r="4101" spans="1:5" x14ac:dyDescent="0.25">
      <c r="A4101" s="2">
        <v>2021</v>
      </c>
      <c r="B4101" t="s">
        <v>25</v>
      </c>
      <c r="C4101" s="3">
        <v>12</v>
      </c>
      <c r="D4101" s="2">
        <v>915</v>
      </c>
      <c r="E4101">
        <f t="shared" si="64"/>
        <v>1.3114754098360656E-2</v>
      </c>
    </row>
    <row r="4102" spans="1:5" x14ac:dyDescent="0.25">
      <c r="A4102" s="2">
        <v>2021</v>
      </c>
      <c r="B4102" t="s">
        <v>26</v>
      </c>
      <c r="C4102" s="3">
        <v>12</v>
      </c>
      <c r="D4102" s="2">
        <v>94</v>
      </c>
      <c r="E4102">
        <f t="shared" si="64"/>
        <v>0.1276595744680851</v>
      </c>
    </row>
    <row r="4103" spans="1:5" x14ac:dyDescent="0.25">
      <c r="A4103" s="2">
        <v>2021</v>
      </c>
      <c r="B4103" t="s">
        <v>27</v>
      </c>
      <c r="C4103" s="3">
        <v>12</v>
      </c>
      <c r="D4103" s="2">
        <v>3157</v>
      </c>
      <c r="E4103">
        <f t="shared" si="64"/>
        <v>3.8010769718086791E-3</v>
      </c>
    </row>
    <row r="4104" spans="1:5" x14ac:dyDescent="0.25">
      <c r="A4104" s="2">
        <v>2021</v>
      </c>
      <c r="B4104" t="s">
        <v>27</v>
      </c>
      <c r="C4104" s="3">
        <v>12</v>
      </c>
      <c r="D4104" s="2">
        <v>2</v>
      </c>
      <c r="E4104">
        <f t="shared" si="64"/>
        <v>6</v>
      </c>
    </row>
    <row r="4105" spans="1:5" x14ac:dyDescent="0.25">
      <c r="A4105" s="2">
        <v>2020</v>
      </c>
      <c r="B4105" t="s">
        <v>11</v>
      </c>
      <c r="C4105" s="3">
        <v>12</v>
      </c>
      <c r="D4105" s="2">
        <v>8133</v>
      </c>
      <c r="E4105">
        <f t="shared" si="64"/>
        <v>1.4754703061600886E-3</v>
      </c>
    </row>
    <row r="4106" spans="1:5" x14ac:dyDescent="0.25">
      <c r="A4106" s="2">
        <v>2020</v>
      </c>
      <c r="B4106" t="s">
        <v>5</v>
      </c>
      <c r="C4106" s="3">
        <v>12</v>
      </c>
      <c r="D4106" s="2">
        <v>33467</v>
      </c>
      <c r="E4106">
        <f t="shared" si="64"/>
        <v>3.5856216571548093E-4</v>
      </c>
    </row>
    <row r="4107" spans="1:5" x14ac:dyDescent="0.25">
      <c r="A4107" s="2">
        <v>2020</v>
      </c>
      <c r="B4107" t="s">
        <v>5</v>
      </c>
      <c r="C4107" s="3">
        <v>12</v>
      </c>
      <c r="D4107" s="2">
        <v>4</v>
      </c>
      <c r="E4107">
        <f t="shared" si="64"/>
        <v>3</v>
      </c>
    </row>
    <row r="4108" spans="1:5" x14ac:dyDescent="0.25">
      <c r="A4108" s="2">
        <v>2020</v>
      </c>
      <c r="B4108" t="s">
        <v>6</v>
      </c>
      <c r="C4108" s="3">
        <v>12</v>
      </c>
      <c r="D4108" s="2">
        <v>782</v>
      </c>
      <c r="E4108">
        <f t="shared" si="64"/>
        <v>1.5345268542199489E-2</v>
      </c>
    </row>
    <row r="4109" spans="1:5" x14ac:dyDescent="0.25">
      <c r="A4109" s="2">
        <v>2020</v>
      </c>
      <c r="B4109" t="s">
        <v>7</v>
      </c>
      <c r="C4109" s="3">
        <v>12</v>
      </c>
      <c r="D4109" s="2">
        <v>2634</v>
      </c>
      <c r="E4109">
        <f t="shared" si="64"/>
        <v>4.5558086560364463E-3</v>
      </c>
    </row>
    <row r="4110" spans="1:5" x14ac:dyDescent="0.25">
      <c r="A4110" s="2">
        <v>2020</v>
      </c>
      <c r="B4110" t="s">
        <v>8</v>
      </c>
      <c r="C4110" s="3">
        <v>12</v>
      </c>
      <c r="D4110" s="2">
        <v>931</v>
      </c>
      <c r="E4110">
        <f t="shared" si="64"/>
        <v>1.288936627282492E-2</v>
      </c>
    </row>
    <row r="4111" spans="1:5" x14ac:dyDescent="0.25">
      <c r="A4111" s="2">
        <v>2020</v>
      </c>
      <c r="B4111" t="s">
        <v>9</v>
      </c>
      <c r="C4111" s="3">
        <v>12</v>
      </c>
      <c r="D4111" s="2">
        <v>6222</v>
      </c>
      <c r="E4111">
        <f t="shared" si="64"/>
        <v>1.9286403085824494E-3</v>
      </c>
    </row>
    <row r="4112" spans="1:5" x14ac:dyDescent="0.25">
      <c r="A4112" s="2">
        <v>2020</v>
      </c>
      <c r="B4112" t="s">
        <v>10</v>
      </c>
      <c r="C4112" s="3">
        <v>12</v>
      </c>
      <c r="D4112" s="2">
        <v>18717</v>
      </c>
      <c r="E4112">
        <f t="shared" si="64"/>
        <v>6.4112838595928832E-4</v>
      </c>
    </row>
    <row r="4113" spans="1:5" x14ac:dyDescent="0.25">
      <c r="A4113" s="2">
        <v>2020</v>
      </c>
      <c r="B4113" t="s">
        <v>10</v>
      </c>
      <c r="C4113" s="3">
        <v>12</v>
      </c>
      <c r="D4113" s="2">
        <v>1</v>
      </c>
      <c r="E4113">
        <f t="shared" si="64"/>
        <v>12</v>
      </c>
    </row>
    <row r="4114" spans="1:5" x14ac:dyDescent="0.25">
      <c r="A4114" s="2">
        <v>2020</v>
      </c>
      <c r="B4114" t="s">
        <v>12</v>
      </c>
      <c r="C4114" s="3">
        <v>12</v>
      </c>
      <c r="D4114" s="2">
        <v>1965</v>
      </c>
      <c r="E4114">
        <f t="shared" si="64"/>
        <v>6.1068702290076335E-3</v>
      </c>
    </row>
    <row r="4115" spans="1:5" x14ac:dyDescent="0.25">
      <c r="A4115" s="2">
        <v>2020</v>
      </c>
      <c r="B4115" t="s">
        <v>13</v>
      </c>
      <c r="C4115" s="3">
        <v>12</v>
      </c>
      <c r="D4115" s="2">
        <v>7146</v>
      </c>
      <c r="E4115">
        <f t="shared" si="64"/>
        <v>1.6792611251049538E-3</v>
      </c>
    </row>
    <row r="4116" spans="1:5" x14ac:dyDescent="0.25">
      <c r="A4116" s="2">
        <v>2020</v>
      </c>
      <c r="B4116" t="s">
        <v>14</v>
      </c>
      <c r="C4116" s="3">
        <v>12</v>
      </c>
      <c r="D4116" s="2">
        <v>2897</v>
      </c>
      <c r="E4116">
        <f t="shared" si="64"/>
        <v>4.1422160856057991E-3</v>
      </c>
    </row>
    <row r="4117" spans="1:5" x14ac:dyDescent="0.25">
      <c r="A4117" s="2">
        <v>2020</v>
      </c>
      <c r="B4117" t="s">
        <v>15</v>
      </c>
      <c r="C4117" s="3">
        <v>12</v>
      </c>
      <c r="D4117" s="2">
        <v>641</v>
      </c>
      <c r="E4117">
        <f t="shared" si="64"/>
        <v>1.8720748829953199E-2</v>
      </c>
    </row>
    <row r="4118" spans="1:5" x14ac:dyDescent="0.25">
      <c r="A4118" s="2">
        <v>2020</v>
      </c>
      <c r="B4118" t="s">
        <v>16</v>
      </c>
      <c r="C4118" s="3">
        <v>12</v>
      </c>
      <c r="D4118" s="2">
        <v>1696</v>
      </c>
      <c r="E4118">
        <f t="shared" si="64"/>
        <v>7.0754716981132077E-3</v>
      </c>
    </row>
    <row r="4119" spans="1:5" x14ac:dyDescent="0.25">
      <c r="A4119" s="2">
        <v>2020</v>
      </c>
      <c r="B4119" t="s">
        <v>17</v>
      </c>
      <c r="C4119" s="3">
        <v>12</v>
      </c>
      <c r="D4119" s="2">
        <v>3342</v>
      </c>
      <c r="E4119">
        <f t="shared" si="64"/>
        <v>3.5906642728904849E-3</v>
      </c>
    </row>
    <row r="4120" spans="1:5" x14ac:dyDescent="0.25">
      <c r="A4120" s="2">
        <v>2020</v>
      </c>
      <c r="B4120" t="s">
        <v>18</v>
      </c>
      <c r="C4120" s="3">
        <v>12</v>
      </c>
      <c r="D4120" s="2">
        <v>806</v>
      </c>
      <c r="E4120">
        <f t="shared" si="64"/>
        <v>1.488833746898263E-2</v>
      </c>
    </row>
    <row r="4121" spans="1:5" x14ac:dyDescent="0.25">
      <c r="A4121" s="2">
        <v>2020</v>
      </c>
      <c r="B4121" t="s">
        <v>19</v>
      </c>
      <c r="C4121" s="3">
        <v>12</v>
      </c>
      <c r="D4121" s="2">
        <v>1158</v>
      </c>
      <c r="E4121">
        <f t="shared" si="64"/>
        <v>1.0362694300518135E-2</v>
      </c>
    </row>
    <row r="4122" spans="1:5" x14ac:dyDescent="0.25">
      <c r="A4122" s="2">
        <v>2020</v>
      </c>
      <c r="B4122" t="s">
        <v>20</v>
      </c>
      <c r="C4122" s="3">
        <v>12</v>
      </c>
      <c r="D4122" s="2">
        <v>2714</v>
      </c>
      <c r="E4122">
        <f t="shared" si="64"/>
        <v>4.4215180545320561E-3</v>
      </c>
    </row>
    <row r="4123" spans="1:5" x14ac:dyDescent="0.25">
      <c r="A4123" s="2">
        <v>2020</v>
      </c>
      <c r="B4123" t="s">
        <v>21</v>
      </c>
      <c r="C4123" s="3">
        <v>12</v>
      </c>
      <c r="D4123" s="2">
        <v>696</v>
      </c>
      <c r="E4123">
        <f t="shared" si="64"/>
        <v>1.7241379310344827E-2</v>
      </c>
    </row>
    <row r="4124" spans="1:5" x14ac:dyDescent="0.25">
      <c r="A4124" s="2">
        <v>2020</v>
      </c>
      <c r="B4124" t="s">
        <v>22</v>
      </c>
      <c r="C4124" s="3">
        <v>12</v>
      </c>
      <c r="D4124" s="2">
        <v>386</v>
      </c>
      <c r="E4124">
        <f t="shared" si="64"/>
        <v>3.1088082901554404E-2</v>
      </c>
    </row>
    <row r="4125" spans="1:5" x14ac:dyDescent="0.25">
      <c r="A4125" s="2">
        <v>2020</v>
      </c>
      <c r="B4125" t="s">
        <v>23</v>
      </c>
      <c r="C4125" s="3">
        <v>12</v>
      </c>
      <c r="D4125" s="2">
        <v>5414</v>
      </c>
      <c r="E4125">
        <f t="shared" si="64"/>
        <v>2.216475803472479E-3</v>
      </c>
    </row>
    <row r="4126" spans="1:5" x14ac:dyDescent="0.25">
      <c r="A4126" s="2">
        <v>2020</v>
      </c>
      <c r="B4126" t="s">
        <v>24</v>
      </c>
      <c r="C4126" s="3">
        <v>12</v>
      </c>
      <c r="D4126" s="2">
        <v>18011</v>
      </c>
      <c r="E4126">
        <f t="shared" si="64"/>
        <v>6.6625950807839651E-4</v>
      </c>
    </row>
    <row r="4127" spans="1:5" x14ac:dyDescent="0.25">
      <c r="A4127" s="2">
        <v>2020</v>
      </c>
      <c r="B4127" t="s">
        <v>25</v>
      </c>
      <c r="C4127" s="3">
        <v>12</v>
      </c>
      <c r="D4127" s="2">
        <v>1646</v>
      </c>
      <c r="E4127">
        <f t="shared" si="64"/>
        <v>7.2904009720534627E-3</v>
      </c>
    </row>
    <row r="4128" spans="1:5" x14ac:dyDescent="0.25">
      <c r="A4128" s="2">
        <v>2020</v>
      </c>
      <c r="B4128" t="s">
        <v>26</v>
      </c>
      <c r="C4128" s="3">
        <v>12</v>
      </c>
      <c r="D4128" s="2">
        <v>104</v>
      </c>
      <c r="E4128">
        <f t="shared" si="64"/>
        <v>0.11538461538461539</v>
      </c>
    </row>
    <row r="4129" spans="1:5" x14ac:dyDescent="0.25">
      <c r="A4129" s="2">
        <v>2020</v>
      </c>
      <c r="B4129" t="s">
        <v>27</v>
      </c>
      <c r="C4129" s="3">
        <v>12</v>
      </c>
      <c r="D4129" s="2">
        <v>3747</v>
      </c>
      <c r="E4129">
        <f t="shared" si="64"/>
        <v>3.2025620496397116E-3</v>
      </c>
    </row>
    <row r="4130" spans="1:5" x14ac:dyDescent="0.25">
      <c r="A4130" s="2">
        <v>2020</v>
      </c>
      <c r="B4130" t="s">
        <v>27</v>
      </c>
      <c r="C4130" s="3">
        <v>12</v>
      </c>
      <c r="D4130" s="2">
        <v>2</v>
      </c>
      <c r="E4130">
        <f t="shared" si="64"/>
        <v>6</v>
      </c>
    </row>
    <row r="4131" spans="1:5" x14ac:dyDescent="0.25">
      <c r="A4131" s="2">
        <v>2019</v>
      </c>
      <c r="B4131" t="s">
        <v>11</v>
      </c>
      <c r="C4131" s="3">
        <v>12</v>
      </c>
      <c r="D4131" s="2">
        <v>9217</v>
      </c>
      <c r="E4131">
        <f t="shared" si="64"/>
        <v>1.3019420635781707E-3</v>
      </c>
    </row>
    <row r="4132" spans="1:5" x14ac:dyDescent="0.25">
      <c r="A4132" s="2">
        <v>2019</v>
      </c>
      <c r="B4132" t="s">
        <v>5</v>
      </c>
      <c r="C4132" s="3">
        <v>12</v>
      </c>
      <c r="D4132" s="2">
        <v>43131</v>
      </c>
      <c r="E4132">
        <f t="shared" si="64"/>
        <v>2.7822216039507548E-4</v>
      </c>
    </row>
    <row r="4133" spans="1:5" x14ac:dyDescent="0.25">
      <c r="A4133" s="2">
        <v>2019</v>
      </c>
      <c r="B4133" t="s">
        <v>5</v>
      </c>
      <c r="C4133" s="3">
        <v>12</v>
      </c>
      <c r="D4133" s="2">
        <v>6</v>
      </c>
      <c r="E4133">
        <f t="shared" si="64"/>
        <v>2</v>
      </c>
    </row>
    <row r="4134" spans="1:5" x14ac:dyDescent="0.25">
      <c r="A4134" s="2">
        <v>2019</v>
      </c>
      <c r="B4134" t="s">
        <v>6</v>
      </c>
      <c r="C4134" s="3">
        <v>12</v>
      </c>
      <c r="D4134" s="2">
        <v>1708</v>
      </c>
      <c r="E4134">
        <f t="shared" si="64"/>
        <v>7.0257611241217799E-3</v>
      </c>
    </row>
    <row r="4135" spans="1:5" x14ac:dyDescent="0.25">
      <c r="A4135" s="2">
        <v>2019</v>
      </c>
      <c r="B4135" t="s">
        <v>7</v>
      </c>
      <c r="C4135" s="3">
        <v>12</v>
      </c>
      <c r="D4135" s="2">
        <v>3801</v>
      </c>
      <c r="E4135">
        <f t="shared" si="64"/>
        <v>3.1570639305445935E-3</v>
      </c>
    </row>
    <row r="4136" spans="1:5" x14ac:dyDescent="0.25">
      <c r="A4136" s="2">
        <v>2019</v>
      </c>
      <c r="B4136" t="s">
        <v>8</v>
      </c>
      <c r="C4136" s="3">
        <v>12</v>
      </c>
      <c r="D4136" s="2">
        <v>3934</v>
      </c>
      <c r="E4136">
        <f t="shared" si="64"/>
        <v>3.0503304524656838E-3</v>
      </c>
    </row>
    <row r="4137" spans="1:5" x14ac:dyDescent="0.25">
      <c r="A4137" s="2">
        <v>2019</v>
      </c>
      <c r="B4137" t="s">
        <v>9</v>
      </c>
      <c r="C4137" s="3">
        <v>12</v>
      </c>
      <c r="D4137" s="2">
        <v>6470</v>
      </c>
      <c r="E4137">
        <f t="shared" si="64"/>
        <v>1.8547140649149924E-3</v>
      </c>
    </row>
    <row r="4138" spans="1:5" x14ac:dyDescent="0.25">
      <c r="A4138" s="2">
        <v>2019</v>
      </c>
      <c r="B4138" t="s">
        <v>10</v>
      </c>
      <c r="C4138" s="3">
        <v>12</v>
      </c>
      <c r="D4138" s="2">
        <v>19409</v>
      </c>
      <c r="E4138">
        <f t="shared" si="64"/>
        <v>6.1826987480035039E-4</v>
      </c>
    </row>
    <row r="4139" spans="1:5" x14ac:dyDescent="0.25">
      <c r="A4139" s="2">
        <v>2019</v>
      </c>
      <c r="B4139" t="s">
        <v>10</v>
      </c>
      <c r="C4139" s="3">
        <v>12</v>
      </c>
      <c r="D4139" s="2">
        <v>2</v>
      </c>
      <c r="E4139">
        <f t="shared" si="64"/>
        <v>6</v>
      </c>
    </row>
    <row r="4140" spans="1:5" x14ac:dyDescent="0.25">
      <c r="A4140" s="2">
        <v>2019</v>
      </c>
      <c r="B4140" t="s">
        <v>12</v>
      </c>
      <c r="C4140" s="3">
        <v>12</v>
      </c>
      <c r="D4140" s="2">
        <v>2832</v>
      </c>
      <c r="E4140">
        <f t="shared" si="64"/>
        <v>4.2372881355932203E-3</v>
      </c>
    </row>
    <row r="4141" spans="1:5" x14ac:dyDescent="0.25">
      <c r="A4141" s="2">
        <v>2019</v>
      </c>
      <c r="B4141" t="s">
        <v>13</v>
      </c>
      <c r="C4141" s="3">
        <v>12</v>
      </c>
      <c r="D4141" s="2">
        <v>2711</v>
      </c>
      <c r="E4141">
        <f t="shared" si="64"/>
        <v>4.4264109184802653E-3</v>
      </c>
    </row>
    <row r="4142" spans="1:5" x14ac:dyDescent="0.25">
      <c r="A4142" s="2">
        <v>2019</v>
      </c>
      <c r="B4142" t="s">
        <v>14</v>
      </c>
      <c r="C4142" s="3">
        <v>12</v>
      </c>
      <c r="D4142" s="2">
        <v>8014</v>
      </c>
      <c r="E4142">
        <f t="shared" si="64"/>
        <v>1.4973795857249812E-3</v>
      </c>
    </row>
    <row r="4143" spans="1:5" x14ac:dyDescent="0.25">
      <c r="A4143" s="2">
        <v>2019</v>
      </c>
      <c r="B4143" t="s">
        <v>15</v>
      </c>
      <c r="C4143" s="3">
        <v>12</v>
      </c>
      <c r="D4143" s="2">
        <v>1169</v>
      </c>
      <c r="E4143">
        <f t="shared" si="64"/>
        <v>1.0265183917878529E-2</v>
      </c>
    </row>
    <row r="4144" spans="1:5" x14ac:dyDescent="0.25">
      <c r="A4144" s="2">
        <v>2019</v>
      </c>
      <c r="B4144" t="s">
        <v>16</v>
      </c>
      <c r="C4144" s="3">
        <v>12</v>
      </c>
      <c r="D4144" s="2">
        <v>1775</v>
      </c>
      <c r="E4144">
        <f t="shared" si="64"/>
        <v>6.7605633802816905E-3</v>
      </c>
    </row>
    <row r="4145" spans="1:5" x14ac:dyDescent="0.25">
      <c r="A4145" s="2">
        <v>2019</v>
      </c>
      <c r="B4145" t="s">
        <v>17</v>
      </c>
      <c r="C4145" s="3">
        <v>12</v>
      </c>
      <c r="D4145" s="2">
        <v>5946</v>
      </c>
      <c r="E4145">
        <f t="shared" si="64"/>
        <v>2.0181634712411706E-3</v>
      </c>
    </row>
    <row r="4146" spans="1:5" x14ac:dyDescent="0.25">
      <c r="A4146" s="2">
        <v>2019</v>
      </c>
      <c r="B4146" t="s">
        <v>18</v>
      </c>
      <c r="C4146" s="3">
        <v>12</v>
      </c>
      <c r="D4146" s="2">
        <v>2698</v>
      </c>
      <c r="E4146">
        <f t="shared" si="64"/>
        <v>4.447739065974796E-3</v>
      </c>
    </row>
    <row r="4147" spans="1:5" x14ac:dyDescent="0.25">
      <c r="A4147" s="2">
        <v>2019</v>
      </c>
      <c r="B4147" t="s">
        <v>19</v>
      </c>
      <c r="C4147" s="3">
        <v>12</v>
      </c>
      <c r="D4147" s="2">
        <v>1487</v>
      </c>
      <c r="E4147">
        <f t="shared" si="64"/>
        <v>8.0699394754539348E-3</v>
      </c>
    </row>
    <row r="4148" spans="1:5" x14ac:dyDescent="0.25">
      <c r="A4148" s="2">
        <v>2019</v>
      </c>
      <c r="B4148" t="s">
        <v>20</v>
      </c>
      <c r="C4148" s="3">
        <v>12</v>
      </c>
      <c r="D4148" s="2">
        <v>4231</v>
      </c>
      <c r="E4148">
        <f t="shared" si="64"/>
        <v>2.8362089340581422E-3</v>
      </c>
    </row>
    <row r="4149" spans="1:5" x14ac:dyDescent="0.25">
      <c r="A4149" s="2">
        <v>2019</v>
      </c>
      <c r="B4149" t="s">
        <v>21</v>
      </c>
      <c r="C4149" s="3">
        <v>12</v>
      </c>
      <c r="D4149" s="2">
        <v>228</v>
      </c>
      <c r="E4149">
        <f t="shared" si="64"/>
        <v>5.2631578947368418E-2</v>
      </c>
    </row>
    <row r="4150" spans="1:5" x14ac:dyDescent="0.25">
      <c r="A4150" s="2">
        <v>2019</v>
      </c>
      <c r="B4150" t="s">
        <v>22</v>
      </c>
      <c r="C4150" s="3">
        <v>12</v>
      </c>
      <c r="D4150" s="2">
        <v>120</v>
      </c>
      <c r="E4150">
        <f t="shared" si="64"/>
        <v>0.1</v>
      </c>
    </row>
    <row r="4151" spans="1:5" x14ac:dyDescent="0.25">
      <c r="A4151" s="2">
        <v>2019</v>
      </c>
      <c r="B4151" t="s">
        <v>23</v>
      </c>
      <c r="C4151" s="3">
        <v>12</v>
      </c>
      <c r="D4151" s="2">
        <v>128</v>
      </c>
      <c r="E4151">
        <f t="shared" si="64"/>
        <v>9.375E-2</v>
      </c>
    </row>
    <row r="4152" spans="1:5" x14ac:dyDescent="0.25">
      <c r="A4152" s="2">
        <v>2019</v>
      </c>
      <c r="B4152" t="s">
        <v>24</v>
      </c>
      <c r="C4152" s="3">
        <v>12</v>
      </c>
      <c r="D4152" s="2">
        <v>26422</v>
      </c>
      <c r="E4152">
        <f t="shared" si="64"/>
        <v>4.5416698206040423E-4</v>
      </c>
    </row>
    <row r="4153" spans="1:5" x14ac:dyDescent="0.25">
      <c r="A4153" s="2">
        <v>2019</v>
      </c>
      <c r="B4153" t="s">
        <v>25</v>
      </c>
      <c r="C4153" s="3">
        <v>12</v>
      </c>
      <c r="D4153" s="2">
        <v>2464</v>
      </c>
      <c r="E4153">
        <f t="shared" ref="E4153:E4216" si="65">C4153/D4153</f>
        <v>4.87012987012987E-3</v>
      </c>
    </row>
    <row r="4154" spans="1:5" x14ac:dyDescent="0.25">
      <c r="A4154" s="2">
        <v>2019</v>
      </c>
      <c r="B4154" t="s">
        <v>26</v>
      </c>
      <c r="C4154" s="3">
        <v>12</v>
      </c>
      <c r="D4154" s="2">
        <v>131</v>
      </c>
      <c r="E4154">
        <f t="shared" si="65"/>
        <v>9.1603053435114504E-2</v>
      </c>
    </row>
    <row r="4155" spans="1:5" x14ac:dyDescent="0.25">
      <c r="A4155" s="2">
        <v>2019</v>
      </c>
      <c r="B4155" t="s">
        <v>27</v>
      </c>
      <c r="C4155" s="3">
        <v>12</v>
      </c>
      <c r="D4155" s="2">
        <v>5188</v>
      </c>
      <c r="E4155">
        <f t="shared" si="65"/>
        <v>2.3130300693909021E-3</v>
      </c>
    </row>
    <row r="4156" spans="1:5" x14ac:dyDescent="0.25">
      <c r="A4156" s="2">
        <v>2019</v>
      </c>
      <c r="B4156" t="s">
        <v>27</v>
      </c>
      <c r="C4156" s="3">
        <v>12</v>
      </c>
      <c r="D4156" s="2">
        <v>2</v>
      </c>
      <c r="E4156">
        <f t="shared" si="65"/>
        <v>6</v>
      </c>
    </row>
    <row r="4157" spans="1:5" x14ac:dyDescent="0.25">
      <c r="A4157" s="2">
        <v>2018</v>
      </c>
      <c r="B4157" t="s">
        <v>11</v>
      </c>
      <c r="C4157" s="3">
        <v>12</v>
      </c>
      <c r="D4157" s="2">
        <v>8860</v>
      </c>
      <c r="E4157">
        <f t="shared" si="65"/>
        <v>1.3544018058690745E-3</v>
      </c>
    </row>
    <row r="4158" spans="1:5" x14ac:dyDescent="0.25">
      <c r="A4158" s="2">
        <v>2018</v>
      </c>
      <c r="B4158" t="s">
        <v>5</v>
      </c>
      <c r="C4158" s="3">
        <v>12</v>
      </c>
      <c r="D4158" s="2">
        <v>39917</v>
      </c>
      <c r="E4158">
        <f t="shared" si="65"/>
        <v>3.0062379437332463E-4</v>
      </c>
    </row>
    <row r="4159" spans="1:5" x14ac:dyDescent="0.25">
      <c r="A4159" s="2">
        <v>2018</v>
      </c>
      <c r="B4159" t="s">
        <v>5</v>
      </c>
      <c r="C4159" s="3">
        <v>12</v>
      </c>
      <c r="D4159" s="2">
        <v>6</v>
      </c>
      <c r="E4159">
        <f t="shared" si="65"/>
        <v>2</v>
      </c>
    </row>
    <row r="4160" spans="1:5" x14ac:dyDescent="0.25">
      <c r="A4160" s="2">
        <v>2018</v>
      </c>
      <c r="B4160" t="s">
        <v>6</v>
      </c>
      <c r="C4160" s="3">
        <v>12</v>
      </c>
      <c r="D4160" s="2">
        <v>2895</v>
      </c>
      <c r="E4160">
        <f t="shared" si="65"/>
        <v>4.1450777202072537E-3</v>
      </c>
    </row>
    <row r="4161" spans="1:5" x14ac:dyDescent="0.25">
      <c r="A4161" s="2">
        <v>2018</v>
      </c>
      <c r="B4161" t="s">
        <v>7</v>
      </c>
      <c r="C4161" s="3">
        <v>12</v>
      </c>
      <c r="D4161" s="2">
        <v>3261</v>
      </c>
      <c r="E4161">
        <f t="shared" si="65"/>
        <v>3.6798528058877645E-3</v>
      </c>
    </row>
    <row r="4162" spans="1:5" x14ac:dyDescent="0.25">
      <c r="A4162" s="2">
        <v>2018</v>
      </c>
      <c r="B4162" t="s">
        <v>8</v>
      </c>
      <c r="C4162" s="3">
        <v>12</v>
      </c>
      <c r="D4162" s="2">
        <v>1230</v>
      </c>
      <c r="E4162">
        <f t="shared" si="65"/>
        <v>9.7560975609756097E-3</v>
      </c>
    </row>
    <row r="4163" spans="1:5" x14ac:dyDescent="0.25">
      <c r="A4163" s="2">
        <v>2018</v>
      </c>
      <c r="B4163" t="s">
        <v>9</v>
      </c>
      <c r="C4163" s="3">
        <v>12</v>
      </c>
      <c r="D4163" s="2">
        <v>5005</v>
      </c>
      <c r="E4163">
        <f t="shared" si="65"/>
        <v>2.3976023976023976E-3</v>
      </c>
    </row>
    <row r="4164" spans="1:5" x14ac:dyDescent="0.25">
      <c r="A4164" s="2">
        <v>2018</v>
      </c>
      <c r="B4164" t="s">
        <v>10</v>
      </c>
      <c r="C4164" s="3">
        <v>12</v>
      </c>
      <c r="D4164" s="2">
        <v>20898</v>
      </c>
      <c r="E4164">
        <f t="shared" si="65"/>
        <v>5.7421762848119441E-4</v>
      </c>
    </row>
    <row r="4165" spans="1:5" x14ac:dyDescent="0.25">
      <c r="A4165" s="2">
        <v>2018</v>
      </c>
      <c r="B4165" t="s">
        <v>10</v>
      </c>
      <c r="C4165" s="3">
        <v>12</v>
      </c>
      <c r="D4165" s="2">
        <v>2</v>
      </c>
      <c r="E4165">
        <f t="shared" si="65"/>
        <v>6</v>
      </c>
    </row>
    <row r="4166" spans="1:5" x14ac:dyDescent="0.25">
      <c r="A4166" s="2">
        <v>2018</v>
      </c>
      <c r="B4166" t="s">
        <v>12</v>
      </c>
      <c r="C4166" s="3">
        <v>12</v>
      </c>
      <c r="D4166" s="2">
        <v>3612</v>
      </c>
      <c r="E4166">
        <f t="shared" si="65"/>
        <v>3.3222591362126247E-3</v>
      </c>
    </row>
    <row r="4167" spans="1:5" x14ac:dyDescent="0.25">
      <c r="A4167" s="2">
        <v>2018</v>
      </c>
      <c r="B4167" t="s">
        <v>13</v>
      </c>
      <c r="C4167" s="3">
        <v>12</v>
      </c>
      <c r="D4167" s="2">
        <v>2915</v>
      </c>
      <c r="E4167">
        <f t="shared" si="65"/>
        <v>4.11663807890223E-3</v>
      </c>
    </row>
    <row r="4168" spans="1:5" x14ac:dyDescent="0.25">
      <c r="A4168" s="2">
        <v>2018</v>
      </c>
      <c r="B4168" t="s">
        <v>14</v>
      </c>
      <c r="C4168" s="3">
        <v>12</v>
      </c>
      <c r="D4168" s="2">
        <v>1381</v>
      </c>
      <c r="E4168">
        <f t="shared" si="65"/>
        <v>8.6893555394641567E-3</v>
      </c>
    </row>
    <row r="4169" spans="1:5" x14ac:dyDescent="0.25">
      <c r="A4169" s="2">
        <v>2018</v>
      </c>
      <c r="B4169" t="s">
        <v>15</v>
      </c>
      <c r="C4169" s="3">
        <v>12</v>
      </c>
      <c r="D4169" s="2">
        <v>1484</v>
      </c>
      <c r="E4169">
        <f t="shared" si="65"/>
        <v>8.0862533692722376E-3</v>
      </c>
    </row>
    <row r="4170" spans="1:5" x14ac:dyDescent="0.25">
      <c r="A4170" s="2">
        <v>2018</v>
      </c>
      <c r="B4170" t="s">
        <v>16</v>
      </c>
      <c r="C4170" s="3">
        <v>12</v>
      </c>
      <c r="D4170" s="2">
        <v>1649</v>
      </c>
      <c r="E4170">
        <f t="shared" si="65"/>
        <v>7.2771376591873865E-3</v>
      </c>
    </row>
    <row r="4171" spans="1:5" x14ac:dyDescent="0.25">
      <c r="A4171" s="2">
        <v>2018</v>
      </c>
      <c r="B4171" t="s">
        <v>17</v>
      </c>
      <c r="C4171" s="3">
        <v>12</v>
      </c>
      <c r="D4171" s="2">
        <v>4700</v>
      </c>
      <c r="E4171">
        <f t="shared" si="65"/>
        <v>2.553191489361702E-3</v>
      </c>
    </row>
    <row r="4172" spans="1:5" x14ac:dyDescent="0.25">
      <c r="A4172" s="2">
        <v>2018</v>
      </c>
      <c r="B4172" t="s">
        <v>18</v>
      </c>
      <c r="C4172" s="3">
        <v>12</v>
      </c>
      <c r="D4172" s="2">
        <v>1296</v>
      </c>
      <c r="E4172">
        <f t="shared" si="65"/>
        <v>9.2592592592592587E-3</v>
      </c>
    </row>
    <row r="4173" spans="1:5" x14ac:dyDescent="0.25">
      <c r="A4173" s="2">
        <v>2018</v>
      </c>
      <c r="B4173" t="s">
        <v>19</v>
      </c>
      <c r="C4173" s="3">
        <v>12</v>
      </c>
      <c r="D4173" s="2">
        <v>5136</v>
      </c>
      <c r="E4173">
        <f t="shared" si="65"/>
        <v>2.3364485981308409E-3</v>
      </c>
    </row>
    <row r="4174" spans="1:5" x14ac:dyDescent="0.25">
      <c r="A4174" s="2">
        <v>2018</v>
      </c>
      <c r="B4174" t="s">
        <v>20</v>
      </c>
      <c r="C4174" s="3">
        <v>12</v>
      </c>
      <c r="D4174" s="2">
        <v>4328</v>
      </c>
      <c r="E4174">
        <f t="shared" si="65"/>
        <v>2.7726432532347504E-3</v>
      </c>
    </row>
    <row r="4175" spans="1:5" x14ac:dyDescent="0.25">
      <c r="A4175" s="2">
        <v>2018</v>
      </c>
      <c r="B4175" t="s">
        <v>21</v>
      </c>
      <c r="C4175" s="3">
        <v>12</v>
      </c>
      <c r="D4175" s="2">
        <v>32</v>
      </c>
      <c r="E4175">
        <f t="shared" si="65"/>
        <v>0.375</v>
      </c>
    </row>
    <row r="4176" spans="1:5" x14ac:dyDescent="0.25">
      <c r="A4176" s="2">
        <v>2018</v>
      </c>
      <c r="B4176" t="s">
        <v>22</v>
      </c>
      <c r="C4176" s="3">
        <v>12</v>
      </c>
      <c r="D4176" s="2">
        <v>101</v>
      </c>
      <c r="E4176">
        <f t="shared" si="65"/>
        <v>0.11881188118811881</v>
      </c>
    </row>
    <row r="4177" spans="1:5" x14ac:dyDescent="0.25">
      <c r="A4177" s="2">
        <v>2018</v>
      </c>
      <c r="B4177" t="s">
        <v>23</v>
      </c>
      <c r="C4177" s="3">
        <v>12</v>
      </c>
      <c r="D4177" s="2">
        <v>120</v>
      </c>
      <c r="E4177">
        <f t="shared" si="65"/>
        <v>0.1</v>
      </c>
    </row>
    <row r="4178" spans="1:5" x14ac:dyDescent="0.25">
      <c r="A4178" s="2">
        <v>2018</v>
      </c>
      <c r="B4178" t="s">
        <v>24</v>
      </c>
      <c r="C4178" s="3">
        <v>12</v>
      </c>
      <c r="D4178" s="2">
        <v>26046</v>
      </c>
      <c r="E4178">
        <f t="shared" si="65"/>
        <v>4.6072333563695E-4</v>
      </c>
    </row>
    <row r="4179" spans="1:5" x14ac:dyDescent="0.25">
      <c r="A4179" s="2">
        <v>2018</v>
      </c>
      <c r="B4179" t="s">
        <v>25</v>
      </c>
      <c r="C4179" s="3">
        <v>12</v>
      </c>
      <c r="D4179" s="2">
        <v>2002</v>
      </c>
      <c r="E4179">
        <f t="shared" si="65"/>
        <v>5.994005994005994E-3</v>
      </c>
    </row>
    <row r="4180" spans="1:5" x14ac:dyDescent="0.25">
      <c r="A4180" s="2">
        <v>2018</v>
      </c>
      <c r="B4180" t="s">
        <v>26</v>
      </c>
      <c r="C4180" s="3">
        <v>12</v>
      </c>
      <c r="D4180" s="2">
        <v>28</v>
      </c>
      <c r="E4180">
        <f t="shared" si="65"/>
        <v>0.42857142857142855</v>
      </c>
    </row>
    <row r="4181" spans="1:5" x14ac:dyDescent="0.25">
      <c r="A4181" s="2">
        <v>2018</v>
      </c>
      <c r="B4181" t="s">
        <v>27</v>
      </c>
      <c r="C4181" s="3">
        <v>12</v>
      </c>
      <c r="D4181" s="2">
        <v>7471</v>
      </c>
      <c r="E4181">
        <f t="shared" si="65"/>
        <v>1.6062106813010306E-3</v>
      </c>
    </row>
    <row r="4182" spans="1:5" x14ac:dyDescent="0.25">
      <c r="A4182" s="2">
        <v>2017</v>
      </c>
      <c r="B4182" t="s">
        <v>11</v>
      </c>
      <c r="C4182" s="3">
        <v>12</v>
      </c>
      <c r="D4182" s="2">
        <v>9071</v>
      </c>
      <c r="E4182">
        <f t="shared" si="65"/>
        <v>1.3228971447469958E-3</v>
      </c>
    </row>
    <row r="4183" spans="1:5" x14ac:dyDescent="0.25">
      <c r="A4183" s="2">
        <v>2017</v>
      </c>
      <c r="B4183" t="s">
        <v>5</v>
      </c>
      <c r="C4183" s="3">
        <v>12</v>
      </c>
      <c r="D4183" s="2">
        <v>19861</v>
      </c>
      <c r="E4183">
        <f t="shared" si="65"/>
        <v>6.041991843311012E-4</v>
      </c>
    </row>
    <row r="4184" spans="1:5" x14ac:dyDescent="0.25">
      <c r="A4184" s="2">
        <v>2017</v>
      </c>
      <c r="B4184" t="s">
        <v>5</v>
      </c>
      <c r="C4184" s="3">
        <v>12</v>
      </c>
      <c r="D4184" s="2">
        <v>4</v>
      </c>
      <c r="E4184">
        <f t="shared" si="65"/>
        <v>3</v>
      </c>
    </row>
    <row r="4185" spans="1:5" x14ac:dyDescent="0.25">
      <c r="A4185" s="2">
        <v>2017</v>
      </c>
      <c r="B4185" t="s">
        <v>6</v>
      </c>
      <c r="C4185" s="3">
        <v>12</v>
      </c>
      <c r="D4185" s="2">
        <v>3181</v>
      </c>
      <c r="E4185">
        <f t="shared" si="65"/>
        <v>3.772398616787174E-3</v>
      </c>
    </row>
    <row r="4186" spans="1:5" x14ac:dyDescent="0.25">
      <c r="A4186" s="2">
        <v>2017</v>
      </c>
      <c r="B4186" t="s">
        <v>7</v>
      </c>
      <c r="C4186" s="3">
        <v>12</v>
      </c>
      <c r="D4186" s="2">
        <v>3431</v>
      </c>
      <c r="E4186">
        <f t="shared" si="65"/>
        <v>3.4975225881667153E-3</v>
      </c>
    </row>
    <row r="4187" spans="1:5" x14ac:dyDescent="0.25">
      <c r="A4187" s="2">
        <v>2017</v>
      </c>
      <c r="B4187" t="s">
        <v>8</v>
      </c>
      <c r="C4187" s="3">
        <v>12</v>
      </c>
      <c r="D4187" s="2">
        <v>1227</v>
      </c>
      <c r="E4187">
        <f t="shared" si="65"/>
        <v>9.7799511002444987E-3</v>
      </c>
    </row>
    <row r="4188" spans="1:5" x14ac:dyDescent="0.25">
      <c r="A4188" s="2">
        <v>2017</v>
      </c>
      <c r="B4188" t="s">
        <v>9</v>
      </c>
      <c r="C4188" s="3">
        <v>12</v>
      </c>
      <c r="D4188" s="2">
        <v>5220</v>
      </c>
      <c r="E4188">
        <f t="shared" si="65"/>
        <v>2.2988505747126436E-3</v>
      </c>
    </row>
    <row r="4189" spans="1:5" x14ac:dyDescent="0.25">
      <c r="A4189" s="2">
        <v>2017</v>
      </c>
      <c r="B4189" t="s">
        <v>10</v>
      </c>
      <c r="C4189" s="3">
        <v>12</v>
      </c>
      <c r="D4189" s="2">
        <v>21887</v>
      </c>
      <c r="E4189">
        <f t="shared" si="65"/>
        <v>5.4827066295061E-4</v>
      </c>
    </row>
    <row r="4190" spans="1:5" x14ac:dyDescent="0.25">
      <c r="A4190" s="2">
        <v>2017</v>
      </c>
      <c r="B4190" t="s">
        <v>10</v>
      </c>
      <c r="C4190" s="3">
        <v>12</v>
      </c>
      <c r="D4190" s="2">
        <v>2</v>
      </c>
      <c r="E4190">
        <f t="shared" si="65"/>
        <v>6</v>
      </c>
    </row>
    <row r="4191" spans="1:5" x14ac:dyDescent="0.25">
      <c r="A4191" s="2">
        <v>2017</v>
      </c>
      <c r="B4191" t="s">
        <v>12</v>
      </c>
      <c r="C4191" s="3">
        <v>12</v>
      </c>
      <c r="D4191" s="2">
        <v>3870</v>
      </c>
      <c r="E4191">
        <f t="shared" si="65"/>
        <v>3.1007751937984496E-3</v>
      </c>
    </row>
    <row r="4192" spans="1:5" x14ac:dyDescent="0.25">
      <c r="A4192" s="2">
        <v>2017</v>
      </c>
      <c r="B4192" t="s">
        <v>13</v>
      </c>
      <c r="C4192" s="3">
        <v>12</v>
      </c>
      <c r="D4192" s="2">
        <v>3211</v>
      </c>
      <c r="E4192">
        <f t="shared" si="65"/>
        <v>3.737153534724385E-3</v>
      </c>
    </row>
    <row r="4193" spans="1:5" x14ac:dyDescent="0.25">
      <c r="A4193" s="2">
        <v>2017</v>
      </c>
      <c r="B4193" t="s">
        <v>14</v>
      </c>
      <c r="C4193" s="3">
        <v>12</v>
      </c>
      <c r="D4193" s="2">
        <v>1379</v>
      </c>
      <c r="E4193">
        <f t="shared" si="65"/>
        <v>8.7019579405366206E-3</v>
      </c>
    </row>
    <row r="4194" spans="1:5" x14ac:dyDescent="0.25">
      <c r="A4194" s="2">
        <v>2017</v>
      </c>
      <c r="B4194" t="s">
        <v>15</v>
      </c>
      <c r="C4194" s="3">
        <v>12</v>
      </c>
      <c r="D4194" s="2">
        <v>1487</v>
      </c>
      <c r="E4194">
        <f t="shared" si="65"/>
        <v>8.0699394754539348E-3</v>
      </c>
    </row>
    <row r="4195" spans="1:5" x14ac:dyDescent="0.25">
      <c r="A4195" s="2">
        <v>2017</v>
      </c>
      <c r="B4195" t="s">
        <v>16</v>
      </c>
      <c r="C4195" s="3">
        <v>12</v>
      </c>
      <c r="D4195" s="2">
        <v>1642</v>
      </c>
      <c r="E4195">
        <f t="shared" si="65"/>
        <v>7.3081607795371494E-3</v>
      </c>
    </row>
    <row r="4196" spans="1:5" x14ac:dyDescent="0.25">
      <c r="A4196" s="2">
        <v>2017</v>
      </c>
      <c r="B4196" t="s">
        <v>17</v>
      </c>
      <c r="C4196" s="3">
        <v>12</v>
      </c>
      <c r="D4196" s="2">
        <v>3900</v>
      </c>
      <c r="E4196">
        <f t="shared" si="65"/>
        <v>3.0769230769230769E-3</v>
      </c>
    </row>
    <row r="4197" spans="1:5" x14ac:dyDescent="0.25">
      <c r="A4197" s="2">
        <v>2017</v>
      </c>
      <c r="B4197" t="s">
        <v>18</v>
      </c>
      <c r="C4197" s="3">
        <v>12</v>
      </c>
      <c r="D4197" s="2">
        <v>1297</v>
      </c>
      <c r="E4197">
        <f t="shared" si="65"/>
        <v>9.2521202775636083E-3</v>
      </c>
    </row>
    <row r="4198" spans="1:5" x14ac:dyDescent="0.25">
      <c r="A4198" s="2">
        <v>2017</v>
      </c>
      <c r="B4198" t="s">
        <v>19</v>
      </c>
      <c r="C4198" s="3">
        <v>12</v>
      </c>
      <c r="D4198" s="2">
        <v>5400</v>
      </c>
      <c r="E4198">
        <f t="shared" si="65"/>
        <v>2.2222222222222222E-3</v>
      </c>
    </row>
    <row r="4199" spans="1:5" x14ac:dyDescent="0.25">
      <c r="A4199" s="2">
        <v>2017</v>
      </c>
      <c r="B4199" t="s">
        <v>20</v>
      </c>
      <c r="C4199" s="3">
        <v>12</v>
      </c>
      <c r="D4199" s="2">
        <v>4143</v>
      </c>
      <c r="E4199">
        <f t="shared" si="65"/>
        <v>2.8964518464880519E-3</v>
      </c>
    </row>
    <row r="4200" spans="1:5" x14ac:dyDescent="0.25">
      <c r="A4200" s="2">
        <v>2017</v>
      </c>
      <c r="B4200" t="s">
        <v>21</v>
      </c>
      <c r="C4200" s="3">
        <v>12</v>
      </c>
      <c r="D4200" s="2">
        <v>31</v>
      </c>
      <c r="E4200">
        <f t="shared" si="65"/>
        <v>0.38709677419354838</v>
      </c>
    </row>
    <row r="4201" spans="1:5" x14ac:dyDescent="0.25">
      <c r="A4201" s="2">
        <v>2017</v>
      </c>
      <c r="B4201" t="s">
        <v>22</v>
      </c>
      <c r="C4201" s="3">
        <v>12</v>
      </c>
      <c r="D4201" s="2">
        <v>100</v>
      </c>
      <c r="E4201">
        <f t="shared" si="65"/>
        <v>0.12</v>
      </c>
    </row>
    <row r="4202" spans="1:5" x14ac:dyDescent="0.25">
      <c r="A4202" s="2">
        <v>2017</v>
      </c>
      <c r="B4202" t="s">
        <v>23</v>
      </c>
      <c r="C4202" s="3">
        <v>12</v>
      </c>
      <c r="D4202" s="2">
        <v>78</v>
      </c>
      <c r="E4202">
        <f t="shared" si="65"/>
        <v>0.15384615384615385</v>
      </c>
    </row>
    <row r="4203" spans="1:5" x14ac:dyDescent="0.25">
      <c r="A4203" s="2">
        <v>2017</v>
      </c>
      <c r="B4203" t="s">
        <v>24</v>
      </c>
      <c r="C4203" s="3">
        <v>12</v>
      </c>
      <c r="D4203" s="2">
        <v>26495</v>
      </c>
      <c r="E4203">
        <f t="shared" si="65"/>
        <v>4.5291564446121911E-4</v>
      </c>
    </row>
    <row r="4204" spans="1:5" x14ac:dyDescent="0.25">
      <c r="A4204" s="2">
        <v>2017</v>
      </c>
      <c r="B4204" t="s">
        <v>25</v>
      </c>
      <c r="C4204" s="3">
        <v>12</v>
      </c>
      <c r="D4204" s="2">
        <v>2182</v>
      </c>
      <c r="E4204">
        <f t="shared" si="65"/>
        <v>5.4995417048579283E-3</v>
      </c>
    </row>
    <row r="4205" spans="1:5" x14ac:dyDescent="0.25">
      <c r="A4205" s="2">
        <v>2017</v>
      </c>
      <c r="B4205" t="s">
        <v>26</v>
      </c>
      <c r="C4205" s="3">
        <v>12</v>
      </c>
      <c r="D4205" s="2">
        <v>28</v>
      </c>
      <c r="E4205">
        <f t="shared" si="65"/>
        <v>0.42857142857142855</v>
      </c>
    </row>
    <row r="4206" spans="1:5" x14ac:dyDescent="0.25">
      <c r="A4206" s="2">
        <v>2017</v>
      </c>
      <c r="B4206" t="s">
        <v>27</v>
      </c>
      <c r="C4206" s="3">
        <v>12</v>
      </c>
      <c r="D4206" s="2">
        <v>8163</v>
      </c>
      <c r="E4206">
        <f t="shared" si="65"/>
        <v>1.4700477765527381E-3</v>
      </c>
    </row>
    <row r="4207" spans="1:5" x14ac:dyDescent="0.25">
      <c r="A4207" s="2">
        <v>2021</v>
      </c>
      <c r="B4207" t="s">
        <v>10</v>
      </c>
      <c r="C4207" s="3">
        <v>11</v>
      </c>
      <c r="D4207" s="2">
        <v>1</v>
      </c>
      <c r="E4207">
        <f t="shared" si="65"/>
        <v>11</v>
      </c>
    </row>
    <row r="4208" spans="1:5" x14ac:dyDescent="0.25">
      <c r="A4208" s="2">
        <v>2020</v>
      </c>
      <c r="B4208" t="s">
        <v>10</v>
      </c>
      <c r="C4208" s="3">
        <v>11</v>
      </c>
      <c r="D4208" s="2">
        <v>1</v>
      </c>
      <c r="E4208">
        <f t="shared" si="65"/>
        <v>11</v>
      </c>
    </row>
    <row r="4209" spans="1:5" x14ac:dyDescent="0.25">
      <c r="A4209" s="2">
        <v>2024</v>
      </c>
      <c r="B4209" t="s">
        <v>5</v>
      </c>
      <c r="C4209" s="3">
        <v>10</v>
      </c>
      <c r="D4209" s="2">
        <v>688</v>
      </c>
      <c r="E4209">
        <f t="shared" si="65"/>
        <v>1.4534883720930232E-2</v>
      </c>
    </row>
    <row r="4210" spans="1:5" x14ac:dyDescent="0.25">
      <c r="A4210" s="2">
        <v>2024</v>
      </c>
      <c r="B4210" t="s">
        <v>7</v>
      </c>
      <c r="C4210" s="3">
        <v>10</v>
      </c>
      <c r="D4210" s="2">
        <v>1</v>
      </c>
      <c r="E4210">
        <f t="shared" si="65"/>
        <v>10</v>
      </c>
    </row>
    <row r="4211" spans="1:5" x14ac:dyDescent="0.25">
      <c r="A4211" s="2">
        <v>2024</v>
      </c>
      <c r="B4211" t="s">
        <v>8</v>
      </c>
      <c r="C4211" s="3">
        <v>10</v>
      </c>
      <c r="D4211" s="2">
        <v>21</v>
      </c>
      <c r="E4211">
        <f t="shared" si="65"/>
        <v>0.47619047619047616</v>
      </c>
    </row>
    <row r="4212" spans="1:5" x14ac:dyDescent="0.25">
      <c r="A4212" s="2">
        <v>2024</v>
      </c>
      <c r="B4212" t="s">
        <v>10</v>
      </c>
      <c r="C4212" s="3">
        <v>10</v>
      </c>
      <c r="D4212" s="2">
        <v>714</v>
      </c>
      <c r="E4212">
        <f t="shared" si="65"/>
        <v>1.4005602240896359E-2</v>
      </c>
    </row>
    <row r="4213" spans="1:5" x14ac:dyDescent="0.25">
      <c r="A4213" s="2">
        <v>2024</v>
      </c>
      <c r="B4213" t="s">
        <v>16</v>
      </c>
      <c r="C4213" s="3">
        <v>10</v>
      </c>
      <c r="D4213" s="2">
        <v>1251</v>
      </c>
      <c r="E4213">
        <f t="shared" si="65"/>
        <v>7.9936051159072742E-3</v>
      </c>
    </row>
    <row r="4214" spans="1:5" x14ac:dyDescent="0.25">
      <c r="A4214" s="2">
        <v>2024</v>
      </c>
      <c r="B4214" t="s">
        <v>19</v>
      </c>
      <c r="C4214" s="3">
        <v>10</v>
      </c>
      <c r="D4214" s="2">
        <v>1</v>
      </c>
      <c r="E4214">
        <f t="shared" si="65"/>
        <v>10</v>
      </c>
    </row>
    <row r="4215" spans="1:5" x14ac:dyDescent="0.25">
      <c r="A4215" s="2">
        <v>2024</v>
      </c>
      <c r="B4215" t="s">
        <v>21</v>
      </c>
      <c r="C4215" s="3">
        <v>10</v>
      </c>
      <c r="D4215" s="2">
        <v>9</v>
      </c>
      <c r="E4215">
        <f t="shared" si="65"/>
        <v>1.1111111111111112</v>
      </c>
    </row>
    <row r="4216" spans="1:5" x14ac:dyDescent="0.25">
      <c r="A4216" s="2">
        <v>2024</v>
      </c>
      <c r="B4216" t="s">
        <v>22</v>
      </c>
      <c r="C4216" s="3">
        <v>10</v>
      </c>
      <c r="D4216" s="2">
        <v>49</v>
      </c>
      <c r="E4216">
        <f t="shared" si="65"/>
        <v>0.20408163265306123</v>
      </c>
    </row>
    <row r="4217" spans="1:5" x14ac:dyDescent="0.25">
      <c r="A4217" s="2">
        <v>2024</v>
      </c>
      <c r="B4217" t="s">
        <v>23</v>
      </c>
      <c r="C4217" s="3">
        <v>10</v>
      </c>
      <c r="D4217" s="2">
        <v>4</v>
      </c>
      <c r="E4217">
        <f t="shared" ref="E4217:E4280" si="66">C4217/D4217</f>
        <v>2.5</v>
      </c>
    </row>
    <row r="4218" spans="1:5" x14ac:dyDescent="0.25">
      <c r="A4218" s="2">
        <v>2024</v>
      </c>
      <c r="B4218" t="s">
        <v>24</v>
      </c>
      <c r="C4218" s="3">
        <v>10</v>
      </c>
      <c r="D4218" s="2">
        <v>1464</v>
      </c>
      <c r="E4218">
        <f t="shared" si="66"/>
        <v>6.8306010928961746E-3</v>
      </c>
    </row>
    <row r="4219" spans="1:5" x14ac:dyDescent="0.25">
      <c r="A4219" s="2">
        <v>2024</v>
      </c>
      <c r="B4219" t="s">
        <v>26</v>
      </c>
      <c r="C4219" s="3">
        <v>10</v>
      </c>
      <c r="D4219" s="2">
        <v>4</v>
      </c>
      <c r="E4219">
        <f t="shared" si="66"/>
        <v>2.5</v>
      </c>
    </row>
    <row r="4220" spans="1:5" x14ac:dyDescent="0.25">
      <c r="A4220" s="2">
        <v>2024</v>
      </c>
      <c r="B4220" t="s">
        <v>27</v>
      </c>
      <c r="C4220" s="3">
        <v>10</v>
      </c>
      <c r="D4220" s="2">
        <v>1</v>
      </c>
      <c r="E4220">
        <f t="shared" si="66"/>
        <v>10</v>
      </c>
    </row>
    <row r="4221" spans="1:5" x14ac:dyDescent="0.25">
      <c r="A4221" s="2">
        <v>2023</v>
      </c>
      <c r="B4221" t="s">
        <v>5</v>
      </c>
      <c r="C4221" s="3">
        <v>10</v>
      </c>
      <c r="D4221" s="2">
        <v>709</v>
      </c>
      <c r="E4221">
        <f t="shared" si="66"/>
        <v>1.4104372355430184E-2</v>
      </c>
    </row>
    <row r="4222" spans="1:5" x14ac:dyDescent="0.25">
      <c r="A4222" s="2">
        <v>2023</v>
      </c>
      <c r="B4222" t="s">
        <v>7</v>
      </c>
      <c r="C4222" s="3">
        <v>10</v>
      </c>
      <c r="D4222" s="2">
        <v>1</v>
      </c>
      <c r="E4222">
        <f t="shared" si="66"/>
        <v>10</v>
      </c>
    </row>
    <row r="4223" spans="1:5" x14ac:dyDescent="0.25">
      <c r="A4223" s="2">
        <v>2023</v>
      </c>
      <c r="B4223" t="s">
        <v>8</v>
      </c>
      <c r="C4223" s="3">
        <v>10</v>
      </c>
      <c r="D4223" s="2">
        <v>59</v>
      </c>
      <c r="E4223">
        <f t="shared" si="66"/>
        <v>0.16949152542372881</v>
      </c>
    </row>
    <row r="4224" spans="1:5" x14ac:dyDescent="0.25">
      <c r="A4224" s="2">
        <v>2023</v>
      </c>
      <c r="B4224" t="s">
        <v>10</v>
      </c>
      <c r="C4224" s="3">
        <v>10</v>
      </c>
      <c r="D4224" s="2">
        <v>1905</v>
      </c>
      <c r="E4224">
        <f t="shared" si="66"/>
        <v>5.2493438320209973E-3</v>
      </c>
    </row>
    <row r="4225" spans="1:5" x14ac:dyDescent="0.25">
      <c r="A4225" s="2">
        <v>2023</v>
      </c>
      <c r="B4225" t="s">
        <v>16</v>
      </c>
      <c r="C4225" s="3">
        <v>10</v>
      </c>
      <c r="D4225" s="2">
        <v>217</v>
      </c>
      <c r="E4225">
        <f t="shared" si="66"/>
        <v>4.6082949308755762E-2</v>
      </c>
    </row>
    <row r="4226" spans="1:5" x14ac:dyDescent="0.25">
      <c r="A4226" s="2">
        <v>2023</v>
      </c>
      <c r="B4226" t="s">
        <v>17</v>
      </c>
      <c r="C4226" s="3">
        <v>10</v>
      </c>
      <c r="D4226" s="2">
        <v>4</v>
      </c>
      <c r="E4226">
        <f t="shared" si="66"/>
        <v>2.5</v>
      </c>
    </row>
    <row r="4227" spans="1:5" x14ac:dyDescent="0.25">
      <c r="A4227" s="2">
        <v>2023</v>
      </c>
      <c r="B4227" t="s">
        <v>19</v>
      </c>
      <c r="C4227" s="3">
        <v>10</v>
      </c>
      <c r="D4227" s="2">
        <v>1</v>
      </c>
      <c r="E4227">
        <f t="shared" si="66"/>
        <v>10</v>
      </c>
    </row>
    <row r="4228" spans="1:5" x14ac:dyDescent="0.25">
      <c r="A4228" s="2">
        <v>2023</v>
      </c>
      <c r="B4228" t="s">
        <v>21</v>
      </c>
      <c r="C4228" s="3">
        <v>10</v>
      </c>
      <c r="D4228" s="2">
        <v>17</v>
      </c>
      <c r="E4228">
        <f t="shared" si="66"/>
        <v>0.58823529411764708</v>
      </c>
    </row>
    <row r="4229" spans="1:5" x14ac:dyDescent="0.25">
      <c r="A4229" s="2">
        <v>2023</v>
      </c>
      <c r="B4229" t="s">
        <v>22</v>
      </c>
      <c r="C4229" s="3">
        <v>10</v>
      </c>
      <c r="D4229" s="2">
        <v>356</v>
      </c>
      <c r="E4229">
        <f t="shared" si="66"/>
        <v>2.8089887640449437E-2</v>
      </c>
    </row>
    <row r="4230" spans="1:5" x14ac:dyDescent="0.25">
      <c r="A4230" s="2">
        <v>2023</v>
      </c>
      <c r="B4230" t="s">
        <v>23</v>
      </c>
      <c r="C4230" s="3">
        <v>10</v>
      </c>
      <c r="D4230" s="2">
        <v>8</v>
      </c>
      <c r="E4230">
        <f t="shared" si="66"/>
        <v>1.25</v>
      </c>
    </row>
    <row r="4231" spans="1:5" x14ac:dyDescent="0.25">
      <c r="A4231" s="2">
        <v>2023</v>
      </c>
      <c r="B4231" t="s">
        <v>24</v>
      </c>
      <c r="C4231" s="3">
        <v>10</v>
      </c>
      <c r="D4231" s="2">
        <v>1440</v>
      </c>
      <c r="E4231">
        <f t="shared" si="66"/>
        <v>6.9444444444444441E-3</v>
      </c>
    </row>
    <row r="4232" spans="1:5" x14ac:dyDescent="0.25">
      <c r="A4232" s="2">
        <v>2023</v>
      </c>
      <c r="B4232" t="s">
        <v>26</v>
      </c>
      <c r="C4232" s="3">
        <v>10</v>
      </c>
      <c r="D4232" s="2">
        <v>9</v>
      </c>
      <c r="E4232">
        <f t="shared" si="66"/>
        <v>1.1111111111111112</v>
      </c>
    </row>
    <row r="4233" spans="1:5" x14ac:dyDescent="0.25">
      <c r="A4233" s="2">
        <v>2023</v>
      </c>
      <c r="B4233" t="s">
        <v>27</v>
      </c>
      <c r="C4233" s="3">
        <v>10</v>
      </c>
      <c r="D4233" s="2">
        <v>8</v>
      </c>
      <c r="E4233">
        <f t="shared" si="66"/>
        <v>1.25</v>
      </c>
    </row>
    <row r="4234" spans="1:5" x14ac:dyDescent="0.25">
      <c r="A4234" s="2">
        <v>2022</v>
      </c>
      <c r="B4234" t="s">
        <v>11</v>
      </c>
      <c r="C4234" s="3">
        <v>10</v>
      </c>
      <c r="D4234" s="2">
        <v>3</v>
      </c>
      <c r="E4234">
        <f t="shared" si="66"/>
        <v>3.3333333333333335</v>
      </c>
    </row>
    <row r="4235" spans="1:5" x14ac:dyDescent="0.25">
      <c r="A4235" s="2">
        <v>2022</v>
      </c>
      <c r="B4235" t="s">
        <v>5</v>
      </c>
      <c r="C4235" s="3">
        <v>10</v>
      </c>
      <c r="D4235" s="2">
        <v>231</v>
      </c>
      <c r="E4235">
        <f t="shared" si="66"/>
        <v>4.3290043290043288E-2</v>
      </c>
    </row>
    <row r="4236" spans="1:5" x14ac:dyDescent="0.25">
      <c r="A4236" s="2">
        <v>2022</v>
      </c>
      <c r="B4236" t="s">
        <v>6</v>
      </c>
      <c r="C4236" s="3">
        <v>10</v>
      </c>
      <c r="D4236" s="2">
        <v>3</v>
      </c>
      <c r="E4236">
        <f t="shared" si="66"/>
        <v>3.3333333333333335</v>
      </c>
    </row>
    <row r="4237" spans="1:5" x14ac:dyDescent="0.25">
      <c r="A4237" s="2">
        <v>2022</v>
      </c>
      <c r="B4237" t="s">
        <v>7</v>
      </c>
      <c r="C4237" s="3">
        <v>10</v>
      </c>
      <c r="D4237" s="2">
        <v>1</v>
      </c>
      <c r="E4237">
        <f t="shared" si="66"/>
        <v>10</v>
      </c>
    </row>
    <row r="4238" spans="1:5" x14ac:dyDescent="0.25">
      <c r="A4238" s="2">
        <v>2022</v>
      </c>
      <c r="B4238" t="s">
        <v>8</v>
      </c>
      <c r="C4238" s="3">
        <v>10</v>
      </c>
      <c r="D4238" s="2">
        <v>638</v>
      </c>
      <c r="E4238">
        <f t="shared" si="66"/>
        <v>1.5673981191222569E-2</v>
      </c>
    </row>
    <row r="4239" spans="1:5" x14ac:dyDescent="0.25">
      <c r="A4239" s="2">
        <v>2022</v>
      </c>
      <c r="B4239" t="s">
        <v>10</v>
      </c>
      <c r="C4239" s="3">
        <v>10</v>
      </c>
      <c r="D4239" s="2">
        <v>2198</v>
      </c>
      <c r="E4239">
        <f t="shared" si="66"/>
        <v>4.549590536851683E-3</v>
      </c>
    </row>
    <row r="4240" spans="1:5" x14ac:dyDescent="0.25">
      <c r="A4240" s="2">
        <v>2022</v>
      </c>
      <c r="B4240" t="s">
        <v>16</v>
      </c>
      <c r="C4240" s="3">
        <v>10</v>
      </c>
      <c r="D4240" s="2">
        <v>1736</v>
      </c>
      <c r="E4240">
        <f t="shared" si="66"/>
        <v>5.7603686635944703E-3</v>
      </c>
    </row>
    <row r="4241" spans="1:5" x14ac:dyDescent="0.25">
      <c r="A4241" s="2">
        <v>2022</v>
      </c>
      <c r="B4241" t="s">
        <v>17</v>
      </c>
      <c r="C4241" s="3">
        <v>10</v>
      </c>
      <c r="D4241" s="2">
        <v>6</v>
      </c>
      <c r="E4241">
        <f t="shared" si="66"/>
        <v>1.6666666666666667</v>
      </c>
    </row>
    <row r="4242" spans="1:5" x14ac:dyDescent="0.25">
      <c r="A4242" s="2">
        <v>2022</v>
      </c>
      <c r="B4242" t="s">
        <v>19</v>
      </c>
      <c r="C4242" s="3">
        <v>10</v>
      </c>
      <c r="D4242" s="2">
        <v>7</v>
      </c>
      <c r="E4242">
        <f t="shared" si="66"/>
        <v>1.4285714285714286</v>
      </c>
    </row>
    <row r="4243" spans="1:5" x14ac:dyDescent="0.25">
      <c r="A4243" s="2">
        <v>2022</v>
      </c>
      <c r="B4243" t="s">
        <v>21</v>
      </c>
      <c r="C4243" s="3">
        <v>10</v>
      </c>
      <c r="D4243" s="2">
        <v>69</v>
      </c>
      <c r="E4243">
        <f t="shared" si="66"/>
        <v>0.14492753623188406</v>
      </c>
    </row>
    <row r="4244" spans="1:5" x14ac:dyDescent="0.25">
      <c r="A4244" s="2">
        <v>2022</v>
      </c>
      <c r="B4244" t="s">
        <v>22</v>
      </c>
      <c r="C4244" s="3">
        <v>10</v>
      </c>
      <c r="D4244" s="2">
        <v>1544</v>
      </c>
      <c r="E4244">
        <f t="shared" si="66"/>
        <v>6.4766839378238338E-3</v>
      </c>
    </row>
    <row r="4245" spans="1:5" x14ac:dyDescent="0.25">
      <c r="A4245" s="2">
        <v>2022</v>
      </c>
      <c r="B4245" t="s">
        <v>23</v>
      </c>
      <c r="C4245" s="3">
        <v>10</v>
      </c>
      <c r="D4245" s="2">
        <v>18</v>
      </c>
      <c r="E4245">
        <f t="shared" si="66"/>
        <v>0.55555555555555558</v>
      </c>
    </row>
    <row r="4246" spans="1:5" x14ac:dyDescent="0.25">
      <c r="A4246" s="2">
        <v>2022</v>
      </c>
      <c r="B4246" t="s">
        <v>24</v>
      </c>
      <c r="C4246" s="3">
        <v>10</v>
      </c>
      <c r="D4246" s="2">
        <v>754</v>
      </c>
      <c r="E4246">
        <f t="shared" si="66"/>
        <v>1.3262599469496022E-2</v>
      </c>
    </row>
    <row r="4247" spans="1:5" x14ac:dyDescent="0.25">
      <c r="A4247" s="2">
        <v>2022</v>
      </c>
      <c r="B4247" t="s">
        <v>26</v>
      </c>
      <c r="C4247" s="3">
        <v>10</v>
      </c>
      <c r="D4247" s="2">
        <v>26</v>
      </c>
      <c r="E4247">
        <f t="shared" si="66"/>
        <v>0.38461538461538464</v>
      </c>
    </row>
    <row r="4248" spans="1:5" x14ac:dyDescent="0.25">
      <c r="A4248" s="2">
        <v>2022</v>
      </c>
      <c r="B4248" t="s">
        <v>27</v>
      </c>
      <c r="C4248" s="3">
        <v>10</v>
      </c>
      <c r="D4248" s="2">
        <v>236</v>
      </c>
      <c r="E4248">
        <f t="shared" si="66"/>
        <v>4.2372881355932202E-2</v>
      </c>
    </row>
    <row r="4249" spans="1:5" x14ac:dyDescent="0.25">
      <c r="A4249" s="2">
        <v>2021</v>
      </c>
      <c r="B4249" t="s">
        <v>5</v>
      </c>
      <c r="C4249" s="3">
        <v>10</v>
      </c>
      <c r="D4249" s="2">
        <v>264</v>
      </c>
      <c r="E4249">
        <f t="shared" si="66"/>
        <v>3.787878787878788E-2</v>
      </c>
    </row>
    <row r="4250" spans="1:5" x14ac:dyDescent="0.25">
      <c r="A4250" s="2">
        <v>2021</v>
      </c>
      <c r="B4250" t="s">
        <v>6</v>
      </c>
      <c r="C4250" s="3">
        <v>10</v>
      </c>
      <c r="D4250" s="2">
        <v>12</v>
      </c>
      <c r="E4250">
        <f t="shared" si="66"/>
        <v>0.83333333333333337</v>
      </c>
    </row>
    <row r="4251" spans="1:5" x14ac:dyDescent="0.25">
      <c r="A4251" s="2">
        <v>2021</v>
      </c>
      <c r="B4251" t="s">
        <v>7</v>
      </c>
      <c r="C4251" s="3">
        <v>10</v>
      </c>
      <c r="D4251" s="2">
        <v>1</v>
      </c>
      <c r="E4251">
        <f t="shared" si="66"/>
        <v>10</v>
      </c>
    </row>
    <row r="4252" spans="1:5" x14ac:dyDescent="0.25">
      <c r="A4252" s="2">
        <v>2021</v>
      </c>
      <c r="B4252" t="s">
        <v>8</v>
      </c>
      <c r="C4252" s="3">
        <v>10</v>
      </c>
      <c r="D4252" s="2">
        <v>1590</v>
      </c>
      <c r="E4252">
        <f t="shared" si="66"/>
        <v>6.2893081761006293E-3</v>
      </c>
    </row>
    <row r="4253" spans="1:5" x14ac:dyDescent="0.25">
      <c r="A4253" s="2">
        <v>2021</v>
      </c>
      <c r="B4253" t="s">
        <v>10</v>
      </c>
      <c r="C4253" s="3">
        <v>10</v>
      </c>
      <c r="D4253" s="2">
        <v>2059</v>
      </c>
      <c r="E4253">
        <f t="shared" si="66"/>
        <v>4.8567265662943174E-3</v>
      </c>
    </row>
    <row r="4254" spans="1:5" x14ac:dyDescent="0.25">
      <c r="A4254" s="2">
        <v>2021</v>
      </c>
      <c r="B4254" t="s">
        <v>16</v>
      </c>
      <c r="C4254" s="3">
        <v>10</v>
      </c>
      <c r="D4254" s="2">
        <v>2454</v>
      </c>
      <c r="E4254">
        <f t="shared" si="66"/>
        <v>4.0749796251018742E-3</v>
      </c>
    </row>
    <row r="4255" spans="1:5" x14ac:dyDescent="0.25">
      <c r="A4255" s="2">
        <v>2021</v>
      </c>
      <c r="B4255" t="s">
        <v>17</v>
      </c>
      <c r="C4255" s="3">
        <v>10</v>
      </c>
      <c r="D4255" s="2">
        <v>3</v>
      </c>
      <c r="E4255">
        <f t="shared" si="66"/>
        <v>3.3333333333333335</v>
      </c>
    </row>
    <row r="4256" spans="1:5" x14ac:dyDescent="0.25">
      <c r="A4256" s="2">
        <v>2021</v>
      </c>
      <c r="B4256" t="s">
        <v>19</v>
      </c>
      <c r="C4256" s="3">
        <v>10</v>
      </c>
      <c r="D4256" s="2">
        <v>25</v>
      </c>
      <c r="E4256">
        <f t="shared" si="66"/>
        <v>0.4</v>
      </c>
    </row>
    <row r="4257" spans="1:5" x14ac:dyDescent="0.25">
      <c r="A4257" s="2">
        <v>2021</v>
      </c>
      <c r="B4257" t="s">
        <v>21</v>
      </c>
      <c r="C4257" s="3">
        <v>10</v>
      </c>
      <c r="D4257" s="2">
        <v>197</v>
      </c>
      <c r="E4257">
        <f t="shared" si="66"/>
        <v>5.0761421319796954E-2</v>
      </c>
    </row>
    <row r="4258" spans="1:5" x14ac:dyDescent="0.25">
      <c r="A4258" s="2">
        <v>2021</v>
      </c>
      <c r="B4258" t="s">
        <v>22</v>
      </c>
      <c r="C4258" s="3">
        <v>10</v>
      </c>
      <c r="D4258" s="2">
        <v>2660</v>
      </c>
      <c r="E4258">
        <f t="shared" si="66"/>
        <v>3.7593984962406013E-3</v>
      </c>
    </row>
    <row r="4259" spans="1:5" x14ac:dyDescent="0.25">
      <c r="A4259" s="2">
        <v>2021</v>
      </c>
      <c r="B4259" t="s">
        <v>23</v>
      </c>
      <c r="C4259" s="3">
        <v>10</v>
      </c>
      <c r="D4259" s="2">
        <v>70</v>
      </c>
      <c r="E4259">
        <f t="shared" si="66"/>
        <v>0.14285714285714285</v>
      </c>
    </row>
    <row r="4260" spans="1:5" x14ac:dyDescent="0.25">
      <c r="A4260" s="2">
        <v>2021</v>
      </c>
      <c r="B4260" t="s">
        <v>24</v>
      </c>
      <c r="C4260" s="3">
        <v>10</v>
      </c>
      <c r="D4260" s="2">
        <v>732</v>
      </c>
      <c r="E4260">
        <f t="shared" si="66"/>
        <v>1.3661202185792349E-2</v>
      </c>
    </row>
    <row r="4261" spans="1:5" x14ac:dyDescent="0.25">
      <c r="A4261" s="2">
        <v>2021</v>
      </c>
      <c r="B4261" t="s">
        <v>26</v>
      </c>
      <c r="C4261" s="3">
        <v>10</v>
      </c>
      <c r="D4261" s="2">
        <v>48</v>
      </c>
      <c r="E4261">
        <f t="shared" si="66"/>
        <v>0.20833333333333334</v>
      </c>
    </row>
    <row r="4262" spans="1:5" x14ac:dyDescent="0.25">
      <c r="A4262" s="2">
        <v>2021</v>
      </c>
      <c r="B4262" t="s">
        <v>27</v>
      </c>
      <c r="C4262" s="3">
        <v>10</v>
      </c>
      <c r="D4262" s="2">
        <v>417</v>
      </c>
      <c r="E4262">
        <f t="shared" si="66"/>
        <v>2.3980815347721823E-2</v>
      </c>
    </row>
    <row r="4263" spans="1:5" x14ac:dyDescent="0.25">
      <c r="A4263" s="2">
        <v>2020</v>
      </c>
      <c r="B4263" t="s">
        <v>5</v>
      </c>
      <c r="C4263" s="3">
        <v>10</v>
      </c>
      <c r="D4263" s="2">
        <v>493</v>
      </c>
      <c r="E4263">
        <f t="shared" si="66"/>
        <v>2.0283975659229209E-2</v>
      </c>
    </row>
    <row r="4264" spans="1:5" x14ac:dyDescent="0.25">
      <c r="A4264" s="2">
        <v>2020</v>
      </c>
      <c r="B4264" t="s">
        <v>6</v>
      </c>
      <c r="C4264" s="3">
        <v>10</v>
      </c>
      <c r="D4264" s="2">
        <v>46</v>
      </c>
      <c r="E4264">
        <f t="shared" si="66"/>
        <v>0.21739130434782608</v>
      </c>
    </row>
    <row r="4265" spans="1:5" x14ac:dyDescent="0.25">
      <c r="A4265" s="2">
        <v>2020</v>
      </c>
      <c r="B4265" t="s">
        <v>7</v>
      </c>
      <c r="C4265" s="3">
        <v>10</v>
      </c>
      <c r="D4265" s="2">
        <v>1</v>
      </c>
      <c r="E4265">
        <f t="shared" si="66"/>
        <v>10</v>
      </c>
    </row>
    <row r="4266" spans="1:5" x14ac:dyDescent="0.25">
      <c r="A4266" s="2">
        <v>2020</v>
      </c>
      <c r="B4266" t="s">
        <v>8</v>
      </c>
      <c r="C4266" s="3">
        <v>10</v>
      </c>
      <c r="D4266" s="2">
        <v>2995</v>
      </c>
      <c r="E4266">
        <f t="shared" si="66"/>
        <v>3.3388981636060101E-3</v>
      </c>
    </row>
    <row r="4267" spans="1:5" x14ac:dyDescent="0.25">
      <c r="A4267" s="2">
        <v>2020</v>
      </c>
      <c r="B4267" t="s">
        <v>10</v>
      </c>
      <c r="C4267" s="3">
        <v>10</v>
      </c>
      <c r="D4267" s="2">
        <v>1827</v>
      </c>
      <c r="E4267">
        <f t="shared" si="66"/>
        <v>5.4734537493158182E-3</v>
      </c>
    </row>
    <row r="4268" spans="1:5" x14ac:dyDescent="0.25">
      <c r="A4268" s="2">
        <v>2020</v>
      </c>
      <c r="B4268" t="s">
        <v>16</v>
      </c>
      <c r="C4268" s="3">
        <v>10</v>
      </c>
      <c r="D4268" s="2">
        <v>10897</v>
      </c>
      <c r="E4268">
        <f t="shared" si="66"/>
        <v>9.1768376617417638E-4</v>
      </c>
    </row>
    <row r="4269" spans="1:5" x14ac:dyDescent="0.25">
      <c r="A4269" s="2">
        <v>2020</v>
      </c>
      <c r="B4269" t="s">
        <v>19</v>
      </c>
      <c r="C4269" s="3">
        <v>10</v>
      </c>
      <c r="D4269" s="2">
        <v>51</v>
      </c>
      <c r="E4269">
        <f t="shared" si="66"/>
        <v>0.19607843137254902</v>
      </c>
    </row>
    <row r="4270" spans="1:5" x14ac:dyDescent="0.25">
      <c r="A4270" s="2">
        <v>2020</v>
      </c>
      <c r="B4270" t="s">
        <v>21</v>
      </c>
      <c r="C4270" s="3">
        <v>10</v>
      </c>
      <c r="D4270" s="2">
        <v>1483</v>
      </c>
      <c r="E4270">
        <f t="shared" si="66"/>
        <v>6.7430883344571811E-3</v>
      </c>
    </row>
    <row r="4271" spans="1:5" x14ac:dyDescent="0.25">
      <c r="A4271" s="2">
        <v>2020</v>
      </c>
      <c r="B4271" t="s">
        <v>22</v>
      </c>
      <c r="C4271" s="3">
        <v>10</v>
      </c>
      <c r="D4271" s="2">
        <v>4007</v>
      </c>
      <c r="E4271">
        <f t="shared" si="66"/>
        <v>2.4956326428749688E-3</v>
      </c>
    </row>
    <row r="4272" spans="1:5" x14ac:dyDescent="0.25">
      <c r="A4272" s="2">
        <v>2020</v>
      </c>
      <c r="B4272" t="s">
        <v>23</v>
      </c>
      <c r="C4272" s="3">
        <v>10</v>
      </c>
      <c r="D4272" s="2">
        <v>314</v>
      </c>
      <c r="E4272">
        <f t="shared" si="66"/>
        <v>3.1847133757961783E-2</v>
      </c>
    </row>
    <row r="4273" spans="1:5" x14ac:dyDescent="0.25">
      <c r="A4273" s="2">
        <v>2020</v>
      </c>
      <c r="B4273" t="s">
        <v>24</v>
      </c>
      <c r="C4273" s="3">
        <v>10</v>
      </c>
      <c r="D4273" s="2">
        <v>1853</v>
      </c>
      <c r="E4273">
        <f t="shared" si="66"/>
        <v>5.3966540744738263E-3</v>
      </c>
    </row>
    <row r="4274" spans="1:5" x14ac:dyDescent="0.25">
      <c r="A4274" s="2">
        <v>2020</v>
      </c>
      <c r="B4274" t="s">
        <v>26</v>
      </c>
      <c r="C4274" s="3">
        <v>10</v>
      </c>
      <c r="D4274" s="2">
        <v>15</v>
      </c>
      <c r="E4274">
        <f t="shared" si="66"/>
        <v>0.66666666666666663</v>
      </c>
    </row>
    <row r="4275" spans="1:5" x14ac:dyDescent="0.25">
      <c r="A4275" s="2">
        <v>2020</v>
      </c>
      <c r="B4275" t="s">
        <v>27</v>
      </c>
      <c r="C4275" s="3">
        <v>10</v>
      </c>
      <c r="D4275" s="2">
        <v>8</v>
      </c>
      <c r="E4275">
        <f t="shared" si="66"/>
        <v>1.25</v>
      </c>
    </row>
    <row r="4276" spans="1:5" x14ac:dyDescent="0.25">
      <c r="A4276" s="2">
        <v>2019</v>
      </c>
      <c r="B4276" t="s">
        <v>5</v>
      </c>
      <c r="C4276" s="3">
        <v>10</v>
      </c>
      <c r="D4276" s="2">
        <v>82</v>
      </c>
      <c r="E4276">
        <f t="shared" si="66"/>
        <v>0.12195121951219512</v>
      </c>
    </row>
    <row r="4277" spans="1:5" x14ac:dyDescent="0.25">
      <c r="A4277" s="2">
        <v>2019</v>
      </c>
      <c r="B4277" t="s">
        <v>13</v>
      </c>
      <c r="C4277" s="3">
        <v>10</v>
      </c>
      <c r="D4277" s="2">
        <v>1</v>
      </c>
      <c r="E4277">
        <f t="shared" si="66"/>
        <v>10</v>
      </c>
    </row>
    <row r="4278" spans="1:5" x14ac:dyDescent="0.25">
      <c r="A4278" s="2">
        <v>2019</v>
      </c>
      <c r="B4278" t="s">
        <v>16</v>
      </c>
      <c r="C4278" s="3">
        <v>10</v>
      </c>
      <c r="D4278" s="2">
        <v>763</v>
      </c>
      <c r="E4278">
        <f t="shared" si="66"/>
        <v>1.310615989515072E-2</v>
      </c>
    </row>
    <row r="4279" spans="1:5" x14ac:dyDescent="0.25">
      <c r="A4279" s="2">
        <v>2019</v>
      </c>
      <c r="B4279" t="s">
        <v>24</v>
      </c>
      <c r="C4279" s="3">
        <v>10</v>
      </c>
      <c r="D4279" s="2">
        <v>10</v>
      </c>
      <c r="E4279">
        <f t="shared" si="66"/>
        <v>1</v>
      </c>
    </row>
    <row r="4280" spans="1:5" x14ac:dyDescent="0.25">
      <c r="A4280" s="2">
        <v>2019</v>
      </c>
      <c r="B4280" t="s">
        <v>26</v>
      </c>
      <c r="C4280" s="3">
        <v>10</v>
      </c>
      <c r="D4280" s="2">
        <v>5</v>
      </c>
      <c r="E4280">
        <f t="shared" si="66"/>
        <v>2</v>
      </c>
    </row>
    <row r="4281" spans="1:5" x14ac:dyDescent="0.25">
      <c r="A4281" s="2">
        <v>2018</v>
      </c>
      <c r="B4281" t="s">
        <v>11</v>
      </c>
      <c r="C4281" s="3">
        <v>10</v>
      </c>
      <c r="D4281" s="2">
        <v>1</v>
      </c>
      <c r="E4281">
        <f t="shared" ref="E4281:E4344" si="67">C4281/D4281</f>
        <v>10</v>
      </c>
    </row>
    <row r="4282" spans="1:5" x14ac:dyDescent="0.25">
      <c r="A4282" s="2">
        <v>2018</v>
      </c>
      <c r="B4282" t="s">
        <v>5</v>
      </c>
      <c r="C4282" s="3">
        <v>10</v>
      </c>
      <c r="D4282" s="2">
        <v>79</v>
      </c>
      <c r="E4282">
        <f t="shared" si="67"/>
        <v>0.12658227848101267</v>
      </c>
    </row>
    <row r="4283" spans="1:5" x14ac:dyDescent="0.25">
      <c r="A4283" s="2">
        <v>2018</v>
      </c>
      <c r="B4283" t="s">
        <v>16</v>
      </c>
      <c r="C4283" s="3">
        <v>10</v>
      </c>
      <c r="D4283" s="2">
        <v>250</v>
      </c>
      <c r="E4283">
        <f t="shared" si="67"/>
        <v>0.04</v>
      </c>
    </row>
    <row r="4284" spans="1:5" x14ac:dyDescent="0.25">
      <c r="A4284" s="2">
        <v>2017</v>
      </c>
      <c r="B4284" t="s">
        <v>11</v>
      </c>
      <c r="C4284" s="3">
        <v>10</v>
      </c>
      <c r="D4284" s="2">
        <v>1</v>
      </c>
      <c r="E4284">
        <f t="shared" si="67"/>
        <v>10</v>
      </c>
    </row>
    <row r="4285" spans="1:5" x14ac:dyDescent="0.25">
      <c r="A4285" s="2">
        <v>2017</v>
      </c>
      <c r="B4285" t="s">
        <v>5</v>
      </c>
      <c r="C4285" s="3">
        <v>10</v>
      </c>
      <c r="D4285" s="2">
        <v>79</v>
      </c>
      <c r="E4285">
        <f t="shared" si="67"/>
        <v>0.12658227848101267</v>
      </c>
    </row>
    <row r="4286" spans="1:5" x14ac:dyDescent="0.25">
      <c r="A4286" s="2">
        <v>2017</v>
      </c>
      <c r="B4286" t="s">
        <v>16</v>
      </c>
      <c r="C4286" s="3">
        <v>10</v>
      </c>
      <c r="D4286" s="2">
        <v>250</v>
      </c>
      <c r="E4286">
        <f t="shared" si="67"/>
        <v>0.04</v>
      </c>
    </row>
    <row r="4287" spans="1:5" x14ac:dyDescent="0.25">
      <c r="A4287" s="2">
        <v>2024</v>
      </c>
      <c r="B4287" t="s">
        <v>5</v>
      </c>
      <c r="C4287" s="3">
        <v>9</v>
      </c>
      <c r="D4287" s="2">
        <v>63826</v>
      </c>
      <c r="E4287">
        <f t="shared" si="67"/>
        <v>1.4100836649641213E-4</v>
      </c>
    </row>
    <row r="4288" spans="1:5" x14ac:dyDescent="0.25">
      <c r="A4288" s="2">
        <v>2024</v>
      </c>
      <c r="B4288" t="s">
        <v>7</v>
      </c>
      <c r="C4288" s="3">
        <v>9</v>
      </c>
      <c r="D4288" s="2">
        <v>700</v>
      </c>
      <c r="E4288">
        <f t="shared" si="67"/>
        <v>1.2857142857142857E-2</v>
      </c>
    </row>
    <row r="4289" spans="1:5" x14ac:dyDescent="0.25">
      <c r="A4289" s="2">
        <v>2024</v>
      </c>
      <c r="B4289" t="s">
        <v>8</v>
      </c>
      <c r="C4289" s="3">
        <v>9</v>
      </c>
      <c r="D4289" s="2">
        <v>13374</v>
      </c>
      <c r="E4289">
        <f t="shared" si="67"/>
        <v>6.7294751009421266E-4</v>
      </c>
    </row>
    <row r="4290" spans="1:5" x14ac:dyDescent="0.25">
      <c r="A4290" s="2">
        <v>2024</v>
      </c>
      <c r="B4290" t="s">
        <v>9</v>
      </c>
      <c r="C4290" s="3">
        <v>9</v>
      </c>
      <c r="D4290" s="2">
        <v>4890</v>
      </c>
      <c r="E4290">
        <f t="shared" si="67"/>
        <v>1.8404907975460123E-3</v>
      </c>
    </row>
    <row r="4291" spans="1:5" x14ac:dyDescent="0.25">
      <c r="A4291" s="2">
        <v>2024</v>
      </c>
      <c r="B4291" t="s">
        <v>10</v>
      </c>
      <c r="C4291" s="3">
        <v>9</v>
      </c>
      <c r="D4291" s="2">
        <v>10313</v>
      </c>
      <c r="E4291">
        <f t="shared" si="67"/>
        <v>8.7268496072917675E-4</v>
      </c>
    </row>
    <row r="4292" spans="1:5" x14ac:dyDescent="0.25">
      <c r="A4292" s="2">
        <v>2024</v>
      </c>
      <c r="B4292" t="s">
        <v>12</v>
      </c>
      <c r="C4292" s="3">
        <v>9</v>
      </c>
      <c r="D4292" s="2">
        <v>162</v>
      </c>
      <c r="E4292">
        <f t="shared" si="67"/>
        <v>5.5555555555555552E-2</v>
      </c>
    </row>
    <row r="4293" spans="1:5" x14ac:dyDescent="0.25">
      <c r="A4293" s="2">
        <v>2024</v>
      </c>
      <c r="B4293" t="s">
        <v>13</v>
      </c>
      <c r="C4293" s="3">
        <v>9</v>
      </c>
      <c r="D4293" s="2">
        <v>946</v>
      </c>
      <c r="E4293">
        <f t="shared" si="67"/>
        <v>9.5137420718816069E-3</v>
      </c>
    </row>
    <row r="4294" spans="1:5" x14ac:dyDescent="0.25">
      <c r="A4294" s="2">
        <v>2024</v>
      </c>
      <c r="B4294" t="s">
        <v>14</v>
      </c>
      <c r="C4294" s="3">
        <v>9</v>
      </c>
      <c r="D4294" s="2">
        <v>1562</v>
      </c>
      <c r="E4294">
        <f t="shared" si="67"/>
        <v>5.7618437900128043E-3</v>
      </c>
    </row>
    <row r="4295" spans="1:5" x14ac:dyDescent="0.25">
      <c r="A4295" s="2">
        <v>2024</v>
      </c>
      <c r="B4295" t="s">
        <v>15</v>
      </c>
      <c r="C4295" s="3">
        <v>9</v>
      </c>
      <c r="D4295" s="2">
        <v>85</v>
      </c>
      <c r="E4295">
        <f t="shared" si="67"/>
        <v>0.10588235294117647</v>
      </c>
    </row>
    <row r="4296" spans="1:5" x14ac:dyDescent="0.25">
      <c r="A4296" s="2">
        <v>2024</v>
      </c>
      <c r="B4296" t="s">
        <v>16</v>
      </c>
      <c r="C4296" s="3">
        <v>9</v>
      </c>
      <c r="D4296" s="2">
        <v>10780</v>
      </c>
      <c r="E4296">
        <f t="shared" si="67"/>
        <v>8.3487940630797778E-4</v>
      </c>
    </row>
    <row r="4297" spans="1:5" x14ac:dyDescent="0.25">
      <c r="A4297" s="2">
        <v>2024</v>
      </c>
      <c r="B4297" t="s">
        <v>17</v>
      </c>
      <c r="C4297" s="3">
        <v>9</v>
      </c>
      <c r="D4297" s="2">
        <v>29</v>
      </c>
      <c r="E4297">
        <f t="shared" si="67"/>
        <v>0.31034482758620691</v>
      </c>
    </row>
    <row r="4298" spans="1:5" x14ac:dyDescent="0.25">
      <c r="A4298" s="2">
        <v>2024</v>
      </c>
      <c r="B4298" t="s">
        <v>18</v>
      </c>
      <c r="C4298" s="3">
        <v>9</v>
      </c>
      <c r="D4298" s="2">
        <v>6119</v>
      </c>
      <c r="E4298">
        <f t="shared" si="67"/>
        <v>1.4708285667592745E-3</v>
      </c>
    </row>
    <row r="4299" spans="1:5" x14ac:dyDescent="0.25">
      <c r="A4299" s="2">
        <v>2024</v>
      </c>
      <c r="B4299" t="s">
        <v>19</v>
      </c>
      <c r="C4299" s="3">
        <v>9</v>
      </c>
      <c r="D4299" s="2">
        <v>11085</v>
      </c>
      <c r="E4299">
        <f t="shared" si="67"/>
        <v>8.1190798376184028E-4</v>
      </c>
    </row>
    <row r="4300" spans="1:5" x14ac:dyDescent="0.25">
      <c r="A4300" s="2">
        <v>2024</v>
      </c>
      <c r="B4300" t="s">
        <v>20</v>
      </c>
      <c r="C4300" s="3">
        <v>9</v>
      </c>
      <c r="D4300" s="2">
        <v>6869</v>
      </c>
      <c r="E4300">
        <f t="shared" si="67"/>
        <v>1.3102343863735624E-3</v>
      </c>
    </row>
    <row r="4301" spans="1:5" x14ac:dyDescent="0.25">
      <c r="A4301" s="2">
        <v>2024</v>
      </c>
      <c r="B4301" t="s">
        <v>21</v>
      </c>
      <c r="C4301" s="3">
        <v>9</v>
      </c>
      <c r="D4301" s="2">
        <v>9157</v>
      </c>
      <c r="E4301">
        <f t="shared" si="67"/>
        <v>9.8285464671835749E-4</v>
      </c>
    </row>
    <row r="4302" spans="1:5" x14ac:dyDescent="0.25">
      <c r="A4302" s="2">
        <v>2024</v>
      </c>
      <c r="B4302" t="s">
        <v>22</v>
      </c>
      <c r="C4302" s="3">
        <v>9</v>
      </c>
      <c r="D4302" s="2">
        <v>2622</v>
      </c>
      <c r="E4302">
        <f t="shared" si="67"/>
        <v>3.4324942791762012E-3</v>
      </c>
    </row>
    <row r="4303" spans="1:5" x14ac:dyDescent="0.25">
      <c r="A4303" s="2">
        <v>2024</v>
      </c>
      <c r="B4303" t="s">
        <v>23</v>
      </c>
      <c r="C4303" s="3">
        <v>9</v>
      </c>
      <c r="D4303" s="2">
        <v>2360</v>
      </c>
      <c r="E4303">
        <f t="shared" si="67"/>
        <v>3.8135593220338985E-3</v>
      </c>
    </row>
    <row r="4304" spans="1:5" x14ac:dyDescent="0.25">
      <c r="A4304" s="2">
        <v>2024</v>
      </c>
      <c r="B4304" t="s">
        <v>24</v>
      </c>
      <c r="C4304" s="3">
        <v>9</v>
      </c>
      <c r="D4304" s="2">
        <v>10561</v>
      </c>
      <c r="E4304">
        <f t="shared" si="67"/>
        <v>8.521920272701449E-4</v>
      </c>
    </row>
    <row r="4305" spans="1:5" x14ac:dyDescent="0.25">
      <c r="A4305" s="2">
        <v>2024</v>
      </c>
      <c r="B4305" t="s">
        <v>25</v>
      </c>
      <c r="C4305" s="3">
        <v>9</v>
      </c>
      <c r="D4305" s="2">
        <v>114</v>
      </c>
      <c r="E4305">
        <f t="shared" si="67"/>
        <v>7.8947368421052627E-2</v>
      </c>
    </row>
    <row r="4306" spans="1:5" x14ac:dyDescent="0.25">
      <c r="A4306" s="2">
        <v>2024</v>
      </c>
      <c r="B4306" t="s">
        <v>26</v>
      </c>
      <c r="C4306" s="3">
        <v>9</v>
      </c>
      <c r="D4306" s="2">
        <v>8034</v>
      </c>
      <c r="E4306">
        <f t="shared" si="67"/>
        <v>1.1202389843166542E-3</v>
      </c>
    </row>
    <row r="4307" spans="1:5" x14ac:dyDescent="0.25">
      <c r="A4307" s="2">
        <v>2024</v>
      </c>
      <c r="B4307" t="s">
        <v>27</v>
      </c>
      <c r="C4307" s="3">
        <v>9</v>
      </c>
      <c r="D4307" s="2">
        <v>145</v>
      </c>
      <c r="E4307">
        <f t="shared" si="67"/>
        <v>6.2068965517241378E-2</v>
      </c>
    </row>
    <row r="4308" spans="1:5" x14ac:dyDescent="0.25">
      <c r="A4308" s="2">
        <v>2024</v>
      </c>
      <c r="B4308" t="s">
        <v>11</v>
      </c>
      <c r="C4308" s="3">
        <v>9</v>
      </c>
      <c r="D4308" s="2">
        <v>2399</v>
      </c>
      <c r="E4308">
        <f t="shared" si="67"/>
        <v>3.751563151313047E-3</v>
      </c>
    </row>
    <row r="4309" spans="1:5" x14ac:dyDescent="0.25">
      <c r="A4309" s="2">
        <v>2023</v>
      </c>
      <c r="B4309" t="s">
        <v>11</v>
      </c>
      <c r="C4309" s="3">
        <v>9</v>
      </c>
      <c r="D4309" s="2">
        <v>2424</v>
      </c>
      <c r="E4309">
        <f t="shared" si="67"/>
        <v>3.7128712871287127E-3</v>
      </c>
    </row>
    <row r="4310" spans="1:5" x14ac:dyDescent="0.25">
      <c r="A4310" s="2">
        <v>2023</v>
      </c>
      <c r="B4310" t="s">
        <v>5</v>
      </c>
      <c r="C4310" s="3">
        <v>9</v>
      </c>
      <c r="D4310" s="2">
        <v>64791</v>
      </c>
      <c r="E4310">
        <f t="shared" si="67"/>
        <v>1.3890818169190166E-4</v>
      </c>
    </row>
    <row r="4311" spans="1:5" x14ac:dyDescent="0.25">
      <c r="A4311" s="2">
        <v>2023</v>
      </c>
      <c r="B4311" t="s">
        <v>7</v>
      </c>
      <c r="C4311" s="3">
        <v>9</v>
      </c>
      <c r="D4311" s="2">
        <v>702</v>
      </c>
      <c r="E4311">
        <f t="shared" si="67"/>
        <v>1.282051282051282E-2</v>
      </c>
    </row>
    <row r="4312" spans="1:5" x14ac:dyDescent="0.25">
      <c r="A4312" s="2">
        <v>2023</v>
      </c>
      <c r="B4312" t="s">
        <v>8</v>
      </c>
      <c r="C4312" s="3">
        <v>9</v>
      </c>
      <c r="D4312" s="2">
        <v>12961</v>
      </c>
      <c r="E4312">
        <f t="shared" si="67"/>
        <v>6.9439086490239951E-4</v>
      </c>
    </row>
    <row r="4313" spans="1:5" x14ac:dyDescent="0.25">
      <c r="A4313" s="2">
        <v>2023</v>
      </c>
      <c r="B4313" t="s">
        <v>9</v>
      </c>
      <c r="C4313" s="3">
        <v>9</v>
      </c>
      <c r="D4313" s="2">
        <v>5016</v>
      </c>
      <c r="E4313">
        <f t="shared" si="67"/>
        <v>1.7942583732057417E-3</v>
      </c>
    </row>
    <row r="4314" spans="1:5" x14ac:dyDescent="0.25">
      <c r="A4314" s="2">
        <v>2023</v>
      </c>
      <c r="B4314" t="s">
        <v>10</v>
      </c>
      <c r="C4314" s="3">
        <v>9</v>
      </c>
      <c r="D4314" s="2">
        <v>13608</v>
      </c>
      <c r="E4314">
        <f t="shared" si="67"/>
        <v>6.6137566137566134E-4</v>
      </c>
    </row>
    <row r="4315" spans="1:5" x14ac:dyDescent="0.25">
      <c r="A4315" s="2">
        <v>2023</v>
      </c>
      <c r="B4315" t="s">
        <v>12</v>
      </c>
      <c r="C4315" s="3">
        <v>9</v>
      </c>
      <c r="D4315" s="2">
        <v>137</v>
      </c>
      <c r="E4315">
        <f t="shared" si="67"/>
        <v>6.569343065693431E-2</v>
      </c>
    </row>
    <row r="4316" spans="1:5" x14ac:dyDescent="0.25">
      <c r="A4316" s="2">
        <v>2023</v>
      </c>
      <c r="B4316" t="s">
        <v>13</v>
      </c>
      <c r="C4316" s="3">
        <v>9</v>
      </c>
      <c r="D4316" s="2">
        <v>946</v>
      </c>
      <c r="E4316">
        <f t="shared" si="67"/>
        <v>9.5137420718816069E-3</v>
      </c>
    </row>
    <row r="4317" spans="1:5" x14ac:dyDescent="0.25">
      <c r="A4317" s="2">
        <v>2023</v>
      </c>
      <c r="B4317" t="s">
        <v>14</v>
      </c>
      <c r="C4317" s="3">
        <v>9</v>
      </c>
      <c r="D4317" s="2">
        <v>1562</v>
      </c>
      <c r="E4317">
        <f t="shared" si="67"/>
        <v>5.7618437900128043E-3</v>
      </c>
    </row>
    <row r="4318" spans="1:5" x14ac:dyDescent="0.25">
      <c r="A4318" s="2">
        <v>2023</v>
      </c>
      <c r="B4318" t="s">
        <v>15</v>
      </c>
      <c r="C4318" s="3">
        <v>9</v>
      </c>
      <c r="D4318" s="2">
        <v>85</v>
      </c>
      <c r="E4318">
        <f t="shared" si="67"/>
        <v>0.10588235294117647</v>
      </c>
    </row>
    <row r="4319" spans="1:5" x14ac:dyDescent="0.25">
      <c r="A4319" s="2">
        <v>2023</v>
      </c>
      <c r="B4319" t="s">
        <v>16</v>
      </c>
      <c r="C4319" s="3">
        <v>9</v>
      </c>
      <c r="D4319" s="2">
        <v>10780</v>
      </c>
      <c r="E4319">
        <f t="shared" si="67"/>
        <v>8.3487940630797778E-4</v>
      </c>
    </row>
    <row r="4320" spans="1:5" x14ac:dyDescent="0.25">
      <c r="A4320" s="2">
        <v>2023</v>
      </c>
      <c r="B4320" t="s">
        <v>17</v>
      </c>
      <c r="C4320" s="3">
        <v>9</v>
      </c>
      <c r="D4320" s="2">
        <v>45</v>
      </c>
      <c r="E4320">
        <f t="shared" si="67"/>
        <v>0.2</v>
      </c>
    </row>
    <row r="4321" spans="1:5" x14ac:dyDescent="0.25">
      <c r="A4321" s="2">
        <v>2023</v>
      </c>
      <c r="B4321" t="s">
        <v>18</v>
      </c>
      <c r="C4321" s="3">
        <v>9</v>
      </c>
      <c r="D4321" s="2">
        <v>6280</v>
      </c>
      <c r="E4321">
        <f t="shared" si="67"/>
        <v>1.4331210191082802E-3</v>
      </c>
    </row>
    <row r="4322" spans="1:5" x14ac:dyDescent="0.25">
      <c r="A4322" s="2">
        <v>2023</v>
      </c>
      <c r="B4322" t="s">
        <v>19</v>
      </c>
      <c r="C4322" s="3">
        <v>9</v>
      </c>
      <c r="D4322" s="2">
        <v>10908</v>
      </c>
      <c r="E4322">
        <f t="shared" si="67"/>
        <v>8.2508250825082509E-4</v>
      </c>
    </row>
    <row r="4323" spans="1:5" x14ac:dyDescent="0.25">
      <c r="A4323" s="2">
        <v>2023</v>
      </c>
      <c r="B4323" t="s">
        <v>20</v>
      </c>
      <c r="C4323" s="3">
        <v>9</v>
      </c>
      <c r="D4323" s="2">
        <v>6870</v>
      </c>
      <c r="E4323">
        <f t="shared" si="67"/>
        <v>1.3100436681222707E-3</v>
      </c>
    </row>
    <row r="4324" spans="1:5" x14ac:dyDescent="0.25">
      <c r="A4324" s="2">
        <v>2023</v>
      </c>
      <c r="B4324" t="s">
        <v>21</v>
      </c>
      <c r="C4324" s="3">
        <v>9</v>
      </c>
      <c r="D4324" s="2">
        <v>9391</v>
      </c>
      <c r="E4324">
        <f t="shared" si="67"/>
        <v>9.5836439143861141E-4</v>
      </c>
    </row>
    <row r="4325" spans="1:5" x14ac:dyDescent="0.25">
      <c r="A4325" s="2">
        <v>2023</v>
      </c>
      <c r="B4325" t="s">
        <v>22</v>
      </c>
      <c r="C4325" s="3">
        <v>9</v>
      </c>
      <c r="D4325" s="2">
        <v>2622</v>
      </c>
      <c r="E4325">
        <f t="shared" si="67"/>
        <v>3.4324942791762012E-3</v>
      </c>
    </row>
    <row r="4326" spans="1:5" x14ac:dyDescent="0.25">
      <c r="A4326" s="2">
        <v>2023</v>
      </c>
      <c r="B4326" t="s">
        <v>23</v>
      </c>
      <c r="C4326" s="3">
        <v>9</v>
      </c>
      <c r="D4326" s="2">
        <v>2324</v>
      </c>
      <c r="E4326">
        <f t="shared" si="67"/>
        <v>3.8726333907056799E-3</v>
      </c>
    </row>
    <row r="4327" spans="1:5" x14ac:dyDescent="0.25">
      <c r="A4327" s="2">
        <v>2023</v>
      </c>
      <c r="B4327" t="s">
        <v>24</v>
      </c>
      <c r="C4327" s="3">
        <v>9</v>
      </c>
      <c r="D4327" s="2">
        <v>11622</v>
      </c>
      <c r="E4327">
        <f t="shared" si="67"/>
        <v>7.7439339184305622E-4</v>
      </c>
    </row>
    <row r="4328" spans="1:5" x14ac:dyDescent="0.25">
      <c r="A4328" s="2">
        <v>2023</v>
      </c>
      <c r="B4328" t="s">
        <v>25</v>
      </c>
      <c r="C4328" s="3">
        <v>9</v>
      </c>
      <c r="D4328" s="2">
        <v>86</v>
      </c>
      <c r="E4328">
        <f t="shared" si="67"/>
        <v>0.10465116279069768</v>
      </c>
    </row>
    <row r="4329" spans="1:5" x14ac:dyDescent="0.25">
      <c r="A4329" s="2">
        <v>2023</v>
      </c>
      <c r="B4329" t="s">
        <v>26</v>
      </c>
      <c r="C4329" s="3">
        <v>9</v>
      </c>
      <c r="D4329" s="2">
        <v>8517</v>
      </c>
      <c r="E4329">
        <f t="shared" si="67"/>
        <v>1.0567101091933778E-3</v>
      </c>
    </row>
    <row r="4330" spans="1:5" x14ac:dyDescent="0.25">
      <c r="A4330" s="2">
        <v>2023</v>
      </c>
      <c r="B4330" t="s">
        <v>27</v>
      </c>
      <c r="C4330" s="3">
        <v>9</v>
      </c>
      <c r="D4330" s="2">
        <v>146</v>
      </c>
      <c r="E4330">
        <f t="shared" si="67"/>
        <v>6.1643835616438353E-2</v>
      </c>
    </row>
    <row r="4331" spans="1:5" x14ac:dyDescent="0.25">
      <c r="A4331" s="2">
        <v>2022</v>
      </c>
      <c r="B4331" t="s">
        <v>11</v>
      </c>
      <c r="C4331" s="3">
        <v>9</v>
      </c>
      <c r="D4331" s="2">
        <v>1541</v>
      </c>
      <c r="E4331">
        <f t="shared" si="67"/>
        <v>5.8403634003893574E-3</v>
      </c>
    </row>
    <row r="4332" spans="1:5" x14ac:dyDescent="0.25">
      <c r="A4332" s="2">
        <v>2022</v>
      </c>
      <c r="B4332" t="s">
        <v>5</v>
      </c>
      <c r="C4332" s="3">
        <v>9</v>
      </c>
      <c r="D4332" s="2">
        <v>74897</v>
      </c>
      <c r="E4332">
        <f t="shared" si="67"/>
        <v>1.2016502663658091E-4</v>
      </c>
    </row>
    <row r="4333" spans="1:5" x14ac:dyDescent="0.25">
      <c r="A4333" s="2">
        <v>2022</v>
      </c>
      <c r="B4333" t="s">
        <v>7</v>
      </c>
      <c r="C4333" s="3">
        <v>9</v>
      </c>
      <c r="D4333" s="2">
        <v>1248</v>
      </c>
      <c r="E4333">
        <f t="shared" si="67"/>
        <v>7.2115384615384619E-3</v>
      </c>
    </row>
    <row r="4334" spans="1:5" x14ac:dyDescent="0.25">
      <c r="A4334" s="2">
        <v>2022</v>
      </c>
      <c r="B4334" t="s">
        <v>8</v>
      </c>
      <c r="C4334" s="3">
        <v>9</v>
      </c>
      <c r="D4334" s="2">
        <v>13196</v>
      </c>
      <c r="E4334">
        <f t="shared" si="67"/>
        <v>6.8202485601697479E-4</v>
      </c>
    </row>
    <row r="4335" spans="1:5" x14ac:dyDescent="0.25">
      <c r="A4335" s="2">
        <v>2022</v>
      </c>
      <c r="B4335" t="s">
        <v>9</v>
      </c>
      <c r="C4335" s="3">
        <v>9</v>
      </c>
      <c r="D4335" s="2">
        <v>2921</v>
      </c>
      <c r="E4335">
        <f t="shared" si="67"/>
        <v>3.0811365970558027E-3</v>
      </c>
    </row>
    <row r="4336" spans="1:5" x14ac:dyDescent="0.25">
      <c r="A4336" s="2">
        <v>2022</v>
      </c>
      <c r="B4336" t="s">
        <v>10</v>
      </c>
      <c r="C4336" s="3">
        <v>9</v>
      </c>
      <c r="D4336" s="2">
        <v>12013</v>
      </c>
      <c r="E4336">
        <f t="shared" si="67"/>
        <v>7.4918837925580625E-4</v>
      </c>
    </row>
    <row r="4337" spans="1:5" x14ac:dyDescent="0.25">
      <c r="A4337" s="2">
        <v>2022</v>
      </c>
      <c r="B4337" t="s">
        <v>12</v>
      </c>
      <c r="C4337" s="3">
        <v>9</v>
      </c>
      <c r="D4337" s="2">
        <v>88</v>
      </c>
      <c r="E4337">
        <f t="shared" si="67"/>
        <v>0.10227272727272728</v>
      </c>
    </row>
    <row r="4338" spans="1:5" x14ac:dyDescent="0.25">
      <c r="A4338" s="2">
        <v>2022</v>
      </c>
      <c r="B4338" t="s">
        <v>13</v>
      </c>
      <c r="C4338" s="3">
        <v>9</v>
      </c>
      <c r="D4338" s="2">
        <v>999</v>
      </c>
      <c r="E4338">
        <f t="shared" si="67"/>
        <v>9.0090090090090089E-3</v>
      </c>
    </row>
    <row r="4339" spans="1:5" x14ac:dyDescent="0.25">
      <c r="A4339" s="2">
        <v>2022</v>
      </c>
      <c r="B4339" t="s">
        <v>14</v>
      </c>
      <c r="C4339" s="3">
        <v>9</v>
      </c>
      <c r="D4339" s="2">
        <v>1751</v>
      </c>
      <c r="E4339">
        <f t="shared" si="67"/>
        <v>5.1399200456881781E-3</v>
      </c>
    </row>
    <row r="4340" spans="1:5" x14ac:dyDescent="0.25">
      <c r="A4340" s="2">
        <v>2022</v>
      </c>
      <c r="B4340" t="s">
        <v>15</v>
      </c>
      <c r="C4340" s="3">
        <v>9</v>
      </c>
      <c r="D4340" s="2">
        <v>85</v>
      </c>
      <c r="E4340">
        <f t="shared" si="67"/>
        <v>0.10588235294117647</v>
      </c>
    </row>
    <row r="4341" spans="1:5" x14ac:dyDescent="0.25">
      <c r="A4341" s="2">
        <v>2022</v>
      </c>
      <c r="B4341" t="s">
        <v>16</v>
      </c>
      <c r="C4341" s="3">
        <v>9</v>
      </c>
      <c r="D4341" s="2">
        <v>14094</v>
      </c>
      <c r="E4341">
        <f t="shared" si="67"/>
        <v>6.3856960408684551E-4</v>
      </c>
    </row>
    <row r="4342" spans="1:5" x14ac:dyDescent="0.25">
      <c r="A4342" s="2">
        <v>2022</v>
      </c>
      <c r="B4342" t="s">
        <v>17</v>
      </c>
      <c r="C4342" s="3">
        <v>9</v>
      </c>
      <c r="D4342" s="2">
        <v>48</v>
      </c>
      <c r="E4342">
        <f t="shared" si="67"/>
        <v>0.1875</v>
      </c>
    </row>
    <row r="4343" spans="1:5" x14ac:dyDescent="0.25">
      <c r="A4343" s="2">
        <v>2022</v>
      </c>
      <c r="B4343" t="s">
        <v>18</v>
      </c>
      <c r="C4343" s="3">
        <v>9</v>
      </c>
      <c r="D4343" s="2">
        <v>7998</v>
      </c>
      <c r="E4343">
        <f t="shared" si="67"/>
        <v>1.1252813203300824E-3</v>
      </c>
    </row>
    <row r="4344" spans="1:5" x14ac:dyDescent="0.25">
      <c r="A4344" s="2">
        <v>2022</v>
      </c>
      <c r="B4344" t="s">
        <v>19</v>
      </c>
      <c r="C4344" s="3">
        <v>9</v>
      </c>
      <c r="D4344" s="2">
        <v>10335</v>
      </c>
      <c r="E4344">
        <f t="shared" si="67"/>
        <v>8.7082728592162558E-4</v>
      </c>
    </row>
    <row r="4345" spans="1:5" x14ac:dyDescent="0.25">
      <c r="A4345" s="2">
        <v>2022</v>
      </c>
      <c r="B4345" t="s">
        <v>20</v>
      </c>
      <c r="C4345" s="3">
        <v>9</v>
      </c>
      <c r="D4345" s="2">
        <v>41</v>
      </c>
      <c r="E4345">
        <f t="shared" ref="E4345:E4408" si="68">C4345/D4345</f>
        <v>0.21951219512195122</v>
      </c>
    </row>
    <row r="4346" spans="1:5" x14ac:dyDescent="0.25">
      <c r="A4346" s="2">
        <v>2022</v>
      </c>
      <c r="B4346" t="s">
        <v>21</v>
      </c>
      <c r="C4346" s="3">
        <v>9</v>
      </c>
      <c r="D4346" s="2">
        <v>9999</v>
      </c>
      <c r="E4346">
        <f t="shared" si="68"/>
        <v>9.0009000900090005E-4</v>
      </c>
    </row>
    <row r="4347" spans="1:5" x14ac:dyDescent="0.25">
      <c r="A4347" s="2">
        <v>2022</v>
      </c>
      <c r="B4347" t="s">
        <v>22</v>
      </c>
      <c r="C4347" s="3">
        <v>9</v>
      </c>
      <c r="D4347" s="2">
        <v>2147</v>
      </c>
      <c r="E4347">
        <f t="shared" si="68"/>
        <v>4.1918956683744757E-3</v>
      </c>
    </row>
    <row r="4348" spans="1:5" x14ac:dyDescent="0.25">
      <c r="A4348" s="2">
        <v>2022</v>
      </c>
      <c r="B4348" t="s">
        <v>23</v>
      </c>
      <c r="C4348" s="3">
        <v>9</v>
      </c>
      <c r="D4348" s="2">
        <v>2422</v>
      </c>
      <c r="E4348">
        <f t="shared" si="68"/>
        <v>3.7159372419488025E-3</v>
      </c>
    </row>
    <row r="4349" spans="1:5" x14ac:dyDescent="0.25">
      <c r="A4349" s="2">
        <v>2022</v>
      </c>
      <c r="B4349" t="s">
        <v>24</v>
      </c>
      <c r="C4349" s="3">
        <v>9</v>
      </c>
      <c r="D4349" s="2">
        <v>12599</v>
      </c>
      <c r="E4349">
        <f t="shared" si="68"/>
        <v>7.1434240812762921E-4</v>
      </c>
    </row>
    <row r="4350" spans="1:5" x14ac:dyDescent="0.25">
      <c r="A4350" s="2">
        <v>2022</v>
      </c>
      <c r="B4350" t="s">
        <v>25</v>
      </c>
      <c r="C4350" s="3">
        <v>9</v>
      </c>
      <c r="D4350" s="2">
        <v>12</v>
      </c>
      <c r="E4350">
        <f t="shared" si="68"/>
        <v>0.75</v>
      </c>
    </row>
    <row r="4351" spans="1:5" x14ac:dyDescent="0.25">
      <c r="A4351" s="2">
        <v>2022</v>
      </c>
      <c r="B4351" t="s">
        <v>26</v>
      </c>
      <c r="C4351" s="3">
        <v>9</v>
      </c>
      <c r="D4351" s="2">
        <v>9445</v>
      </c>
      <c r="E4351">
        <f t="shared" si="68"/>
        <v>9.5288512440444681E-4</v>
      </c>
    </row>
    <row r="4352" spans="1:5" x14ac:dyDescent="0.25">
      <c r="A4352" s="2">
        <v>2022</v>
      </c>
      <c r="B4352" t="s">
        <v>27</v>
      </c>
      <c r="C4352" s="3">
        <v>9</v>
      </c>
      <c r="D4352" s="2">
        <v>323</v>
      </c>
      <c r="E4352">
        <f t="shared" si="68"/>
        <v>2.7863777089783281E-2</v>
      </c>
    </row>
    <row r="4353" spans="1:5" x14ac:dyDescent="0.25">
      <c r="A4353" s="2">
        <v>2021</v>
      </c>
      <c r="B4353" t="s">
        <v>11</v>
      </c>
      <c r="C4353" s="3">
        <v>9</v>
      </c>
      <c r="D4353" s="2">
        <v>1566</v>
      </c>
      <c r="E4353">
        <f t="shared" si="68"/>
        <v>5.7471264367816091E-3</v>
      </c>
    </row>
    <row r="4354" spans="1:5" x14ac:dyDescent="0.25">
      <c r="A4354" s="2">
        <v>2021</v>
      </c>
      <c r="B4354" t="s">
        <v>5</v>
      </c>
      <c r="C4354" s="3">
        <v>9</v>
      </c>
      <c r="D4354" s="2">
        <v>23194</v>
      </c>
      <c r="E4354">
        <f t="shared" si="68"/>
        <v>3.8803138742778305E-4</v>
      </c>
    </row>
    <row r="4355" spans="1:5" x14ac:dyDescent="0.25">
      <c r="A4355" s="2">
        <v>2021</v>
      </c>
      <c r="B4355" t="s">
        <v>7</v>
      </c>
      <c r="C4355" s="3">
        <v>9</v>
      </c>
      <c r="D4355" s="2">
        <v>510</v>
      </c>
      <c r="E4355">
        <f t="shared" si="68"/>
        <v>1.7647058823529412E-2</v>
      </c>
    </row>
    <row r="4356" spans="1:5" x14ac:dyDescent="0.25">
      <c r="A4356" s="2">
        <v>2021</v>
      </c>
      <c r="B4356" t="s">
        <v>8</v>
      </c>
      <c r="C4356" s="3">
        <v>9</v>
      </c>
      <c r="D4356" s="2">
        <v>113</v>
      </c>
      <c r="E4356">
        <f t="shared" si="68"/>
        <v>7.9646017699115043E-2</v>
      </c>
    </row>
    <row r="4357" spans="1:5" x14ac:dyDescent="0.25">
      <c r="A4357" s="2">
        <v>2021</v>
      </c>
      <c r="B4357" t="s">
        <v>9</v>
      </c>
      <c r="C4357" s="3">
        <v>9</v>
      </c>
      <c r="D4357" s="2">
        <v>3513</v>
      </c>
      <c r="E4357">
        <f t="shared" si="68"/>
        <v>2.5619128949615714E-3</v>
      </c>
    </row>
    <row r="4358" spans="1:5" x14ac:dyDescent="0.25">
      <c r="A4358" s="2">
        <v>2021</v>
      </c>
      <c r="B4358" t="s">
        <v>10</v>
      </c>
      <c r="C4358" s="3">
        <v>9</v>
      </c>
      <c r="D4358" s="2">
        <v>9978</v>
      </c>
      <c r="E4358">
        <f t="shared" si="68"/>
        <v>9.0198436560432957E-4</v>
      </c>
    </row>
    <row r="4359" spans="1:5" x14ac:dyDescent="0.25">
      <c r="A4359" s="2">
        <v>2021</v>
      </c>
      <c r="B4359" t="s">
        <v>13</v>
      </c>
      <c r="C4359" s="3">
        <v>9</v>
      </c>
      <c r="D4359" s="2">
        <v>169</v>
      </c>
      <c r="E4359">
        <f t="shared" si="68"/>
        <v>5.3254437869822487E-2</v>
      </c>
    </row>
    <row r="4360" spans="1:5" x14ac:dyDescent="0.25">
      <c r="A4360" s="2">
        <v>2021</v>
      </c>
      <c r="B4360" t="s">
        <v>14</v>
      </c>
      <c r="C4360" s="3">
        <v>9</v>
      </c>
      <c r="D4360" s="2">
        <v>2</v>
      </c>
      <c r="E4360">
        <f t="shared" si="68"/>
        <v>4.5</v>
      </c>
    </row>
    <row r="4361" spans="1:5" x14ac:dyDescent="0.25">
      <c r="A4361" s="2">
        <v>2021</v>
      </c>
      <c r="B4361" t="s">
        <v>16</v>
      </c>
      <c r="C4361" s="3">
        <v>9</v>
      </c>
      <c r="D4361" s="2">
        <v>872</v>
      </c>
      <c r="E4361">
        <f t="shared" si="68"/>
        <v>1.0321100917431193E-2</v>
      </c>
    </row>
    <row r="4362" spans="1:5" x14ac:dyDescent="0.25">
      <c r="A4362" s="2">
        <v>2021</v>
      </c>
      <c r="B4362" t="s">
        <v>17</v>
      </c>
      <c r="C4362" s="3">
        <v>9</v>
      </c>
      <c r="D4362" s="2">
        <v>224</v>
      </c>
      <c r="E4362">
        <f t="shared" si="68"/>
        <v>4.0178571428571432E-2</v>
      </c>
    </row>
    <row r="4363" spans="1:5" x14ac:dyDescent="0.25">
      <c r="A4363" s="2">
        <v>2021</v>
      </c>
      <c r="B4363" t="s">
        <v>18</v>
      </c>
      <c r="C4363" s="3">
        <v>9</v>
      </c>
      <c r="D4363" s="2">
        <v>3974</v>
      </c>
      <c r="E4363">
        <f t="shared" si="68"/>
        <v>2.2647206844489181E-3</v>
      </c>
    </row>
    <row r="4364" spans="1:5" x14ac:dyDescent="0.25">
      <c r="A4364" s="2">
        <v>2021</v>
      </c>
      <c r="B4364" t="s">
        <v>19</v>
      </c>
      <c r="C4364" s="3">
        <v>9</v>
      </c>
      <c r="D4364" s="2">
        <v>268</v>
      </c>
      <c r="E4364">
        <f t="shared" si="68"/>
        <v>3.3582089552238806E-2</v>
      </c>
    </row>
    <row r="4365" spans="1:5" x14ac:dyDescent="0.25">
      <c r="A4365" s="2">
        <v>2021</v>
      </c>
      <c r="B4365" t="s">
        <v>20</v>
      </c>
      <c r="C4365" s="3">
        <v>9</v>
      </c>
      <c r="D4365" s="2">
        <v>50</v>
      </c>
      <c r="E4365">
        <f t="shared" si="68"/>
        <v>0.18</v>
      </c>
    </row>
    <row r="4366" spans="1:5" x14ac:dyDescent="0.25">
      <c r="A4366" s="2">
        <v>2021</v>
      </c>
      <c r="B4366" t="s">
        <v>21</v>
      </c>
      <c r="C4366" s="3">
        <v>9</v>
      </c>
      <c r="D4366" s="2">
        <v>250</v>
      </c>
      <c r="E4366">
        <f t="shared" si="68"/>
        <v>3.5999999999999997E-2</v>
      </c>
    </row>
    <row r="4367" spans="1:5" x14ac:dyDescent="0.25">
      <c r="A4367" s="2">
        <v>2021</v>
      </c>
      <c r="B4367" t="s">
        <v>22</v>
      </c>
      <c r="C4367" s="3">
        <v>9</v>
      </c>
      <c r="D4367" s="2">
        <v>149</v>
      </c>
      <c r="E4367">
        <f t="shared" si="68"/>
        <v>6.0402684563758392E-2</v>
      </c>
    </row>
    <row r="4368" spans="1:5" x14ac:dyDescent="0.25">
      <c r="A4368" s="2">
        <v>2021</v>
      </c>
      <c r="B4368" t="s">
        <v>23</v>
      </c>
      <c r="C4368" s="3">
        <v>9</v>
      </c>
      <c r="D4368" s="2">
        <v>2</v>
      </c>
      <c r="E4368">
        <f t="shared" si="68"/>
        <v>4.5</v>
      </c>
    </row>
    <row r="4369" spans="1:5" x14ac:dyDescent="0.25">
      <c r="A4369" s="2">
        <v>2021</v>
      </c>
      <c r="B4369" t="s">
        <v>24</v>
      </c>
      <c r="C4369" s="3">
        <v>9</v>
      </c>
      <c r="D4369" s="2">
        <v>8329</v>
      </c>
      <c r="E4369">
        <f t="shared" si="68"/>
        <v>1.0805618921839357E-3</v>
      </c>
    </row>
    <row r="4370" spans="1:5" x14ac:dyDescent="0.25">
      <c r="A4370" s="2">
        <v>2021</v>
      </c>
      <c r="B4370" t="s">
        <v>26</v>
      </c>
      <c r="C4370" s="3">
        <v>9</v>
      </c>
      <c r="D4370" s="2">
        <v>14</v>
      </c>
      <c r="E4370">
        <f t="shared" si="68"/>
        <v>0.6428571428571429</v>
      </c>
    </row>
    <row r="4371" spans="1:5" x14ac:dyDescent="0.25">
      <c r="A4371" s="2">
        <v>2021</v>
      </c>
      <c r="B4371" t="s">
        <v>27</v>
      </c>
      <c r="C4371" s="3">
        <v>9</v>
      </c>
      <c r="D4371" s="2">
        <v>163</v>
      </c>
      <c r="E4371">
        <f t="shared" si="68"/>
        <v>5.5214723926380369E-2</v>
      </c>
    </row>
    <row r="4372" spans="1:5" x14ac:dyDescent="0.25">
      <c r="A4372" s="2">
        <v>2020</v>
      </c>
      <c r="B4372" t="s">
        <v>11</v>
      </c>
      <c r="C4372" s="3">
        <v>9</v>
      </c>
      <c r="D4372" s="2">
        <v>844</v>
      </c>
      <c r="E4372">
        <f t="shared" si="68"/>
        <v>1.066350710900474E-2</v>
      </c>
    </row>
    <row r="4373" spans="1:5" x14ac:dyDescent="0.25">
      <c r="A4373" s="2">
        <v>2020</v>
      </c>
      <c r="B4373" t="s">
        <v>5</v>
      </c>
      <c r="C4373" s="3">
        <v>9</v>
      </c>
      <c r="D4373" s="2">
        <v>17585</v>
      </c>
      <c r="E4373">
        <f t="shared" si="68"/>
        <v>5.1179982940005684E-4</v>
      </c>
    </row>
    <row r="4374" spans="1:5" x14ac:dyDescent="0.25">
      <c r="A4374" s="2">
        <v>2020</v>
      </c>
      <c r="B4374" t="s">
        <v>7</v>
      </c>
      <c r="C4374" s="3">
        <v>9</v>
      </c>
      <c r="D4374" s="2">
        <v>288</v>
      </c>
      <c r="E4374">
        <f t="shared" si="68"/>
        <v>3.125E-2</v>
      </c>
    </row>
    <row r="4375" spans="1:5" x14ac:dyDescent="0.25">
      <c r="A4375" s="2">
        <v>2020</v>
      </c>
      <c r="B4375" t="s">
        <v>8</v>
      </c>
      <c r="C4375" s="3">
        <v>9</v>
      </c>
      <c r="D4375" s="2">
        <v>189</v>
      </c>
      <c r="E4375">
        <f t="shared" si="68"/>
        <v>4.7619047619047616E-2</v>
      </c>
    </row>
    <row r="4376" spans="1:5" x14ac:dyDescent="0.25">
      <c r="A4376" s="2">
        <v>2020</v>
      </c>
      <c r="B4376" t="s">
        <v>9</v>
      </c>
      <c r="C4376" s="3">
        <v>9</v>
      </c>
      <c r="D4376" s="2">
        <v>515</v>
      </c>
      <c r="E4376">
        <f t="shared" si="68"/>
        <v>1.7475728155339806E-2</v>
      </c>
    </row>
    <row r="4377" spans="1:5" x14ac:dyDescent="0.25">
      <c r="A4377" s="2">
        <v>2020</v>
      </c>
      <c r="B4377" t="s">
        <v>10</v>
      </c>
      <c r="C4377" s="3">
        <v>9</v>
      </c>
      <c r="D4377" s="2">
        <v>3655</v>
      </c>
      <c r="E4377">
        <f t="shared" si="68"/>
        <v>2.4623803009575923E-3</v>
      </c>
    </row>
    <row r="4378" spans="1:5" x14ac:dyDescent="0.25">
      <c r="A4378" s="2">
        <v>2020</v>
      </c>
      <c r="B4378" t="s">
        <v>14</v>
      </c>
      <c r="C4378" s="3">
        <v>9</v>
      </c>
      <c r="D4378" s="2">
        <v>1</v>
      </c>
      <c r="E4378">
        <f t="shared" si="68"/>
        <v>9</v>
      </c>
    </row>
    <row r="4379" spans="1:5" x14ac:dyDescent="0.25">
      <c r="A4379" s="2">
        <v>2020</v>
      </c>
      <c r="B4379" t="s">
        <v>16</v>
      </c>
      <c r="C4379" s="3">
        <v>9</v>
      </c>
      <c r="D4379" s="2">
        <v>876</v>
      </c>
      <c r="E4379">
        <f t="shared" si="68"/>
        <v>1.0273972602739725E-2</v>
      </c>
    </row>
    <row r="4380" spans="1:5" x14ac:dyDescent="0.25">
      <c r="A4380" s="2">
        <v>2020</v>
      </c>
      <c r="B4380" t="s">
        <v>17</v>
      </c>
      <c r="C4380" s="3">
        <v>9</v>
      </c>
      <c r="D4380" s="2">
        <v>5</v>
      </c>
      <c r="E4380">
        <f t="shared" si="68"/>
        <v>1.8</v>
      </c>
    </row>
    <row r="4381" spans="1:5" x14ac:dyDescent="0.25">
      <c r="A4381" s="2">
        <v>2020</v>
      </c>
      <c r="B4381" t="s">
        <v>18</v>
      </c>
      <c r="C4381" s="3">
        <v>9</v>
      </c>
      <c r="D4381" s="2">
        <v>2899</v>
      </c>
      <c r="E4381">
        <f t="shared" si="68"/>
        <v>3.1045187995860641E-3</v>
      </c>
    </row>
    <row r="4382" spans="1:5" x14ac:dyDescent="0.25">
      <c r="A4382" s="2">
        <v>2020</v>
      </c>
      <c r="B4382" t="s">
        <v>19</v>
      </c>
      <c r="C4382" s="3">
        <v>9</v>
      </c>
      <c r="D4382" s="2">
        <v>232</v>
      </c>
      <c r="E4382">
        <f t="shared" si="68"/>
        <v>3.8793103448275863E-2</v>
      </c>
    </row>
    <row r="4383" spans="1:5" x14ac:dyDescent="0.25">
      <c r="A4383" s="2">
        <v>2020</v>
      </c>
      <c r="B4383" t="s">
        <v>20</v>
      </c>
      <c r="C4383" s="3">
        <v>9</v>
      </c>
      <c r="D4383" s="2">
        <v>41</v>
      </c>
      <c r="E4383">
        <f t="shared" si="68"/>
        <v>0.21951219512195122</v>
      </c>
    </row>
    <row r="4384" spans="1:5" x14ac:dyDescent="0.25">
      <c r="A4384" s="2">
        <v>2020</v>
      </c>
      <c r="B4384" t="s">
        <v>22</v>
      </c>
      <c r="C4384" s="3">
        <v>9</v>
      </c>
      <c r="D4384" s="2">
        <v>149</v>
      </c>
      <c r="E4384">
        <f t="shared" si="68"/>
        <v>6.0402684563758392E-2</v>
      </c>
    </row>
    <row r="4385" spans="1:5" x14ac:dyDescent="0.25">
      <c r="A4385" s="2">
        <v>2020</v>
      </c>
      <c r="B4385" t="s">
        <v>23</v>
      </c>
      <c r="C4385" s="3">
        <v>9</v>
      </c>
      <c r="D4385" s="2">
        <v>1</v>
      </c>
      <c r="E4385">
        <f t="shared" si="68"/>
        <v>9</v>
      </c>
    </row>
    <row r="4386" spans="1:5" x14ac:dyDescent="0.25">
      <c r="A4386" s="2">
        <v>2020</v>
      </c>
      <c r="B4386" t="s">
        <v>24</v>
      </c>
      <c r="C4386" s="3">
        <v>9</v>
      </c>
      <c r="D4386" s="2">
        <v>7167</v>
      </c>
      <c r="E4386">
        <f t="shared" si="68"/>
        <v>1.2557555462536626E-3</v>
      </c>
    </row>
    <row r="4387" spans="1:5" x14ac:dyDescent="0.25">
      <c r="A4387" s="2">
        <v>2020</v>
      </c>
      <c r="B4387" t="s">
        <v>26</v>
      </c>
      <c r="C4387" s="3">
        <v>9</v>
      </c>
      <c r="D4387" s="2">
        <v>3769</v>
      </c>
      <c r="E4387">
        <f t="shared" si="68"/>
        <v>2.3879013000795966E-3</v>
      </c>
    </row>
    <row r="4388" spans="1:5" x14ac:dyDescent="0.25">
      <c r="A4388" s="2">
        <v>2020</v>
      </c>
      <c r="B4388" t="s">
        <v>27</v>
      </c>
      <c r="C4388" s="3">
        <v>9</v>
      </c>
      <c r="D4388" s="2">
        <v>165</v>
      </c>
      <c r="E4388">
        <f t="shared" si="68"/>
        <v>5.4545454545454543E-2</v>
      </c>
    </row>
    <row r="4389" spans="1:5" x14ac:dyDescent="0.25">
      <c r="A4389" s="2">
        <v>2019</v>
      </c>
      <c r="B4389" t="s">
        <v>11</v>
      </c>
      <c r="C4389" s="3">
        <v>9</v>
      </c>
      <c r="D4389" s="2">
        <v>16394</v>
      </c>
      <c r="E4389">
        <f t="shared" si="68"/>
        <v>5.4898133463462246E-4</v>
      </c>
    </row>
    <row r="4390" spans="1:5" x14ac:dyDescent="0.25">
      <c r="A4390" s="2">
        <v>2019</v>
      </c>
      <c r="B4390" t="s">
        <v>5</v>
      </c>
      <c r="C4390" s="3">
        <v>9</v>
      </c>
      <c r="D4390" s="2">
        <v>10151</v>
      </c>
      <c r="E4390">
        <f t="shared" si="68"/>
        <v>8.8661215643778943E-4</v>
      </c>
    </row>
    <row r="4391" spans="1:5" x14ac:dyDescent="0.25">
      <c r="A4391" s="2">
        <v>2019</v>
      </c>
      <c r="B4391" t="s">
        <v>7</v>
      </c>
      <c r="C4391" s="3">
        <v>9</v>
      </c>
      <c r="D4391" s="2">
        <v>10034</v>
      </c>
      <c r="E4391">
        <f t="shared" si="68"/>
        <v>8.9695036874626267E-4</v>
      </c>
    </row>
    <row r="4392" spans="1:5" x14ac:dyDescent="0.25">
      <c r="A4392" s="2">
        <v>2019</v>
      </c>
      <c r="B4392" t="s">
        <v>8</v>
      </c>
      <c r="C4392" s="3">
        <v>9</v>
      </c>
      <c r="D4392" s="2">
        <v>177</v>
      </c>
      <c r="E4392">
        <f t="shared" si="68"/>
        <v>5.0847457627118647E-2</v>
      </c>
    </row>
    <row r="4393" spans="1:5" x14ac:dyDescent="0.25">
      <c r="A4393" s="2">
        <v>2019</v>
      </c>
      <c r="B4393" t="s">
        <v>9</v>
      </c>
      <c r="C4393" s="3">
        <v>9</v>
      </c>
      <c r="D4393" s="2">
        <v>10759</v>
      </c>
      <c r="E4393">
        <f t="shared" si="68"/>
        <v>8.3650896923505899E-4</v>
      </c>
    </row>
    <row r="4394" spans="1:5" x14ac:dyDescent="0.25">
      <c r="A4394" s="2">
        <v>2019</v>
      </c>
      <c r="B4394" t="s">
        <v>10</v>
      </c>
      <c r="C4394" s="3">
        <v>9</v>
      </c>
      <c r="D4394" s="2">
        <v>3132</v>
      </c>
      <c r="E4394">
        <f t="shared" si="68"/>
        <v>2.8735632183908046E-3</v>
      </c>
    </row>
    <row r="4395" spans="1:5" x14ac:dyDescent="0.25">
      <c r="A4395" s="2">
        <v>2019</v>
      </c>
      <c r="B4395" t="s">
        <v>14</v>
      </c>
      <c r="C4395" s="3">
        <v>9</v>
      </c>
      <c r="D4395" s="2">
        <v>2</v>
      </c>
      <c r="E4395">
        <f t="shared" si="68"/>
        <v>4.5</v>
      </c>
    </row>
    <row r="4396" spans="1:5" x14ac:dyDescent="0.25">
      <c r="A4396" s="2">
        <v>2019</v>
      </c>
      <c r="B4396" t="s">
        <v>16</v>
      </c>
      <c r="C4396" s="3">
        <v>9</v>
      </c>
      <c r="D4396" s="2">
        <v>22</v>
      </c>
      <c r="E4396">
        <f t="shared" si="68"/>
        <v>0.40909090909090912</v>
      </c>
    </row>
    <row r="4397" spans="1:5" x14ac:dyDescent="0.25">
      <c r="A4397" s="2">
        <v>2019</v>
      </c>
      <c r="B4397" t="s">
        <v>17</v>
      </c>
      <c r="C4397" s="3">
        <v>9</v>
      </c>
      <c r="D4397" s="2">
        <v>9858</v>
      </c>
      <c r="E4397">
        <f t="shared" si="68"/>
        <v>9.1296409007912357E-4</v>
      </c>
    </row>
    <row r="4398" spans="1:5" x14ac:dyDescent="0.25">
      <c r="A4398" s="2">
        <v>2019</v>
      </c>
      <c r="B4398" t="s">
        <v>18</v>
      </c>
      <c r="C4398" s="3">
        <v>9</v>
      </c>
      <c r="D4398" s="2">
        <v>98</v>
      </c>
      <c r="E4398">
        <f t="shared" si="68"/>
        <v>9.1836734693877556E-2</v>
      </c>
    </row>
    <row r="4399" spans="1:5" x14ac:dyDescent="0.25">
      <c r="A4399" s="2">
        <v>2019</v>
      </c>
      <c r="B4399" t="s">
        <v>19</v>
      </c>
      <c r="C4399" s="3">
        <v>9</v>
      </c>
      <c r="D4399" s="2">
        <v>90</v>
      </c>
      <c r="E4399">
        <f t="shared" si="68"/>
        <v>0.1</v>
      </c>
    </row>
    <row r="4400" spans="1:5" x14ac:dyDescent="0.25">
      <c r="A4400" s="2">
        <v>2019</v>
      </c>
      <c r="B4400" t="s">
        <v>21</v>
      </c>
      <c r="C4400" s="3">
        <v>9</v>
      </c>
      <c r="D4400" s="2">
        <v>3</v>
      </c>
      <c r="E4400">
        <f t="shared" si="68"/>
        <v>3</v>
      </c>
    </row>
    <row r="4401" spans="1:5" x14ac:dyDescent="0.25">
      <c r="A4401" s="2">
        <v>2019</v>
      </c>
      <c r="B4401" t="s">
        <v>22</v>
      </c>
      <c r="C4401" s="3">
        <v>9</v>
      </c>
      <c r="D4401" s="2">
        <v>10</v>
      </c>
      <c r="E4401">
        <f t="shared" si="68"/>
        <v>0.9</v>
      </c>
    </row>
    <row r="4402" spans="1:5" x14ac:dyDescent="0.25">
      <c r="A4402" s="2">
        <v>2019</v>
      </c>
      <c r="B4402" t="s">
        <v>23</v>
      </c>
      <c r="C4402" s="3">
        <v>9</v>
      </c>
      <c r="D4402" s="2">
        <v>3</v>
      </c>
      <c r="E4402">
        <f t="shared" si="68"/>
        <v>3</v>
      </c>
    </row>
    <row r="4403" spans="1:5" x14ac:dyDescent="0.25">
      <c r="A4403" s="2">
        <v>2019</v>
      </c>
      <c r="B4403" t="s">
        <v>24</v>
      </c>
      <c r="C4403" s="3">
        <v>9</v>
      </c>
      <c r="D4403" s="2">
        <v>21456</v>
      </c>
      <c r="E4403">
        <f t="shared" si="68"/>
        <v>4.1946308724832214E-4</v>
      </c>
    </row>
    <row r="4404" spans="1:5" x14ac:dyDescent="0.25">
      <c r="A4404" s="2">
        <v>2019</v>
      </c>
      <c r="B4404" t="s">
        <v>26</v>
      </c>
      <c r="C4404" s="3">
        <v>9</v>
      </c>
      <c r="D4404" s="2">
        <v>1953</v>
      </c>
      <c r="E4404">
        <f t="shared" si="68"/>
        <v>4.608294930875576E-3</v>
      </c>
    </row>
    <row r="4405" spans="1:5" x14ac:dyDescent="0.25">
      <c r="A4405" s="2">
        <v>2019</v>
      </c>
      <c r="B4405" t="s">
        <v>27</v>
      </c>
      <c r="C4405" s="3">
        <v>9</v>
      </c>
      <c r="D4405" s="2">
        <v>3</v>
      </c>
      <c r="E4405">
        <f t="shared" si="68"/>
        <v>3</v>
      </c>
    </row>
    <row r="4406" spans="1:5" x14ac:dyDescent="0.25">
      <c r="A4406" s="2">
        <v>2018</v>
      </c>
      <c r="B4406" t="s">
        <v>11</v>
      </c>
      <c r="C4406" s="3">
        <v>9</v>
      </c>
      <c r="D4406" s="2">
        <v>12878</v>
      </c>
      <c r="E4406">
        <f t="shared" si="68"/>
        <v>6.988662835844075E-4</v>
      </c>
    </row>
    <row r="4407" spans="1:5" x14ac:dyDescent="0.25">
      <c r="A4407" s="2">
        <v>2018</v>
      </c>
      <c r="B4407" t="s">
        <v>5</v>
      </c>
      <c r="C4407" s="3">
        <v>9</v>
      </c>
      <c r="D4407" s="2">
        <v>11235</v>
      </c>
      <c r="E4407">
        <f t="shared" si="68"/>
        <v>8.0106809078771691E-4</v>
      </c>
    </row>
    <row r="4408" spans="1:5" x14ac:dyDescent="0.25">
      <c r="A4408" s="2">
        <v>2018</v>
      </c>
      <c r="B4408" t="s">
        <v>7</v>
      </c>
      <c r="C4408" s="3">
        <v>9</v>
      </c>
      <c r="D4408" s="2">
        <v>8915</v>
      </c>
      <c r="E4408">
        <f t="shared" si="68"/>
        <v>1.0095344924284913E-3</v>
      </c>
    </row>
    <row r="4409" spans="1:5" x14ac:dyDescent="0.25">
      <c r="A4409" s="2">
        <v>2018</v>
      </c>
      <c r="B4409" t="s">
        <v>8</v>
      </c>
      <c r="C4409" s="3">
        <v>9</v>
      </c>
      <c r="D4409" s="2">
        <v>2543</v>
      </c>
      <c r="E4409">
        <f t="shared" ref="E4409:E4472" si="69">C4409/D4409</f>
        <v>3.5391270153362171E-3</v>
      </c>
    </row>
    <row r="4410" spans="1:5" x14ac:dyDescent="0.25">
      <c r="A4410" s="2">
        <v>2018</v>
      </c>
      <c r="B4410" t="s">
        <v>9</v>
      </c>
      <c r="C4410" s="3">
        <v>9</v>
      </c>
      <c r="D4410" s="2">
        <v>8540</v>
      </c>
      <c r="E4410">
        <f t="shared" si="69"/>
        <v>1.053864168618267E-3</v>
      </c>
    </row>
    <row r="4411" spans="1:5" x14ac:dyDescent="0.25">
      <c r="A4411" s="2">
        <v>2018</v>
      </c>
      <c r="B4411" t="s">
        <v>10</v>
      </c>
      <c r="C4411" s="3">
        <v>9</v>
      </c>
      <c r="D4411" s="2">
        <v>10646</v>
      </c>
      <c r="E4411">
        <f t="shared" si="69"/>
        <v>8.4538793913206841E-4</v>
      </c>
    </row>
    <row r="4412" spans="1:5" x14ac:dyDescent="0.25">
      <c r="A4412" s="2">
        <v>2018</v>
      </c>
      <c r="B4412" t="s">
        <v>13</v>
      </c>
      <c r="C4412" s="3">
        <v>9</v>
      </c>
      <c r="D4412" s="2">
        <v>36</v>
      </c>
      <c r="E4412">
        <f t="shared" si="69"/>
        <v>0.25</v>
      </c>
    </row>
    <row r="4413" spans="1:5" x14ac:dyDescent="0.25">
      <c r="A4413" s="2">
        <v>2018</v>
      </c>
      <c r="B4413" t="s">
        <v>14</v>
      </c>
      <c r="C4413" s="3">
        <v>9</v>
      </c>
      <c r="D4413" s="2">
        <v>1518</v>
      </c>
      <c r="E4413">
        <f t="shared" si="69"/>
        <v>5.9288537549407111E-3</v>
      </c>
    </row>
    <row r="4414" spans="1:5" x14ac:dyDescent="0.25">
      <c r="A4414" s="2">
        <v>2018</v>
      </c>
      <c r="B4414" t="s">
        <v>16</v>
      </c>
      <c r="C4414" s="3">
        <v>9</v>
      </c>
      <c r="D4414" s="2">
        <v>16</v>
      </c>
      <c r="E4414">
        <f t="shared" si="69"/>
        <v>0.5625</v>
      </c>
    </row>
    <row r="4415" spans="1:5" x14ac:dyDescent="0.25">
      <c r="A4415" s="2">
        <v>2018</v>
      </c>
      <c r="B4415" t="s">
        <v>17</v>
      </c>
      <c r="C4415" s="3">
        <v>9</v>
      </c>
      <c r="D4415" s="2">
        <v>7408</v>
      </c>
      <c r="E4415">
        <f t="shared" si="69"/>
        <v>1.214902807775378E-3</v>
      </c>
    </row>
    <row r="4416" spans="1:5" x14ac:dyDescent="0.25">
      <c r="A4416" s="2">
        <v>2018</v>
      </c>
      <c r="B4416" t="s">
        <v>18</v>
      </c>
      <c r="C4416" s="3">
        <v>9</v>
      </c>
      <c r="D4416" s="2">
        <v>810</v>
      </c>
      <c r="E4416">
        <f t="shared" si="69"/>
        <v>1.1111111111111112E-2</v>
      </c>
    </row>
    <row r="4417" spans="1:5" x14ac:dyDescent="0.25">
      <c r="A4417" s="2">
        <v>2018</v>
      </c>
      <c r="B4417" t="s">
        <v>19</v>
      </c>
      <c r="C4417" s="3">
        <v>9</v>
      </c>
      <c r="D4417" s="2">
        <v>73</v>
      </c>
      <c r="E4417">
        <f t="shared" si="69"/>
        <v>0.12328767123287671</v>
      </c>
    </row>
    <row r="4418" spans="1:5" x14ac:dyDescent="0.25">
      <c r="A4418" s="2">
        <v>2018</v>
      </c>
      <c r="B4418" t="s">
        <v>20</v>
      </c>
      <c r="C4418" s="3">
        <v>9</v>
      </c>
      <c r="D4418" s="2">
        <v>7730</v>
      </c>
      <c r="E4418">
        <f t="shared" si="69"/>
        <v>1.1642949547218629E-3</v>
      </c>
    </row>
    <row r="4419" spans="1:5" x14ac:dyDescent="0.25">
      <c r="A4419" s="2">
        <v>2018</v>
      </c>
      <c r="B4419" t="s">
        <v>21</v>
      </c>
      <c r="C4419" s="3">
        <v>9</v>
      </c>
      <c r="D4419" s="2">
        <v>3</v>
      </c>
      <c r="E4419">
        <f t="shared" si="69"/>
        <v>3</v>
      </c>
    </row>
    <row r="4420" spans="1:5" x14ac:dyDescent="0.25">
      <c r="A4420" s="2">
        <v>2018</v>
      </c>
      <c r="B4420" t="s">
        <v>22</v>
      </c>
      <c r="C4420" s="3">
        <v>9</v>
      </c>
      <c r="D4420" s="2">
        <v>10</v>
      </c>
      <c r="E4420">
        <f t="shared" si="69"/>
        <v>0.9</v>
      </c>
    </row>
    <row r="4421" spans="1:5" x14ac:dyDescent="0.25">
      <c r="A4421" s="2">
        <v>2018</v>
      </c>
      <c r="B4421" t="s">
        <v>23</v>
      </c>
      <c r="C4421" s="3">
        <v>9</v>
      </c>
      <c r="D4421" s="2">
        <v>2</v>
      </c>
      <c r="E4421">
        <f t="shared" si="69"/>
        <v>4.5</v>
      </c>
    </row>
    <row r="4422" spans="1:5" x14ac:dyDescent="0.25">
      <c r="A4422" s="2">
        <v>2018</v>
      </c>
      <c r="B4422" t="s">
        <v>24</v>
      </c>
      <c r="C4422" s="3">
        <v>9</v>
      </c>
      <c r="D4422" s="2">
        <v>27951</v>
      </c>
      <c r="E4422">
        <f t="shared" si="69"/>
        <v>3.2199205752924759E-4</v>
      </c>
    </row>
    <row r="4423" spans="1:5" x14ac:dyDescent="0.25">
      <c r="A4423" s="2">
        <v>2018</v>
      </c>
      <c r="B4423" t="s">
        <v>25</v>
      </c>
      <c r="C4423" s="3">
        <v>9</v>
      </c>
      <c r="D4423" s="2">
        <v>11710</v>
      </c>
      <c r="E4423">
        <f t="shared" si="69"/>
        <v>7.6857386848847139E-4</v>
      </c>
    </row>
    <row r="4424" spans="1:5" x14ac:dyDescent="0.25">
      <c r="A4424" s="2">
        <v>2017</v>
      </c>
      <c r="B4424" t="s">
        <v>11</v>
      </c>
      <c r="C4424" s="3">
        <v>9</v>
      </c>
      <c r="D4424" s="2">
        <v>12885</v>
      </c>
      <c r="E4424">
        <f t="shared" si="69"/>
        <v>6.9848661233993018E-4</v>
      </c>
    </row>
    <row r="4425" spans="1:5" x14ac:dyDescent="0.25">
      <c r="A4425" s="2">
        <v>2017</v>
      </c>
      <c r="B4425" t="s">
        <v>5</v>
      </c>
      <c r="C4425" s="3">
        <v>9</v>
      </c>
      <c r="D4425" s="2">
        <v>12080</v>
      </c>
      <c r="E4425">
        <f t="shared" si="69"/>
        <v>7.4503311258278151E-4</v>
      </c>
    </row>
    <row r="4426" spans="1:5" x14ac:dyDescent="0.25">
      <c r="A4426" s="2">
        <v>2017</v>
      </c>
      <c r="B4426" t="s">
        <v>7</v>
      </c>
      <c r="C4426" s="3">
        <v>9</v>
      </c>
      <c r="D4426" s="2">
        <v>8917</v>
      </c>
      <c r="E4426">
        <f t="shared" si="69"/>
        <v>1.0093080632499719E-3</v>
      </c>
    </row>
    <row r="4427" spans="1:5" x14ac:dyDescent="0.25">
      <c r="A4427" s="2">
        <v>2017</v>
      </c>
      <c r="B4427" t="s">
        <v>8</v>
      </c>
      <c r="C4427" s="3">
        <v>9</v>
      </c>
      <c r="D4427" s="2">
        <v>2543</v>
      </c>
      <c r="E4427">
        <f t="shared" si="69"/>
        <v>3.5391270153362171E-3</v>
      </c>
    </row>
    <row r="4428" spans="1:5" x14ac:dyDescent="0.25">
      <c r="A4428" s="2">
        <v>2017</v>
      </c>
      <c r="B4428" t="s">
        <v>9</v>
      </c>
      <c r="C4428" s="3">
        <v>9</v>
      </c>
      <c r="D4428" s="2">
        <v>8585</v>
      </c>
      <c r="E4428">
        <f t="shared" si="69"/>
        <v>1.0483401281304601E-3</v>
      </c>
    </row>
    <row r="4429" spans="1:5" x14ac:dyDescent="0.25">
      <c r="A4429" s="2">
        <v>2017</v>
      </c>
      <c r="B4429" t="s">
        <v>10</v>
      </c>
      <c r="C4429" s="3">
        <v>9</v>
      </c>
      <c r="D4429" s="2">
        <v>10535</v>
      </c>
      <c r="E4429">
        <f t="shared" si="69"/>
        <v>8.5429520645467489E-4</v>
      </c>
    </row>
    <row r="4430" spans="1:5" x14ac:dyDescent="0.25">
      <c r="A4430" s="2">
        <v>2017</v>
      </c>
      <c r="B4430" t="s">
        <v>12</v>
      </c>
      <c r="C4430" s="3">
        <v>9</v>
      </c>
      <c r="D4430" s="2">
        <v>1</v>
      </c>
      <c r="E4430">
        <f t="shared" si="69"/>
        <v>9</v>
      </c>
    </row>
    <row r="4431" spans="1:5" x14ac:dyDescent="0.25">
      <c r="A4431" s="2">
        <v>2017</v>
      </c>
      <c r="B4431" t="s">
        <v>13</v>
      </c>
      <c r="C4431" s="3">
        <v>9</v>
      </c>
      <c r="D4431" s="2">
        <v>36</v>
      </c>
      <c r="E4431">
        <f t="shared" si="69"/>
        <v>0.25</v>
      </c>
    </row>
    <row r="4432" spans="1:5" x14ac:dyDescent="0.25">
      <c r="A4432" s="2">
        <v>2017</v>
      </c>
      <c r="B4432" t="s">
        <v>14</v>
      </c>
      <c r="C4432" s="3">
        <v>9</v>
      </c>
      <c r="D4432" s="2">
        <v>1129</v>
      </c>
      <c r="E4432">
        <f t="shared" si="69"/>
        <v>7.9716563330380873E-3</v>
      </c>
    </row>
    <row r="4433" spans="1:5" x14ac:dyDescent="0.25">
      <c r="A4433" s="2">
        <v>2017</v>
      </c>
      <c r="B4433" t="s">
        <v>16</v>
      </c>
      <c r="C4433" s="3">
        <v>9</v>
      </c>
      <c r="D4433" s="2">
        <v>13</v>
      </c>
      <c r="E4433">
        <f t="shared" si="69"/>
        <v>0.69230769230769229</v>
      </c>
    </row>
    <row r="4434" spans="1:5" x14ac:dyDescent="0.25">
      <c r="A4434" s="2">
        <v>2017</v>
      </c>
      <c r="B4434" t="s">
        <v>17</v>
      </c>
      <c r="C4434" s="3">
        <v>9</v>
      </c>
      <c r="D4434" s="2">
        <v>7414</v>
      </c>
      <c r="E4434">
        <f t="shared" si="69"/>
        <v>1.2139196115457244E-3</v>
      </c>
    </row>
    <row r="4435" spans="1:5" x14ac:dyDescent="0.25">
      <c r="A4435" s="2">
        <v>2017</v>
      </c>
      <c r="B4435" t="s">
        <v>18</v>
      </c>
      <c r="C4435" s="3">
        <v>9</v>
      </c>
      <c r="D4435" s="2">
        <v>808</v>
      </c>
      <c r="E4435">
        <f t="shared" si="69"/>
        <v>1.1138613861386138E-2</v>
      </c>
    </row>
    <row r="4436" spans="1:5" x14ac:dyDescent="0.25">
      <c r="A4436" s="2">
        <v>2017</v>
      </c>
      <c r="B4436" t="s">
        <v>19</v>
      </c>
      <c r="C4436" s="3">
        <v>9</v>
      </c>
      <c r="D4436" s="2">
        <v>73</v>
      </c>
      <c r="E4436">
        <f t="shared" si="69"/>
        <v>0.12328767123287671</v>
      </c>
    </row>
    <row r="4437" spans="1:5" x14ac:dyDescent="0.25">
      <c r="A4437" s="2">
        <v>2017</v>
      </c>
      <c r="B4437" t="s">
        <v>20</v>
      </c>
      <c r="C4437" s="3">
        <v>9</v>
      </c>
      <c r="D4437" s="2">
        <v>7733</v>
      </c>
      <c r="E4437">
        <f t="shared" si="69"/>
        <v>1.1638432691064269E-3</v>
      </c>
    </row>
    <row r="4438" spans="1:5" x14ac:dyDescent="0.25">
      <c r="A4438" s="2">
        <v>2017</v>
      </c>
      <c r="B4438" t="s">
        <v>21</v>
      </c>
      <c r="C4438" s="3">
        <v>9</v>
      </c>
      <c r="D4438" s="2">
        <v>1</v>
      </c>
      <c r="E4438">
        <f t="shared" si="69"/>
        <v>9</v>
      </c>
    </row>
    <row r="4439" spans="1:5" x14ac:dyDescent="0.25">
      <c r="A4439" s="2">
        <v>2017</v>
      </c>
      <c r="B4439" t="s">
        <v>22</v>
      </c>
      <c r="C4439" s="3">
        <v>9</v>
      </c>
      <c r="D4439" s="2">
        <v>7</v>
      </c>
      <c r="E4439">
        <f t="shared" si="69"/>
        <v>1.2857142857142858</v>
      </c>
    </row>
    <row r="4440" spans="1:5" x14ac:dyDescent="0.25">
      <c r="A4440" s="2">
        <v>2017</v>
      </c>
      <c r="B4440" t="s">
        <v>23</v>
      </c>
      <c r="C4440" s="3">
        <v>9</v>
      </c>
      <c r="D4440" s="2">
        <v>2</v>
      </c>
      <c r="E4440">
        <f t="shared" si="69"/>
        <v>4.5</v>
      </c>
    </row>
    <row r="4441" spans="1:5" x14ac:dyDescent="0.25">
      <c r="A4441" s="2">
        <v>2017</v>
      </c>
      <c r="B4441" t="s">
        <v>24</v>
      </c>
      <c r="C4441" s="3">
        <v>9</v>
      </c>
      <c r="D4441" s="2">
        <v>28663</v>
      </c>
      <c r="E4441">
        <f t="shared" si="69"/>
        <v>3.1399365035062626E-4</v>
      </c>
    </row>
    <row r="4442" spans="1:5" x14ac:dyDescent="0.25">
      <c r="A4442" s="2">
        <v>2017</v>
      </c>
      <c r="B4442" t="s">
        <v>25</v>
      </c>
      <c r="C4442" s="3">
        <v>9</v>
      </c>
      <c r="D4442" s="2">
        <v>11710</v>
      </c>
      <c r="E4442">
        <f t="shared" si="69"/>
        <v>7.6857386848847139E-4</v>
      </c>
    </row>
    <row r="4443" spans="1:5" x14ac:dyDescent="0.25">
      <c r="A4443" s="2">
        <v>2024</v>
      </c>
      <c r="B4443" t="s">
        <v>5</v>
      </c>
      <c r="C4443" s="3">
        <v>8</v>
      </c>
      <c r="D4443" s="2">
        <v>53</v>
      </c>
      <c r="E4443">
        <f t="shared" si="69"/>
        <v>0.15094339622641509</v>
      </c>
    </row>
    <row r="4444" spans="1:5" x14ac:dyDescent="0.25">
      <c r="A4444" s="2">
        <v>2023</v>
      </c>
      <c r="B4444" t="s">
        <v>5</v>
      </c>
      <c r="C4444" s="3">
        <v>8</v>
      </c>
      <c r="D4444" s="2">
        <v>986</v>
      </c>
      <c r="E4444">
        <f t="shared" si="69"/>
        <v>8.1135902636916835E-3</v>
      </c>
    </row>
    <row r="4445" spans="1:5" x14ac:dyDescent="0.25">
      <c r="A4445" s="2">
        <v>2022</v>
      </c>
      <c r="B4445" t="s">
        <v>5</v>
      </c>
      <c r="C4445" s="3">
        <v>8</v>
      </c>
      <c r="D4445" s="2">
        <v>289</v>
      </c>
      <c r="E4445">
        <f t="shared" si="69"/>
        <v>2.768166089965398E-2</v>
      </c>
    </row>
    <row r="4446" spans="1:5" x14ac:dyDescent="0.25">
      <c r="A4446" s="2">
        <v>2021</v>
      </c>
      <c r="B4446" t="s">
        <v>5</v>
      </c>
      <c r="C4446" s="3">
        <v>8</v>
      </c>
      <c r="D4446" s="2">
        <v>96</v>
      </c>
      <c r="E4446">
        <f t="shared" si="69"/>
        <v>8.3333333333333329E-2</v>
      </c>
    </row>
    <row r="4447" spans="1:5" x14ac:dyDescent="0.25">
      <c r="A4447" s="2">
        <v>2024</v>
      </c>
      <c r="B4447" t="s">
        <v>10</v>
      </c>
      <c r="C4447" s="3">
        <v>7</v>
      </c>
      <c r="D4447" s="2">
        <v>5</v>
      </c>
      <c r="E4447">
        <f t="shared" si="69"/>
        <v>1.4</v>
      </c>
    </row>
    <row r="4448" spans="1:5" x14ac:dyDescent="0.25">
      <c r="A4448" s="2">
        <v>2023</v>
      </c>
      <c r="B4448" t="s">
        <v>10</v>
      </c>
      <c r="C4448" s="3">
        <v>7</v>
      </c>
      <c r="D4448" s="2">
        <v>7</v>
      </c>
      <c r="E4448">
        <f t="shared" si="69"/>
        <v>1</v>
      </c>
    </row>
    <row r="4449" spans="1:5" x14ac:dyDescent="0.25">
      <c r="A4449" s="2">
        <v>2022</v>
      </c>
      <c r="B4449" t="s">
        <v>10</v>
      </c>
      <c r="C4449" s="3">
        <v>7</v>
      </c>
      <c r="D4449" s="2">
        <v>13</v>
      </c>
      <c r="E4449">
        <f t="shared" si="69"/>
        <v>0.53846153846153844</v>
      </c>
    </row>
    <row r="4450" spans="1:5" x14ac:dyDescent="0.25">
      <c r="A4450" s="2">
        <v>2021</v>
      </c>
      <c r="B4450" t="s">
        <v>10</v>
      </c>
      <c r="C4450" s="3">
        <v>7</v>
      </c>
      <c r="D4450" s="2">
        <v>14</v>
      </c>
      <c r="E4450">
        <f t="shared" si="69"/>
        <v>0.5</v>
      </c>
    </row>
    <row r="4451" spans="1:5" x14ac:dyDescent="0.25">
      <c r="A4451" s="2">
        <v>2024</v>
      </c>
      <c r="B4451" t="s">
        <v>5</v>
      </c>
      <c r="C4451" s="3">
        <v>6</v>
      </c>
      <c r="D4451" s="2">
        <v>27327</v>
      </c>
      <c r="E4451">
        <f t="shared" si="69"/>
        <v>2.195630694917115E-4</v>
      </c>
    </row>
    <row r="4452" spans="1:5" x14ac:dyDescent="0.25">
      <c r="A4452" s="2">
        <v>2024</v>
      </c>
      <c r="B4452" t="s">
        <v>6</v>
      </c>
      <c r="C4452" s="3">
        <v>6</v>
      </c>
      <c r="D4452" s="2">
        <v>332</v>
      </c>
      <c r="E4452">
        <f t="shared" si="69"/>
        <v>1.8072289156626505E-2</v>
      </c>
    </row>
    <row r="4453" spans="1:5" x14ac:dyDescent="0.25">
      <c r="A4453" s="2">
        <v>2024</v>
      </c>
      <c r="B4453" t="s">
        <v>7</v>
      </c>
      <c r="C4453" s="3">
        <v>6</v>
      </c>
      <c r="D4453" s="2">
        <v>5115</v>
      </c>
      <c r="E4453">
        <f t="shared" si="69"/>
        <v>1.1730205278592375E-3</v>
      </c>
    </row>
    <row r="4454" spans="1:5" x14ac:dyDescent="0.25">
      <c r="A4454" s="2">
        <v>2024</v>
      </c>
      <c r="B4454" t="s">
        <v>8</v>
      </c>
      <c r="C4454" s="3">
        <v>6</v>
      </c>
      <c r="D4454" s="2">
        <v>4369</v>
      </c>
      <c r="E4454">
        <f t="shared" si="69"/>
        <v>1.3733119707026781E-3</v>
      </c>
    </row>
    <row r="4455" spans="1:5" x14ac:dyDescent="0.25">
      <c r="A4455" s="2">
        <v>2024</v>
      </c>
      <c r="B4455" t="s">
        <v>9</v>
      </c>
      <c r="C4455" s="3">
        <v>6</v>
      </c>
      <c r="D4455" s="2">
        <v>2751</v>
      </c>
      <c r="E4455">
        <f t="shared" si="69"/>
        <v>2.1810250817884407E-3</v>
      </c>
    </row>
    <row r="4456" spans="1:5" x14ac:dyDescent="0.25">
      <c r="A4456" s="2">
        <v>2024</v>
      </c>
      <c r="B4456" t="s">
        <v>10</v>
      </c>
      <c r="C4456" s="3">
        <v>6</v>
      </c>
      <c r="D4456" s="2">
        <v>8411</v>
      </c>
      <c r="E4456">
        <f t="shared" si="69"/>
        <v>7.1335156342884317E-4</v>
      </c>
    </row>
    <row r="4457" spans="1:5" x14ac:dyDescent="0.25">
      <c r="A4457" s="2">
        <v>2024</v>
      </c>
      <c r="B4457" t="s">
        <v>12</v>
      </c>
      <c r="C4457" s="3">
        <v>6</v>
      </c>
      <c r="D4457" s="2">
        <v>2059</v>
      </c>
      <c r="E4457">
        <f t="shared" si="69"/>
        <v>2.9140359397765905E-3</v>
      </c>
    </row>
    <row r="4458" spans="1:5" x14ac:dyDescent="0.25">
      <c r="A4458" s="2">
        <v>2024</v>
      </c>
      <c r="B4458" t="s">
        <v>13</v>
      </c>
      <c r="C4458" s="3">
        <v>6</v>
      </c>
      <c r="D4458" s="2">
        <v>5128</v>
      </c>
      <c r="E4458">
        <f t="shared" si="69"/>
        <v>1.1700468018720749E-3</v>
      </c>
    </row>
    <row r="4459" spans="1:5" x14ac:dyDescent="0.25">
      <c r="A4459" s="2">
        <v>2024</v>
      </c>
      <c r="B4459" t="s">
        <v>14</v>
      </c>
      <c r="C4459" s="3">
        <v>6</v>
      </c>
      <c r="D4459" s="2">
        <v>2198</v>
      </c>
      <c r="E4459">
        <f t="shared" si="69"/>
        <v>2.7297543221110102E-3</v>
      </c>
    </row>
    <row r="4460" spans="1:5" x14ac:dyDescent="0.25">
      <c r="A4460" s="2">
        <v>2024</v>
      </c>
      <c r="B4460" t="s">
        <v>15</v>
      </c>
      <c r="C4460" s="3">
        <v>6</v>
      </c>
      <c r="D4460" s="2">
        <v>180</v>
      </c>
      <c r="E4460">
        <f t="shared" si="69"/>
        <v>3.3333333333333333E-2</v>
      </c>
    </row>
    <row r="4461" spans="1:5" x14ac:dyDescent="0.25">
      <c r="A4461" s="2">
        <v>2024</v>
      </c>
      <c r="B4461" t="s">
        <v>16</v>
      </c>
      <c r="C4461" s="3">
        <v>6</v>
      </c>
      <c r="D4461" s="2">
        <v>1108</v>
      </c>
      <c r="E4461">
        <f t="shared" si="69"/>
        <v>5.415162454873646E-3</v>
      </c>
    </row>
    <row r="4462" spans="1:5" x14ac:dyDescent="0.25">
      <c r="A4462" s="2">
        <v>2024</v>
      </c>
      <c r="B4462" t="s">
        <v>17</v>
      </c>
      <c r="C4462" s="3">
        <v>6</v>
      </c>
      <c r="D4462" s="2">
        <v>3170</v>
      </c>
      <c r="E4462">
        <f t="shared" si="69"/>
        <v>1.8927444794952682E-3</v>
      </c>
    </row>
    <row r="4463" spans="1:5" x14ac:dyDescent="0.25">
      <c r="A4463" s="2">
        <v>2024</v>
      </c>
      <c r="B4463" t="s">
        <v>18</v>
      </c>
      <c r="C4463" s="3">
        <v>6</v>
      </c>
      <c r="D4463" s="2">
        <v>7821</v>
      </c>
      <c r="E4463">
        <f t="shared" si="69"/>
        <v>7.6716532412734941E-4</v>
      </c>
    </row>
    <row r="4464" spans="1:5" x14ac:dyDescent="0.25">
      <c r="A4464" s="2">
        <v>2024</v>
      </c>
      <c r="B4464" t="s">
        <v>19</v>
      </c>
      <c r="C4464" s="3">
        <v>6</v>
      </c>
      <c r="D4464" s="2">
        <v>2135</v>
      </c>
      <c r="E4464">
        <f t="shared" si="69"/>
        <v>2.8103044496487119E-3</v>
      </c>
    </row>
    <row r="4465" spans="1:5" x14ac:dyDescent="0.25">
      <c r="A4465" s="2">
        <v>2024</v>
      </c>
      <c r="B4465" t="s">
        <v>20</v>
      </c>
      <c r="C4465" s="3">
        <v>6</v>
      </c>
      <c r="D4465" s="2">
        <v>4873</v>
      </c>
      <c r="E4465">
        <f t="shared" si="69"/>
        <v>1.2312743689718859E-3</v>
      </c>
    </row>
    <row r="4466" spans="1:5" x14ac:dyDescent="0.25">
      <c r="A4466" s="2">
        <v>2024</v>
      </c>
      <c r="B4466" t="s">
        <v>21</v>
      </c>
      <c r="C4466" s="3">
        <v>6</v>
      </c>
      <c r="D4466" s="2">
        <v>309</v>
      </c>
      <c r="E4466">
        <f t="shared" si="69"/>
        <v>1.9417475728155338E-2</v>
      </c>
    </row>
    <row r="4467" spans="1:5" x14ac:dyDescent="0.25">
      <c r="A4467" s="2">
        <v>2024</v>
      </c>
      <c r="B4467" t="s">
        <v>22</v>
      </c>
      <c r="C4467" s="3">
        <v>6</v>
      </c>
      <c r="D4467" s="2">
        <v>347</v>
      </c>
      <c r="E4467">
        <f t="shared" si="69"/>
        <v>1.7291066282420751E-2</v>
      </c>
    </row>
    <row r="4468" spans="1:5" x14ac:dyDescent="0.25">
      <c r="A4468" s="2">
        <v>2024</v>
      </c>
      <c r="B4468" t="s">
        <v>23</v>
      </c>
      <c r="C4468" s="3">
        <v>6</v>
      </c>
      <c r="D4468" s="2">
        <v>1272</v>
      </c>
      <c r="E4468">
        <f t="shared" si="69"/>
        <v>4.7169811320754715E-3</v>
      </c>
    </row>
    <row r="4469" spans="1:5" x14ac:dyDescent="0.25">
      <c r="A4469" s="2">
        <v>2024</v>
      </c>
      <c r="B4469" t="s">
        <v>24</v>
      </c>
      <c r="C4469" s="3">
        <v>6</v>
      </c>
      <c r="D4469" s="2">
        <v>17998</v>
      </c>
      <c r="E4469">
        <f t="shared" si="69"/>
        <v>3.3337037448605403E-4</v>
      </c>
    </row>
    <row r="4470" spans="1:5" x14ac:dyDescent="0.25">
      <c r="A4470" s="2">
        <v>2024</v>
      </c>
      <c r="B4470" t="s">
        <v>25</v>
      </c>
      <c r="C4470" s="3">
        <v>6</v>
      </c>
      <c r="D4470" s="2">
        <v>409</v>
      </c>
      <c r="E4470">
        <f t="shared" si="69"/>
        <v>1.4669926650366748E-2</v>
      </c>
    </row>
    <row r="4471" spans="1:5" x14ac:dyDescent="0.25">
      <c r="A4471" s="2">
        <v>2024</v>
      </c>
      <c r="B4471" t="s">
        <v>26</v>
      </c>
      <c r="C4471" s="3">
        <v>6</v>
      </c>
      <c r="D4471" s="2">
        <v>430</v>
      </c>
      <c r="E4471">
        <f t="shared" si="69"/>
        <v>1.3953488372093023E-2</v>
      </c>
    </row>
    <row r="4472" spans="1:5" x14ac:dyDescent="0.25">
      <c r="A4472" s="2">
        <v>2024</v>
      </c>
      <c r="B4472" t="s">
        <v>27</v>
      </c>
      <c r="C4472" s="3">
        <v>6</v>
      </c>
      <c r="D4472" s="2">
        <v>1025</v>
      </c>
      <c r="E4472">
        <f t="shared" si="69"/>
        <v>5.8536585365853658E-3</v>
      </c>
    </row>
    <row r="4473" spans="1:5" x14ac:dyDescent="0.25">
      <c r="A4473" s="2">
        <v>2024</v>
      </c>
      <c r="B4473" t="s">
        <v>11</v>
      </c>
      <c r="C4473" s="3">
        <v>6</v>
      </c>
      <c r="D4473" s="2">
        <v>5417</v>
      </c>
      <c r="E4473">
        <f t="shared" ref="E4473:E4536" si="70">C4473/D4473</f>
        <v>1.1076241462063873E-3</v>
      </c>
    </row>
    <row r="4474" spans="1:5" x14ac:dyDescent="0.25">
      <c r="A4474" s="2">
        <v>2023</v>
      </c>
      <c r="B4474" t="s">
        <v>11</v>
      </c>
      <c r="C4474" s="3">
        <v>6</v>
      </c>
      <c r="D4474" s="2">
        <v>6556</v>
      </c>
      <c r="E4474">
        <f t="shared" si="70"/>
        <v>9.1519219035997561E-4</v>
      </c>
    </row>
    <row r="4475" spans="1:5" x14ac:dyDescent="0.25">
      <c r="A4475" s="2">
        <v>2023</v>
      </c>
      <c r="B4475" t="s">
        <v>5</v>
      </c>
      <c r="C4475" s="3">
        <v>6</v>
      </c>
      <c r="D4475" s="2">
        <v>27884</v>
      </c>
      <c r="E4475">
        <f t="shared" si="70"/>
        <v>2.1517716253048342E-4</v>
      </c>
    </row>
    <row r="4476" spans="1:5" x14ac:dyDescent="0.25">
      <c r="A4476" s="2">
        <v>2023</v>
      </c>
      <c r="B4476" t="s">
        <v>6</v>
      </c>
      <c r="C4476" s="3">
        <v>6</v>
      </c>
      <c r="D4476" s="2">
        <v>86</v>
      </c>
      <c r="E4476">
        <f t="shared" si="70"/>
        <v>6.9767441860465115E-2</v>
      </c>
    </row>
    <row r="4477" spans="1:5" x14ac:dyDescent="0.25">
      <c r="A4477" s="2">
        <v>2023</v>
      </c>
      <c r="B4477" t="s">
        <v>7</v>
      </c>
      <c r="C4477" s="3">
        <v>6</v>
      </c>
      <c r="D4477" s="2">
        <v>3636</v>
      </c>
      <c r="E4477">
        <f t="shared" si="70"/>
        <v>1.6501650165016502E-3</v>
      </c>
    </row>
    <row r="4478" spans="1:5" x14ac:dyDescent="0.25">
      <c r="A4478" s="2">
        <v>2023</v>
      </c>
      <c r="B4478" t="s">
        <v>8</v>
      </c>
      <c r="C4478" s="3">
        <v>6</v>
      </c>
      <c r="D4478" s="2">
        <v>2408</v>
      </c>
      <c r="E4478">
        <f t="shared" si="70"/>
        <v>2.4916943521594683E-3</v>
      </c>
    </row>
    <row r="4479" spans="1:5" x14ac:dyDescent="0.25">
      <c r="A4479" s="2">
        <v>2023</v>
      </c>
      <c r="B4479" t="s">
        <v>9</v>
      </c>
      <c r="C4479" s="3">
        <v>6</v>
      </c>
      <c r="D4479" s="2">
        <v>2553</v>
      </c>
      <c r="E4479">
        <f t="shared" si="70"/>
        <v>2.3501762632197414E-3</v>
      </c>
    </row>
    <row r="4480" spans="1:5" x14ac:dyDescent="0.25">
      <c r="A4480" s="2">
        <v>2023</v>
      </c>
      <c r="B4480" t="s">
        <v>10</v>
      </c>
      <c r="C4480" s="3">
        <v>6</v>
      </c>
      <c r="D4480" s="2">
        <v>7135</v>
      </c>
      <c r="E4480">
        <f t="shared" si="70"/>
        <v>8.4092501751927115E-4</v>
      </c>
    </row>
    <row r="4481" spans="1:5" x14ac:dyDescent="0.25">
      <c r="A4481" s="2">
        <v>2023</v>
      </c>
      <c r="B4481" t="s">
        <v>12</v>
      </c>
      <c r="C4481" s="3">
        <v>6</v>
      </c>
      <c r="D4481" s="2">
        <v>1686</v>
      </c>
      <c r="E4481">
        <f t="shared" si="70"/>
        <v>3.5587188612099642E-3</v>
      </c>
    </row>
    <row r="4482" spans="1:5" x14ac:dyDescent="0.25">
      <c r="A4482" s="2">
        <v>2023</v>
      </c>
      <c r="B4482" t="s">
        <v>13</v>
      </c>
      <c r="C4482" s="3">
        <v>6</v>
      </c>
      <c r="D4482" s="2">
        <v>5125</v>
      </c>
      <c r="E4482">
        <f t="shared" si="70"/>
        <v>1.1707317073170731E-3</v>
      </c>
    </row>
    <row r="4483" spans="1:5" x14ac:dyDescent="0.25">
      <c r="A4483" s="2">
        <v>2023</v>
      </c>
      <c r="B4483" t="s">
        <v>14</v>
      </c>
      <c r="C4483" s="3">
        <v>6</v>
      </c>
      <c r="D4483" s="2">
        <v>2198</v>
      </c>
      <c r="E4483">
        <f t="shared" si="70"/>
        <v>2.7297543221110102E-3</v>
      </c>
    </row>
    <row r="4484" spans="1:5" x14ac:dyDescent="0.25">
      <c r="A4484" s="2">
        <v>2023</v>
      </c>
      <c r="B4484" t="s">
        <v>15</v>
      </c>
      <c r="C4484" s="3">
        <v>6</v>
      </c>
      <c r="D4484" s="2">
        <v>183</v>
      </c>
      <c r="E4484">
        <f t="shared" si="70"/>
        <v>3.2786885245901641E-2</v>
      </c>
    </row>
    <row r="4485" spans="1:5" x14ac:dyDescent="0.25">
      <c r="A4485" s="2">
        <v>2023</v>
      </c>
      <c r="B4485" t="s">
        <v>16</v>
      </c>
      <c r="C4485" s="3">
        <v>6</v>
      </c>
      <c r="D4485" s="2">
        <v>1474</v>
      </c>
      <c r="E4485">
        <f t="shared" si="70"/>
        <v>4.0705563093622792E-3</v>
      </c>
    </row>
    <row r="4486" spans="1:5" x14ac:dyDescent="0.25">
      <c r="A4486" s="2">
        <v>2023</v>
      </c>
      <c r="B4486" t="s">
        <v>17</v>
      </c>
      <c r="C4486" s="3">
        <v>6</v>
      </c>
      <c r="D4486" s="2">
        <v>5158</v>
      </c>
      <c r="E4486">
        <f t="shared" si="70"/>
        <v>1.1632415664986429E-3</v>
      </c>
    </row>
    <row r="4487" spans="1:5" x14ac:dyDescent="0.25">
      <c r="A4487" s="2">
        <v>2023</v>
      </c>
      <c r="B4487" t="s">
        <v>18</v>
      </c>
      <c r="C4487" s="3">
        <v>6</v>
      </c>
      <c r="D4487" s="2">
        <v>8870</v>
      </c>
      <c r="E4487">
        <f t="shared" si="70"/>
        <v>6.7643742953776777E-4</v>
      </c>
    </row>
    <row r="4488" spans="1:5" x14ac:dyDescent="0.25">
      <c r="A4488" s="2">
        <v>2023</v>
      </c>
      <c r="B4488" t="s">
        <v>19</v>
      </c>
      <c r="C4488" s="3">
        <v>6</v>
      </c>
      <c r="D4488" s="2">
        <v>3056</v>
      </c>
      <c r="E4488">
        <f t="shared" si="70"/>
        <v>1.963350785340314E-3</v>
      </c>
    </row>
    <row r="4489" spans="1:5" x14ac:dyDescent="0.25">
      <c r="A4489" s="2">
        <v>2023</v>
      </c>
      <c r="B4489" t="s">
        <v>20</v>
      </c>
      <c r="C4489" s="3">
        <v>6</v>
      </c>
      <c r="D4489" s="2">
        <v>4939</v>
      </c>
      <c r="E4489">
        <f t="shared" si="70"/>
        <v>1.2148208139299453E-3</v>
      </c>
    </row>
    <row r="4490" spans="1:5" x14ac:dyDescent="0.25">
      <c r="A4490" s="2">
        <v>2023</v>
      </c>
      <c r="B4490" t="s">
        <v>21</v>
      </c>
      <c r="C4490" s="3">
        <v>6</v>
      </c>
      <c r="D4490" s="2">
        <v>2108</v>
      </c>
      <c r="E4490">
        <f t="shared" si="70"/>
        <v>2.8462998102466793E-3</v>
      </c>
    </row>
    <row r="4491" spans="1:5" x14ac:dyDescent="0.25">
      <c r="A4491" s="2">
        <v>2023</v>
      </c>
      <c r="B4491" t="s">
        <v>22</v>
      </c>
      <c r="C4491" s="3">
        <v>6</v>
      </c>
      <c r="D4491" s="2">
        <v>345</v>
      </c>
      <c r="E4491">
        <f t="shared" si="70"/>
        <v>1.7391304347826087E-2</v>
      </c>
    </row>
    <row r="4492" spans="1:5" x14ac:dyDescent="0.25">
      <c r="A4492" s="2">
        <v>2023</v>
      </c>
      <c r="B4492" t="s">
        <v>23</v>
      </c>
      <c r="C4492" s="3">
        <v>6</v>
      </c>
      <c r="D4492" s="2">
        <v>1840</v>
      </c>
      <c r="E4492">
        <f t="shared" si="70"/>
        <v>3.2608695652173911E-3</v>
      </c>
    </row>
    <row r="4493" spans="1:5" x14ac:dyDescent="0.25">
      <c r="A4493" s="2">
        <v>2023</v>
      </c>
      <c r="B4493" t="s">
        <v>24</v>
      </c>
      <c r="C4493" s="3">
        <v>6</v>
      </c>
      <c r="D4493" s="2">
        <v>20329</v>
      </c>
      <c r="E4493">
        <f t="shared" si="70"/>
        <v>2.9514486693885583E-4</v>
      </c>
    </row>
    <row r="4494" spans="1:5" x14ac:dyDescent="0.25">
      <c r="A4494" s="2">
        <v>2023</v>
      </c>
      <c r="B4494" t="s">
        <v>25</v>
      </c>
      <c r="C4494" s="3">
        <v>6</v>
      </c>
      <c r="D4494" s="2">
        <v>418</v>
      </c>
      <c r="E4494">
        <f t="shared" si="70"/>
        <v>1.4354066985645933E-2</v>
      </c>
    </row>
    <row r="4495" spans="1:5" x14ac:dyDescent="0.25">
      <c r="A4495" s="2">
        <v>2023</v>
      </c>
      <c r="B4495" t="s">
        <v>26</v>
      </c>
      <c r="C4495" s="3">
        <v>6</v>
      </c>
      <c r="D4495" s="2">
        <v>414</v>
      </c>
      <c r="E4495">
        <f t="shared" si="70"/>
        <v>1.4492753623188406E-2</v>
      </c>
    </row>
    <row r="4496" spans="1:5" x14ac:dyDescent="0.25">
      <c r="A4496" s="2">
        <v>2023</v>
      </c>
      <c r="B4496" t="s">
        <v>27</v>
      </c>
      <c r="C4496" s="3">
        <v>6</v>
      </c>
      <c r="D4496" s="2">
        <v>1225</v>
      </c>
      <c r="E4496">
        <f t="shared" si="70"/>
        <v>4.8979591836734691E-3</v>
      </c>
    </row>
    <row r="4497" spans="1:5" x14ac:dyDescent="0.25">
      <c r="A4497" s="2">
        <v>2022</v>
      </c>
      <c r="B4497" t="s">
        <v>11</v>
      </c>
      <c r="C4497" s="3">
        <v>6</v>
      </c>
      <c r="D4497" s="2">
        <v>5015</v>
      </c>
      <c r="E4497">
        <f t="shared" si="70"/>
        <v>1.1964107676969093E-3</v>
      </c>
    </row>
    <row r="4498" spans="1:5" x14ac:dyDescent="0.25">
      <c r="A4498" s="2">
        <v>2022</v>
      </c>
      <c r="B4498" t="s">
        <v>5</v>
      </c>
      <c r="C4498" s="3">
        <v>6</v>
      </c>
      <c r="D4498" s="2">
        <v>34623</v>
      </c>
      <c r="E4498">
        <f t="shared" si="70"/>
        <v>1.7329520838748808E-4</v>
      </c>
    </row>
    <row r="4499" spans="1:5" x14ac:dyDescent="0.25">
      <c r="A4499" s="2">
        <v>2022</v>
      </c>
      <c r="B4499" t="s">
        <v>6</v>
      </c>
      <c r="C4499" s="3">
        <v>6</v>
      </c>
      <c r="D4499" s="2">
        <v>18</v>
      </c>
      <c r="E4499">
        <f t="shared" si="70"/>
        <v>0.33333333333333331</v>
      </c>
    </row>
    <row r="4500" spans="1:5" x14ac:dyDescent="0.25">
      <c r="A4500" s="2">
        <v>2022</v>
      </c>
      <c r="B4500" t="s">
        <v>7</v>
      </c>
      <c r="C4500" s="3">
        <v>6</v>
      </c>
      <c r="D4500" s="2">
        <v>1757</v>
      </c>
      <c r="E4500">
        <f t="shared" si="70"/>
        <v>3.4149117814456461E-3</v>
      </c>
    </row>
    <row r="4501" spans="1:5" x14ac:dyDescent="0.25">
      <c r="A4501" s="2">
        <v>2022</v>
      </c>
      <c r="B4501" t="s">
        <v>8</v>
      </c>
      <c r="C4501" s="3">
        <v>6</v>
      </c>
      <c r="D4501" s="2">
        <v>2415</v>
      </c>
      <c r="E4501">
        <f t="shared" si="70"/>
        <v>2.4844720496894411E-3</v>
      </c>
    </row>
    <row r="4502" spans="1:5" x14ac:dyDescent="0.25">
      <c r="A4502" s="2">
        <v>2022</v>
      </c>
      <c r="B4502" t="s">
        <v>9</v>
      </c>
      <c r="C4502" s="3">
        <v>6</v>
      </c>
      <c r="D4502" s="2">
        <v>1558</v>
      </c>
      <c r="E4502">
        <f t="shared" si="70"/>
        <v>3.8510911424903724E-3</v>
      </c>
    </row>
    <row r="4503" spans="1:5" x14ac:dyDescent="0.25">
      <c r="A4503" s="2">
        <v>2022</v>
      </c>
      <c r="B4503" t="s">
        <v>10</v>
      </c>
      <c r="C4503" s="3">
        <v>6</v>
      </c>
      <c r="D4503" s="2">
        <v>8543</v>
      </c>
      <c r="E4503">
        <f t="shared" si="70"/>
        <v>7.0232939248507549E-4</v>
      </c>
    </row>
    <row r="4504" spans="1:5" x14ac:dyDescent="0.25">
      <c r="A4504" s="2">
        <v>2022</v>
      </c>
      <c r="B4504" t="s">
        <v>12</v>
      </c>
      <c r="C4504" s="3">
        <v>6</v>
      </c>
      <c r="D4504" s="2">
        <v>2959</v>
      </c>
      <c r="E4504">
        <f t="shared" si="70"/>
        <v>2.0277120648867861E-3</v>
      </c>
    </row>
    <row r="4505" spans="1:5" x14ac:dyDescent="0.25">
      <c r="A4505" s="2">
        <v>2022</v>
      </c>
      <c r="B4505" t="s">
        <v>13</v>
      </c>
      <c r="C4505" s="3">
        <v>6</v>
      </c>
      <c r="D4505" s="2">
        <v>4736</v>
      </c>
      <c r="E4505">
        <f t="shared" si="70"/>
        <v>1.266891891891892E-3</v>
      </c>
    </row>
    <row r="4506" spans="1:5" x14ac:dyDescent="0.25">
      <c r="A4506" s="2">
        <v>2022</v>
      </c>
      <c r="B4506" t="s">
        <v>14</v>
      </c>
      <c r="C4506" s="3">
        <v>6</v>
      </c>
      <c r="D4506" s="2">
        <v>2432</v>
      </c>
      <c r="E4506">
        <f t="shared" si="70"/>
        <v>2.4671052631578946E-3</v>
      </c>
    </row>
    <row r="4507" spans="1:5" x14ac:dyDescent="0.25">
      <c r="A4507" s="2">
        <v>2022</v>
      </c>
      <c r="B4507" t="s">
        <v>15</v>
      </c>
      <c r="C4507" s="3">
        <v>6</v>
      </c>
      <c r="D4507" s="2">
        <v>162</v>
      </c>
      <c r="E4507">
        <f t="shared" si="70"/>
        <v>3.7037037037037035E-2</v>
      </c>
    </row>
    <row r="4508" spans="1:5" x14ac:dyDescent="0.25">
      <c r="A4508" s="2">
        <v>2022</v>
      </c>
      <c r="B4508" t="s">
        <v>16</v>
      </c>
      <c r="C4508" s="3">
        <v>6</v>
      </c>
      <c r="D4508" s="2">
        <v>903</v>
      </c>
      <c r="E4508">
        <f t="shared" si="70"/>
        <v>6.6445182724252493E-3</v>
      </c>
    </row>
    <row r="4509" spans="1:5" x14ac:dyDescent="0.25">
      <c r="A4509" s="2">
        <v>2022</v>
      </c>
      <c r="B4509" t="s">
        <v>17</v>
      </c>
      <c r="C4509" s="3">
        <v>6</v>
      </c>
      <c r="D4509" s="2">
        <v>4944</v>
      </c>
      <c r="E4509">
        <f t="shared" si="70"/>
        <v>1.2135922330097086E-3</v>
      </c>
    </row>
    <row r="4510" spans="1:5" x14ac:dyDescent="0.25">
      <c r="A4510" s="2">
        <v>2022</v>
      </c>
      <c r="B4510" t="s">
        <v>18</v>
      </c>
      <c r="C4510" s="3">
        <v>6</v>
      </c>
      <c r="D4510" s="2">
        <v>9725</v>
      </c>
      <c r="E4510">
        <f t="shared" si="70"/>
        <v>6.1696658097686377E-4</v>
      </c>
    </row>
    <row r="4511" spans="1:5" x14ac:dyDescent="0.25">
      <c r="A4511" s="2">
        <v>2022</v>
      </c>
      <c r="B4511" t="s">
        <v>19</v>
      </c>
      <c r="C4511" s="3">
        <v>6</v>
      </c>
      <c r="D4511" s="2">
        <v>1901</v>
      </c>
      <c r="E4511">
        <f t="shared" si="70"/>
        <v>3.1562335612835349E-3</v>
      </c>
    </row>
    <row r="4512" spans="1:5" x14ac:dyDescent="0.25">
      <c r="A4512" s="2">
        <v>2022</v>
      </c>
      <c r="B4512" t="s">
        <v>20</v>
      </c>
      <c r="C4512" s="3">
        <v>6</v>
      </c>
      <c r="D4512" s="2">
        <v>4422</v>
      </c>
      <c r="E4512">
        <f t="shared" si="70"/>
        <v>1.3568521031207597E-3</v>
      </c>
    </row>
    <row r="4513" spans="1:5" x14ac:dyDescent="0.25">
      <c r="A4513" s="2">
        <v>2022</v>
      </c>
      <c r="B4513" t="s">
        <v>21</v>
      </c>
      <c r="C4513" s="3">
        <v>6</v>
      </c>
      <c r="D4513" s="2">
        <v>1653</v>
      </c>
      <c r="E4513">
        <f t="shared" si="70"/>
        <v>3.629764065335753E-3</v>
      </c>
    </row>
    <row r="4514" spans="1:5" x14ac:dyDescent="0.25">
      <c r="A4514" s="2">
        <v>2022</v>
      </c>
      <c r="B4514" t="s">
        <v>22</v>
      </c>
      <c r="C4514" s="3">
        <v>6</v>
      </c>
      <c r="D4514" s="2">
        <v>110</v>
      </c>
      <c r="E4514">
        <f t="shared" si="70"/>
        <v>5.4545454545454543E-2</v>
      </c>
    </row>
    <row r="4515" spans="1:5" x14ac:dyDescent="0.25">
      <c r="A4515" s="2">
        <v>2022</v>
      </c>
      <c r="B4515" t="s">
        <v>23</v>
      </c>
      <c r="C4515" s="3">
        <v>6</v>
      </c>
      <c r="D4515" s="2">
        <v>1919</v>
      </c>
      <c r="E4515">
        <f t="shared" si="70"/>
        <v>3.126628452318916E-3</v>
      </c>
    </row>
    <row r="4516" spans="1:5" x14ac:dyDescent="0.25">
      <c r="A4516" s="2">
        <v>2022</v>
      </c>
      <c r="B4516" t="s">
        <v>24</v>
      </c>
      <c r="C4516" s="3">
        <v>6</v>
      </c>
      <c r="D4516" s="2">
        <v>22022</v>
      </c>
      <c r="E4516">
        <f t="shared" si="70"/>
        <v>2.7245481790936338E-4</v>
      </c>
    </row>
    <row r="4517" spans="1:5" x14ac:dyDescent="0.25">
      <c r="A4517" s="2">
        <v>2022</v>
      </c>
      <c r="B4517" t="s">
        <v>25</v>
      </c>
      <c r="C4517" s="3">
        <v>6</v>
      </c>
      <c r="D4517" s="2">
        <v>384</v>
      </c>
      <c r="E4517">
        <f t="shared" si="70"/>
        <v>1.5625E-2</v>
      </c>
    </row>
    <row r="4518" spans="1:5" x14ac:dyDescent="0.25">
      <c r="A4518" s="2">
        <v>2022</v>
      </c>
      <c r="B4518" t="s">
        <v>26</v>
      </c>
      <c r="C4518" s="3">
        <v>6</v>
      </c>
      <c r="D4518" s="2">
        <v>403</v>
      </c>
      <c r="E4518">
        <f t="shared" si="70"/>
        <v>1.488833746898263E-2</v>
      </c>
    </row>
    <row r="4519" spans="1:5" x14ac:dyDescent="0.25">
      <c r="A4519" s="2">
        <v>2022</v>
      </c>
      <c r="B4519" t="s">
        <v>27</v>
      </c>
      <c r="C4519" s="3">
        <v>6</v>
      </c>
      <c r="D4519" s="2">
        <v>1191</v>
      </c>
      <c r="E4519">
        <f t="shared" si="70"/>
        <v>5.0377833753148613E-3</v>
      </c>
    </row>
    <row r="4520" spans="1:5" x14ac:dyDescent="0.25">
      <c r="A4520" s="2">
        <v>2021</v>
      </c>
      <c r="B4520" t="s">
        <v>11</v>
      </c>
      <c r="C4520" s="3">
        <v>6</v>
      </c>
      <c r="D4520" s="2">
        <v>3297</v>
      </c>
      <c r="E4520">
        <f t="shared" si="70"/>
        <v>1.8198362147406734E-3</v>
      </c>
    </row>
    <row r="4521" spans="1:5" x14ac:dyDescent="0.25">
      <c r="A4521" s="2">
        <v>2021</v>
      </c>
      <c r="B4521" t="s">
        <v>5</v>
      </c>
      <c r="C4521" s="3">
        <v>6</v>
      </c>
      <c r="D4521" s="2">
        <v>39503</v>
      </c>
      <c r="E4521">
        <f t="shared" si="70"/>
        <v>1.5188719844062476E-4</v>
      </c>
    </row>
    <row r="4522" spans="1:5" x14ac:dyDescent="0.25">
      <c r="A4522" s="2">
        <v>2021</v>
      </c>
      <c r="B4522" t="s">
        <v>6</v>
      </c>
      <c r="C4522" s="3">
        <v>6</v>
      </c>
      <c r="D4522" s="2">
        <v>12</v>
      </c>
      <c r="E4522">
        <f t="shared" si="70"/>
        <v>0.5</v>
      </c>
    </row>
    <row r="4523" spans="1:5" x14ac:dyDescent="0.25">
      <c r="A4523" s="2">
        <v>2021</v>
      </c>
      <c r="B4523" t="s">
        <v>7</v>
      </c>
      <c r="C4523" s="3">
        <v>6</v>
      </c>
      <c r="D4523" s="2">
        <v>1008</v>
      </c>
      <c r="E4523">
        <f t="shared" si="70"/>
        <v>5.9523809523809521E-3</v>
      </c>
    </row>
    <row r="4524" spans="1:5" x14ac:dyDescent="0.25">
      <c r="A4524" s="2">
        <v>2021</v>
      </c>
      <c r="B4524" t="s">
        <v>8</v>
      </c>
      <c r="C4524" s="3">
        <v>6</v>
      </c>
      <c r="D4524" s="2">
        <v>773</v>
      </c>
      <c r="E4524">
        <f t="shared" si="70"/>
        <v>7.7619663648124193E-3</v>
      </c>
    </row>
    <row r="4525" spans="1:5" x14ac:dyDescent="0.25">
      <c r="A4525" s="2">
        <v>2021</v>
      </c>
      <c r="B4525" t="s">
        <v>9</v>
      </c>
      <c r="C4525" s="3">
        <v>6</v>
      </c>
      <c r="D4525" s="2">
        <v>1513</v>
      </c>
      <c r="E4525">
        <f t="shared" si="70"/>
        <v>3.9656311962987445E-3</v>
      </c>
    </row>
    <row r="4526" spans="1:5" x14ac:dyDescent="0.25">
      <c r="A4526" s="2">
        <v>2021</v>
      </c>
      <c r="B4526" t="s">
        <v>10</v>
      </c>
      <c r="C4526" s="3">
        <v>6</v>
      </c>
      <c r="D4526" s="2">
        <v>13496</v>
      </c>
      <c r="E4526">
        <f t="shared" si="70"/>
        <v>4.4457617071724955E-4</v>
      </c>
    </row>
    <row r="4527" spans="1:5" x14ac:dyDescent="0.25">
      <c r="A4527" s="2">
        <v>2021</v>
      </c>
      <c r="B4527" t="s">
        <v>12</v>
      </c>
      <c r="C4527" s="3">
        <v>6</v>
      </c>
      <c r="D4527" s="2">
        <v>2101</v>
      </c>
      <c r="E4527">
        <f t="shared" si="70"/>
        <v>2.8557829604950024E-3</v>
      </c>
    </row>
    <row r="4528" spans="1:5" x14ac:dyDescent="0.25">
      <c r="A4528" s="2">
        <v>2021</v>
      </c>
      <c r="B4528" t="s">
        <v>13</v>
      </c>
      <c r="C4528" s="3">
        <v>6</v>
      </c>
      <c r="D4528" s="2">
        <v>4090</v>
      </c>
      <c r="E4528">
        <f t="shared" si="70"/>
        <v>1.4669926650366749E-3</v>
      </c>
    </row>
    <row r="4529" spans="1:5" x14ac:dyDescent="0.25">
      <c r="A4529" s="2">
        <v>2021</v>
      </c>
      <c r="B4529" t="s">
        <v>14</v>
      </c>
      <c r="C4529" s="3">
        <v>6</v>
      </c>
      <c r="D4529" s="2">
        <v>1403</v>
      </c>
      <c r="E4529">
        <f t="shared" si="70"/>
        <v>4.2765502494654314E-3</v>
      </c>
    </row>
    <row r="4530" spans="1:5" x14ac:dyDescent="0.25">
      <c r="A4530" s="2">
        <v>2021</v>
      </c>
      <c r="B4530" t="s">
        <v>16</v>
      </c>
      <c r="C4530" s="3">
        <v>6</v>
      </c>
      <c r="D4530" s="2">
        <v>1011</v>
      </c>
      <c r="E4530">
        <f t="shared" si="70"/>
        <v>5.9347181008902079E-3</v>
      </c>
    </row>
    <row r="4531" spans="1:5" x14ac:dyDescent="0.25">
      <c r="A4531" s="2">
        <v>2021</v>
      </c>
      <c r="B4531" t="s">
        <v>17</v>
      </c>
      <c r="C4531" s="3">
        <v>6</v>
      </c>
      <c r="D4531" s="2">
        <v>4308</v>
      </c>
      <c r="E4531">
        <f t="shared" si="70"/>
        <v>1.3927576601671309E-3</v>
      </c>
    </row>
    <row r="4532" spans="1:5" x14ac:dyDescent="0.25">
      <c r="A4532" s="2">
        <v>2021</v>
      </c>
      <c r="B4532" t="s">
        <v>18</v>
      </c>
      <c r="C4532" s="3">
        <v>6</v>
      </c>
      <c r="D4532" s="2">
        <v>10029</v>
      </c>
      <c r="E4532">
        <f t="shared" si="70"/>
        <v>5.9826503140891416E-4</v>
      </c>
    </row>
    <row r="4533" spans="1:5" x14ac:dyDescent="0.25">
      <c r="A4533" s="2">
        <v>2021</v>
      </c>
      <c r="B4533" t="s">
        <v>19</v>
      </c>
      <c r="C4533" s="3">
        <v>6</v>
      </c>
      <c r="D4533" s="2">
        <v>4952</v>
      </c>
      <c r="E4533">
        <f t="shared" si="70"/>
        <v>1.2116316639741518E-3</v>
      </c>
    </row>
    <row r="4534" spans="1:5" x14ac:dyDescent="0.25">
      <c r="A4534" s="2">
        <v>2021</v>
      </c>
      <c r="B4534" t="s">
        <v>20</v>
      </c>
      <c r="C4534" s="3">
        <v>6</v>
      </c>
      <c r="D4534" s="2">
        <v>1419</v>
      </c>
      <c r="E4534">
        <f t="shared" si="70"/>
        <v>4.2283298097251587E-3</v>
      </c>
    </row>
    <row r="4535" spans="1:5" x14ac:dyDescent="0.25">
      <c r="A4535" s="2">
        <v>2021</v>
      </c>
      <c r="B4535" t="s">
        <v>21</v>
      </c>
      <c r="C4535" s="3">
        <v>6</v>
      </c>
      <c r="D4535" s="2">
        <v>284</v>
      </c>
      <c r="E4535">
        <f t="shared" si="70"/>
        <v>2.1126760563380281E-2</v>
      </c>
    </row>
    <row r="4536" spans="1:5" x14ac:dyDescent="0.25">
      <c r="A4536" s="2">
        <v>2021</v>
      </c>
      <c r="B4536" t="s">
        <v>22</v>
      </c>
      <c r="C4536" s="3">
        <v>6</v>
      </c>
      <c r="D4536" s="2">
        <v>48</v>
      </c>
      <c r="E4536">
        <f t="shared" si="70"/>
        <v>0.125</v>
      </c>
    </row>
    <row r="4537" spans="1:5" x14ac:dyDescent="0.25">
      <c r="A4537" s="2">
        <v>2021</v>
      </c>
      <c r="B4537" t="s">
        <v>23</v>
      </c>
      <c r="C4537" s="3">
        <v>6</v>
      </c>
      <c r="D4537" s="2">
        <v>1895</v>
      </c>
      <c r="E4537">
        <f t="shared" ref="E4537:E4600" si="71">C4537/D4537</f>
        <v>3.1662269129287598E-3</v>
      </c>
    </row>
    <row r="4538" spans="1:5" x14ac:dyDescent="0.25">
      <c r="A4538" s="2">
        <v>2021</v>
      </c>
      <c r="B4538" t="s">
        <v>24</v>
      </c>
      <c r="C4538" s="3">
        <v>6</v>
      </c>
      <c r="D4538" s="2">
        <v>27045</v>
      </c>
      <c r="E4538">
        <f t="shared" si="71"/>
        <v>2.218524681087077E-4</v>
      </c>
    </row>
    <row r="4539" spans="1:5" x14ac:dyDescent="0.25">
      <c r="A4539" s="2">
        <v>2021</v>
      </c>
      <c r="B4539" t="s">
        <v>25</v>
      </c>
      <c r="C4539" s="3">
        <v>6</v>
      </c>
      <c r="D4539" s="2">
        <v>49</v>
      </c>
      <c r="E4539">
        <f t="shared" si="71"/>
        <v>0.12244897959183673</v>
      </c>
    </row>
    <row r="4540" spans="1:5" x14ac:dyDescent="0.25">
      <c r="A4540" s="2">
        <v>2021</v>
      </c>
      <c r="B4540" t="s">
        <v>26</v>
      </c>
      <c r="C4540" s="3">
        <v>6</v>
      </c>
      <c r="D4540" s="2">
        <v>2</v>
      </c>
      <c r="E4540">
        <f t="shared" si="71"/>
        <v>3</v>
      </c>
    </row>
    <row r="4541" spans="1:5" x14ac:dyDescent="0.25">
      <c r="A4541" s="2">
        <v>2021</v>
      </c>
      <c r="B4541" t="s">
        <v>27</v>
      </c>
      <c r="C4541" s="3">
        <v>6</v>
      </c>
      <c r="D4541" s="2">
        <v>212</v>
      </c>
      <c r="E4541">
        <f t="shared" si="71"/>
        <v>2.8301886792452831E-2</v>
      </c>
    </row>
    <row r="4542" spans="1:5" x14ac:dyDescent="0.25">
      <c r="A4542" s="2">
        <v>2020</v>
      </c>
      <c r="B4542" t="s">
        <v>11</v>
      </c>
      <c r="C4542" s="3">
        <v>6</v>
      </c>
      <c r="D4542" s="2">
        <v>2806</v>
      </c>
      <c r="E4542">
        <f t="shared" si="71"/>
        <v>2.1382751247327157E-3</v>
      </c>
    </row>
    <row r="4543" spans="1:5" x14ac:dyDescent="0.25">
      <c r="A4543" s="2">
        <v>2020</v>
      </c>
      <c r="B4543" t="s">
        <v>5</v>
      </c>
      <c r="C4543" s="3">
        <v>6</v>
      </c>
      <c r="D4543" s="2">
        <v>36030</v>
      </c>
      <c r="E4543">
        <f t="shared" si="71"/>
        <v>1.6652789342214822E-4</v>
      </c>
    </row>
    <row r="4544" spans="1:5" x14ac:dyDescent="0.25">
      <c r="A4544" s="2">
        <v>2020</v>
      </c>
      <c r="B4544" t="s">
        <v>7</v>
      </c>
      <c r="C4544" s="3">
        <v>6</v>
      </c>
      <c r="D4544" s="2">
        <v>429</v>
      </c>
      <c r="E4544">
        <f t="shared" si="71"/>
        <v>1.3986013986013986E-2</v>
      </c>
    </row>
    <row r="4545" spans="1:5" x14ac:dyDescent="0.25">
      <c r="A4545" s="2">
        <v>2020</v>
      </c>
      <c r="B4545" t="s">
        <v>8</v>
      </c>
      <c r="C4545" s="3">
        <v>6</v>
      </c>
      <c r="D4545" s="2">
        <v>328</v>
      </c>
      <c r="E4545">
        <f t="shared" si="71"/>
        <v>1.8292682926829267E-2</v>
      </c>
    </row>
    <row r="4546" spans="1:5" x14ac:dyDescent="0.25">
      <c r="A4546" s="2">
        <v>2020</v>
      </c>
      <c r="B4546" t="s">
        <v>9</v>
      </c>
      <c r="C4546" s="3">
        <v>6</v>
      </c>
      <c r="D4546" s="2">
        <v>1384</v>
      </c>
      <c r="E4546">
        <f t="shared" si="71"/>
        <v>4.335260115606936E-3</v>
      </c>
    </row>
    <row r="4547" spans="1:5" x14ac:dyDescent="0.25">
      <c r="A4547" s="2">
        <v>2020</v>
      </c>
      <c r="B4547" t="s">
        <v>10</v>
      </c>
      <c r="C4547" s="3">
        <v>6</v>
      </c>
      <c r="D4547" s="2">
        <v>10739</v>
      </c>
      <c r="E4547">
        <f t="shared" si="71"/>
        <v>5.5871123940776611E-4</v>
      </c>
    </row>
    <row r="4548" spans="1:5" x14ac:dyDescent="0.25">
      <c r="A4548" s="2">
        <v>2020</v>
      </c>
      <c r="B4548" t="s">
        <v>12</v>
      </c>
      <c r="C4548" s="3">
        <v>6</v>
      </c>
      <c r="D4548" s="2">
        <v>1360</v>
      </c>
      <c r="E4548">
        <f t="shared" si="71"/>
        <v>4.4117647058823529E-3</v>
      </c>
    </row>
    <row r="4549" spans="1:5" x14ac:dyDescent="0.25">
      <c r="A4549" s="2">
        <v>2020</v>
      </c>
      <c r="B4549" t="s">
        <v>13</v>
      </c>
      <c r="C4549" s="3">
        <v>6</v>
      </c>
      <c r="D4549" s="2">
        <v>809</v>
      </c>
      <c r="E4549">
        <f t="shared" si="71"/>
        <v>7.4165636588380719E-3</v>
      </c>
    </row>
    <row r="4550" spans="1:5" x14ac:dyDescent="0.25">
      <c r="A4550" s="2">
        <v>2020</v>
      </c>
      <c r="B4550" t="s">
        <v>14</v>
      </c>
      <c r="C4550" s="3">
        <v>6</v>
      </c>
      <c r="D4550" s="2">
        <v>1401</v>
      </c>
      <c r="E4550">
        <f t="shared" si="71"/>
        <v>4.2826552462526769E-3</v>
      </c>
    </row>
    <row r="4551" spans="1:5" x14ac:dyDescent="0.25">
      <c r="A4551" s="2">
        <v>2020</v>
      </c>
      <c r="B4551" t="s">
        <v>16</v>
      </c>
      <c r="C4551" s="3">
        <v>6</v>
      </c>
      <c r="D4551" s="2">
        <v>3</v>
      </c>
      <c r="E4551">
        <f t="shared" si="71"/>
        <v>2</v>
      </c>
    </row>
    <row r="4552" spans="1:5" x14ac:dyDescent="0.25">
      <c r="A4552" s="2">
        <v>2020</v>
      </c>
      <c r="B4552" t="s">
        <v>17</v>
      </c>
      <c r="C4552" s="3">
        <v>6</v>
      </c>
      <c r="D4552" s="2">
        <v>1509</v>
      </c>
      <c r="E4552">
        <f t="shared" si="71"/>
        <v>3.9761431411530811E-3</v>
      </c>
    </row>
    <row r="4553" spans="1:5" x14ac:dyDescent="0.25">
      <c r="A4553" s="2">
        <v>2020</v>
      </c>
      <c r="B4553" t="s">
        <v>18</v>
      </c>
      <c r="C4553" s="3">
        <v>6</v>
      </c>
      <c r="D4553" s="2">
        <v>8529</v>
      </c>
      <c r="E4553">
        <f t="shared" si="71"/>
        <v>7.0348223707351388E-4</v>
      </c>
    </row>
    <row r="4554" spans="1:5" x14ac:dyDescent="0.25">
      <c r="A4554" s="2">
        <v>2020</v>
      </c>
      <c r="B4554" t="s">
        <v>19</v>
      </c>
      <c r="C4554" s="3">
        <v>6</v>
      </c>
      <c r="D4554" s="2">
        <v>5555</v>
      </c>
      <c r="E4554">
        <f t="shared" si="71"/>
        <v>1.0801080108010801E-3</v>
      </c>
    </row>
    <row r="4555" spans="1:5" x14ac:dyDescent="0.25">
      <c r="A4555" s="2">
        <v>2020</v>
      </c>
      <c r="B4555" t="s">
        <v>20</v>
      </c>
      <c r="C4555" s="3">
        <v>6</v>
      </c>
      <c r="D4555" s="2">
        <v>311</v>
      </c>
      <c r="E4555">
        <f t="shared" si="71"/>
        <v>1.9292604501607719E-2</v>
      </c>
    </row>
    <row r="4556" spans="1:5" x14ac:dyDescent="0.25">
      <c r="A4556" s="2">
        <v>2020</v>
      </c>
      <c r="B4556" t="s">
        <v>21</v>
      </c>
      <c r="C4556" s="3">
        <v>6</v>
      </c>
      <c r="D4556" s="2">
        <v>36</v>
      </c>
      <c r="E4556">
        <f t="shared" si="71"/>
        <v>0.16666666666666666</v>
      </c>
    </row>
    <row r="4557" spans="1:5" x14ac:dyDescent="0.25">
      <c r="A4557" s="2">
        <v>2020</v>
      </c>
      <c r="B4557" t="s">
        <v>22</v>
      </c>
      <c r="C4557" s="3">
        <v>6</v>
      </c>
      <c r="D4557" s="2">
        <v>4</v>
      </c>
      <c r="E4557">
        <f t="shared" si="71"/>
        <v>1.5</v>
      </c>
    </row>
    <row r="4558" spans="1:5" x14ac:dyDescent="0.25">
      <c r="A4558" s="2">
        <v>2020</v>
      </c>
      <c r="B4558" t="s">
        <v>23</v>
      </c>
      <c r="C4558" s="3">
        <v>6</v>
      </c>
      <c r="D4558" s="2">
        <v>2364</v>
      </c>
      <c r="E4558">
        <f t="shared" si="71"/>
        <v>2.5380710659898475E-3</v>
      </c>
    </row>
    <row r="4559" spans="1:5" x14ac:dyDescent="0.25">
      <c r="A4559" s="2">
        <v>2020</v>
      </c>
      <c r="B4559" t="s">
        <v>24</v>
      </c>
      <c r="C4559" s="3">
        <v>6</v>
      </c>
      <c r="D4559" s="2">
        <v>21604</v>
      </c>
      <c r="E4559">
        <f t="shared" si="71"/>
        <v>2.7772634697278281E-4</v>
      </c>
    </row>
    <row r="4560" spans="1:5" x14ac:dyDescent="0.25">
      <c r="A4560" s="2">
        <v>2020</v>
      </c>
      <c r="B4560" t="s">
        <v>25</v>
      </c>
      <c r="C4560" s="3">
        <v>6</v>
      </c>
      <c r="D4560" s="2">
        <v>4</v>
      </c>
      <c r="E4560">
        <f t="shared" si="71"/>
        <v>1.5</v>
      </c>
    </row>
    <row r="4561" spans="1:5" x14ac:dyDescent="0.25">
      <c r="A4561" s="2">
        <v>2020</v>
      </c>
      <c r="B4561" t="s">
        <v>26</v>
      </c>
      <c r="C4561" s="3">
        <v>6</v>
      </c>
      <c r="D4561" s="2">
        <v>215</v>
      </c>
      <c r="E4561">
        <f t="shared" si="71"/>
        <v>2.7906976744186046E-2</v>
      </c>
    </row>
    <row r="4562" spans="1:5" x14ac:dyDescent="0.25">
      <c r="A4562" s="2">
        <v>2020</v>
      </c>
      <c r="B4562" t="s">
        <v>27</v>
      </c>
      <c r="C4562" s="3">
        <v>6</v>
      </c>
      <c r="D4562" s="2">
        <v>154</v>
      </c>
      <c r="E4562">
        <f t="shared" si="71"/>
        <v>3.896103896103896E-2</v>
      </c>
    </row>
    <row r="4563" spans="1:5" x14ac:dyDescent="0.25">
      <c r="A4563" s="2">
        <v>2019</v>
      </c>
      <c r="B4563" t="s">
        <v>11</v>
      </c>
      <c r="C4563" s="3">
        <v>6</v>
      </c>
      <c r="D4563" s="2">
        <v>4058</v>
      </c>
      <c r="E4563">
        <f t="shared" si="71"/>
        <v>1.4785608674223755E-3</v>
      </c>
    </row>
    <row r="4564" spans="1:5" x14ac:dyDescent="0.25">
      <c r="A4564" s="2">
        <v>2019</v>
      </c>
      <c r="B4564" t="s">
        <v>5</v>
      </c>
      <c r="C4564" s="3">
        <v>6</v>
      </c>
      <c r="D4564" s="2">
        <v>27087</v>
      </c>
      <c r="E4564">
        <f t="shared" si="71"/>
        <v>2.2150847269908073E-4</v>
      </c>
    </row>
    <row r="4565" spans="1:5" x14ac:dyDescent="0.25">
      <c r="A4565" s="2">
        <v>2019</v>
      </c>
      <c r="B4565" t="s">
        <v>6</v>
      </c>
      <c r="C4565" s="3">
        <v>6</v>
      </c>
      <c r="D4565" s="2">
        <v>342</v>
      </c>
      <c r="E4565">
        <f t="shared" si="71"/>
        <v>1.7543859649122806E-2</v>
      </c>
    </row>
    <row r="4566" spans="1:5" x14ac:dyDescent="0.25">
      <c r="A4566" s="2">
        <v>2019</v>
      </c>
      <c r="B4566" t="s">
        <v>7</v>
      </c>
      <c r="C4566" s="3">
        <v>6</v>
      </c>
      <c r="D4566" s="2">
        <v>4635</v>
      </c>
      <c r="E4566">
        <f t="shared" si="71"/>
        <v>1.2944983818770227E-3</v>
      </c>
    </row>
    <row r="4567" spans="1:5" x14ac:dyDescent="0.25">
      <c r="A4567" s="2">
        <v>2019</v>
      </c>
      <c r="B4567" t="s">
        <v>8</v>
      </c>
      <c r="C4567" s="3">
        <v>6</v>
      </c>
      <c r="D4567" s="2">
        <v>342</v>
      </c>
      <c r="E4567">
        <f t="shared" si="71"/>
        <v>1.7543859649122806E-2</v>
      </c>
    </row>
    <row r="4568" spans="1:5" x14ac:dyDescent="0.25">
      <c r="A4568" s="2">
        <v>2019</v>
      </c>
      <c r="B4568" t="s">
        <v>9</v>
      </c>
      <c r="C4568" s="3">
        <v>6</v>
      </c>
      <c r="D4568" s="2">
        <v>424</v>
      </c>
      <c r="E4568">
        <f t="shared" si="71"/>
        <v>1.4150943396226415E-2</v>
      </c>
    </row>
    <row r="4569" spans="1:5" x14ac:dyDescent="0.25">
      <c r="A4569" s="2">
        <v>2019</v>
      </c>
      <c r="B4569" t="s">
        <v>10</v>
      </c>
      <c r="C4569" s="3">
        <v>6</v>
      </c>
      <c r="D4569" s="2">
        <v>11574</v>
      </c>
      <c r="E4569">
        <f t="shared" si="71"/>
        <v>5.184033177812338E-4</v>
      </c>
    </row>
    <row r="4570" spans="1:5" x14ac:dyDescent="0.25">
      <c r="A4570" s="2">
        <v>2019</v>
      </c>
      <c r="B4570" t="s">
        <v>12</v>
      </c>
      <c r="C4570" s="3">
        <v>6</v>
      </c>
      <c r="D4570" s="2">
        <v>312</v>
      </c>
      <c r="E4570">
        <f t="shared" si="71"/>
        <v>1.9230769230769232E-2</v>
      </c>
    </row>
    <row r="4571" spans="1:5" x14ac:dyDescent="0.25">
      <c r="A4571" s="2">
        <v>2019</v>
      </c>
      <c r="B4571" t="s">
        <v>13</v>
      </c>
      <c r="C4571" s="3">
        <v>6</v>
      </c>
      <c r="D4571" s="2">
        <v>309</v>
      </c>
      <c r="E4571">
        <f t="shared" si="71"/>
        <v>1.9417475728155338E-2</v>
      </c>
    </row>
    <row r="4572" spans="1:5" x14ac:dyDescent="0.25">
      <c r="A4572" s="2">
        <v>2019</v>
      </c>
      <c r="B4572" t="s">
        <v>14</v>
      </c>
      <c r="C4572" s="3">
        <v>6</v>
      </c>
      <c r="D4572" s="2">
        <v>5135</v>
      </c>
      <c r="E4572">
        <f t="shared" si="71"/>
        <v>1.1684518013631937E-3</v>
      </c>
    </row>
    <row r="4573" spans="1:5" x14ac:dyDescent="0.25">
      <c r="A4573" s="2">
        <v>2019</v>
      </c>
      <c r="B4573" t="s">
        <v>15</v>
      </c>
      <c r="C4573" s="3">
        <v>6</v>
      </c>
      <c r="D4573" s="2">
        <v>103</v>
      </c>
      <c r="E4573">
        <f t="shared" si="71"/>
        <v>5.8252427184466021E-2</v>
      </c>
    </row>
    <row r="4574" spans="1:5" x14ac:dyDescent="0.25">
      <c r="A4574" s="2">
        <v>2019</v>
      </c>
      <c r="B4574" t="s">
        <v>16</v>
      </c>
      <c r="C4574" s="3">
        <v>6</v>
      </c>
      <c r="D4574" s="2">
        <v>2981</v>
      </c>
      <c r="E4574">
        <f t="shared" si="71"/>
        <v>2.0127474002012745E-3</v>
      </c>
    </row>
    <row r="4575" spans="1:5" x14ac:dyDescent="0.25">
      <c r="A4575" s="2">
        <v>2019</v>
      </c>
      <c r="B4575" t="s">
        <v>17</v>
      </c>
      <c r="C4575" s="3">
        <v>6</v>
      </c>
      <c r="D4575" s="2">
        <v>1558</v>
      </c>
      <c r="E4575">
        <f t="shared" si="71"/>
        <v>3.8510911424903724E-3</v>
      </c>
    </row>
    <row r="4576" spans="1:5" x14ac:dyDescent="0.25">
      <c r="A4576" s="2">
        <v>2019</v>
      </c>
      <c r="B4576" t="s">
        <v>18</v>
      </c>
      <c r="C4576" s="3">
        <v>6</v>
      </c>
      <c r="D4576" s="2">
        <v>355</v>
      </c>
      <c r="E4576">
        <f t="shared" si="71"/>
        <v>1.6901408450704224E-2</v>
      </c>
    </row>
    <row r="4577" spans="1:5" x14ac:dyDescent="0.25">
      <c r="A4577" s="2">
        <v>2019</v>
      </c>
      <c r="B4577" t="s">
        <v>19</v>
      </c>
      <c r="C4577" s="3">
        <v>6</v>
      </c>
      <c r="D4577" s="2">
        <v>3777</v>
      </c>
      <c r="E4577">
        <f t="shared" si="71"/>
        <v>1.5885623510722795E-3</v>
      </c>
    </row>
    <row r="4578" spans="1:5" x14ac:dyDescent="0.25">
      <c r="A4578" s="2">
        <v>2019</v>
      </c>
      <c r="B4578" t="s">
        <v>20</v>
      </c>
      <c r="C4578" s="3">
        <v>6</v>
      </c>
      <c r="D4578" s="2">
        <v>13232</v>
      </c>
      <c r="E4578">
        <f t="shared" si="71"/>
        <v>4.5344619105199517E-4</v>
      </c>
    </row>
    <row r="4579" spans="1:5" x14ac:dyDescent="0.25">
      <c r="A4579" s="2">
        <v>2019</v>
      </c>
      <c r="B4579" t="s">
        <v>21</v>
      </c>
      <c r="C4579" s="3">
        <v>6</v>
      </c>
      <c r="D4579" s="2">
        <v>6</v>
      </c>
      <c r="E4579">
        <f t="shared" si="71"/>
        <v>1</v>
      </c>
    </row>
    <row r="4580" spans="1:5" x14ac:dyDescent="0.25">
      <c r="A4580" s="2">
        <v>2019</v>
      </c>
      <c r="B4580" t="s">
        <v>22</v>
      </c>
      <c r="C4580" s="3">
        <v>6</v>
      </c>
      <c r="D4580" s="2">
        <v>362</v>
      </c>
      <c r="E4580">
        <f t="shared" si="71"/>
        <v>1.6574585635359115E-2</v>
      </c>
    </row>
    <row r="4581" spans="1:5" x14ac:dyDescent="0.25">
      <c r="A4581" s="2">
        <v>2019</v>
      </c>
      <c r="B4581" t="s">
        <v>23</v>
      </c>
      <c r="C4581" s="3">
        <v>6</v>
      </c>
      <c r="D4581" s="2">
        <v>1611</v>
      </c>
      <c r="E4581">
        <f t="shared" si="71"/>
        <v>3.7243947858472998E-3</v>
      </c>
    </row>
    <row r="4582" spans="1:5" x14ac:dyDescent="0.25">
      <c r="A4582" s="2">
        <v>2019</v>
      </c>
      <c r="B4582" t="s">
        <v>24</v>
      </c>
      <c r="C4582" s="3">
        <v>6</v>
      </c>
      <c r="D4582" s="2">
        <v>14259</v>
      </c>
      <c r="E4582">
        <f t="shared" si="71"/>
        <v>4.2078687144961075E-4</v>
      </c>
    </row>
    <row r="4583" spans="1:5" x14ac:dyDescent="0.25">
      <c r="A4583" s="2">
        <v>2019</v>
      </c>
      <c r="B4583" t="s">
        <v>25</v>
      </c>
      <c r="C4583" s="3">
        <v>6</v>
      </c>
      <c r="D4583" s="2">
        <v>26314</v>
      </c>
      <c r="E4583">
        <f t="shared" si="71"/>
        <v>2.280155050543437E-4</v>
      </c>
    </row>
    <row r="4584" spans="1:5" x14ac:dyDescent="0.25">
      <c r="A4584" s="2">
        <v>2019</v>
      </c>
      <c r="B4584" t="s">
        <v>26</v>
      </c>
      <c r="C4584" s="3">
        <v>6</v>
      </c>
      <c r="D4584" s="2">
        <v>153</v>
      </c>
      <c r="E4584">
        <f t="shared" si="71"/>
        <v>3.9215686274509803E-2</v>
      </c>
    </row>
    <row r="4585" spans="1:5" x14ac:dyDescent="0.25">
      <c r="A4585" s="2">
        <v>2019</v>
      </c>
      <c r="B4585" t="s">
        <v>27</v>
      </c>
      <c r="C4585" s="3">
        <v>6</v>
      </c>
      <c r="D4585" s="2">
        <v>604</v>
      </c>
      <c r="E4585">
        <f t="shared" si="71"/>
        <v>9.9337748344370865E-3</v>
      </c>
    </row>
    <row r="4586" spans="1:5" x14ac:dyDescent="0.25">
      <c r="A4586" s="2">
        <v>2018</v>
      </c>
      <c r="B4586" t="s">
        <v>11</v>
      </c>
      <c r="C4586" s="3">
        <v>6</v>
      </c>
      <c r="D4586" s="2">
        <v>982</v>
      </c>
      <c r="E4586">
        <f t="shared" si="71"/>
        <v>6.1099796334012219E-3</v>
      </c>
    </row>
    <row r="4587" spans="1:5" x14ac:dyDescent="0.25">
      <c r="A4587" s="2">
        <v>2018</v>
      </c>
      <c r="B4587" t="s">
        <v>5</v>
      </c>
      <c r="C4587" s="3">
        <v>6</v>
      </c>
      <c r="D4587" s="2">
        <v>4783</v>
      </c>
      <c r="E4587">
        <f t="shared" si="71"/>
        <v>1.2544428183148652E-3</v>
      </c>
    </row>
    <row r="4588" spans="1:5" x14ac:dyDescent="0.25">
      <c r="A4588" s="2">
        <v>2018</v>
      </c>
      <c r="B4588" t="s">
        <v>7</v>
      </c>
      <c r="C4588" s="3">
        <v>6</v>
      </c>
      <c r="D4588" s="2">
        <v>7</v>
      </c>
      <c r="E4588">
        <f t="shared" si="71"/>
        <v>0.8571428571428571</v>
      </c>
    </row>
    <row r="4589" spans="1:5" x14ac:dyDescent="0.25">
      <c r="A4589" s="2">
        <v>2018</v>
      </c>
      <c r="B4589" t="s">
        <v>8</v>
      </c>
      <c r="C4589" s="3">
        <v>6</v>
      </c>
      <c r="D4589" s="2">
        <v>54</v>
      </c>
      <c r="E4589">
        <f t="shared" si="71"/>
        <v>0.1111111111111111</v>
      </c>
    </row>
    <row r="4590" spans="1:5" x14ac:dyDescent="0.25">
      <c r="A4590" s="2">
        <v>2018</v>
      </c>
      <c r="B4590" t="s">
        <v>9</v>
      </c>
      <c r="C4590" s="3">
        <v>6</v>
      </c>
      <c r="D4590" s="2">
        <v>1</v>
      </c>
      <c r="E4590">
        <f t="shared" si="71"/>
        <v>6</v>
      </c>
    </row>
    <row r="4591" spans="1:5" x14ac:dyDescent="0.25">
      <c r="A4591" s="2">
        <v>2018</v>
      </c>
      <c r="B4591" t="s">
        <v>10</v>
      </c>
      <c r="C4591" s="3">
        <v>6</v>
      </c>
      <c r="D4591" s="2">
        <v>5207</v>
      </c>
      <c r="E4591">
        <f t="shared" si="71"/>
        <v>1.1522949875168043E-3</v>
      </c>
    </row>
    <row r="4592" spans="1:5" x14ac:dyDescent="0.25">
      <c r="A4592" s="2">
        <v>2018</v>
      </c>
      <c r="B4592" t="s">
        <v>12</v>
      </c>
      <c r="C4592" s="3">
        <v>6</v>
      </c>
      <c r="D4592" s="2">
        <v>52</v>
      </c>
      <c r="E4592">
        <f t="shared" si="71"/>
        <v>0.11538461538461539</v>
      </c>
    </row>
    <row r="4593" spans="1:5" x14ac:dyDescent="0.25">
      <c r="A4593" s="2">
        <v>2018</v>
      </c>
      <c r="B4593" t="s">
        <v>14</v>
      </c>
      <c r="C4593" s="3">
        <v>6</v>
      </c>
      <c r="D4593" s="2">
        <v>4979</v>
      </c>
      <c r="E4593">
        <f t="shared" si="71"/>
        <v>1.2050612572805785E-3</v>
      </c>
    </row>
    <row r="4594" spans="1:5" x14ac:dyDescent="0.25">
      <c r="A4594" s="2">
        <v>2018</v>
      </c>
      <c r="B4594" t="s">
        <v>17</v>
      </c>
      <c r="C4594" s="3">
        <v>6</v>
      </c>
      <c r="D4594" s="2">
        <v>12</v>
      </c>
      <c r="E4594">
        <f t="shared" si="71"/>
        <v>0.5</v>
      </c>
    </row>
    <row r="4595" spans="1:5" x14ac:dyDescent="0.25">
      <c r="A4595" s="2">
        <v>2018</v>
      </c>
      <c r="B4595" t="s">
        <v>18</v>
      </c>
      <c r="C4595" s="3">
        <v>6</v>
      </c>
      <c r="D4595" s="2">
        <v>121</v>
      </c>
      <c r="E4595">
        <f t="shared" si="71"/>
        <v>4.9586776859504134E-2</v>
      </c>
    </row>
    <row r="4596" spans="1:5" x14ac:dyDescent="0.25">
      <c r="A4596" s="2">
        <v>2018</v>
      </c>
      <c r="B4596" t="s">
        <v>19</v>
      </c>
      <c r="C4596" s="3">
        <v>6</v>
      </c>
      <c r="D4596" s="2">
        <v>1282</v>
      </c>
      <c r="E4596">
        <f t="shared" si="71"/>
        <v>4.6801872074882997E-3</v>
      </c>
    </row>
    <row r="4597" spans="1:5" x14ac:dyDescent="0.25">
      <c r="A4597" s="2">
        <v>2018</v>
      </c>
      <c r="B4597" t="s">
        <v>20</v>
      </c>
      <c r="C4597" s="3">
        <v>6</v>
      </c>
      <c r="D4597" s="2">
        <v>6</v>
      </c>
      <c r="E4597">
        <f t="shared" si="71"/>
        <v>1</v>
      </c>
    </row>
    <row r="4598" spans="1:5" x14ac:dyDescent="0.25">
      <c r="A4598" s="2">
        <v>2018</v>
      </c>
      <c r="B4598" t="s">
        <v>21</v>
      </c>
      <c r="C4598" s="3">
        <v>6</v>
      </c>
      <c r="D4598" s="2">
        <v>1</v>
      </c>
      <c r="E4598">
        <f t="shared" si="71"/>
        <v>6</v>
      </c>
    </row>
    <row r="4599" spans="1:5" x14ac:dyDescent="0.25">
      <c r="A4599" s="2">
        <v>2018</v>
      </c>
      <c r="B4599" t="s">
        <v>22</v>
      </c>
      <c r="C4599" s="3">
        <v>6</v>
      </c>
      <c r="D4599" s="2">
        <v>1</v>
      </c>
      <c r="E4599">
        <f t="shared" si="71"/>
        <v>6</v>
      </c>
    </row>
    <row r="4600" spans="1:5" x14ac:dyDescent="0.25">
      <c r="A4600" s="2">
        <v>2018</v>
      </c>
      <c r="B4600" t="s">
        <v>23</v>
      </c>
      <c r="C4600" s="3">
        <v>6</v>
      </c>
      <c r="D4600" s="2">
        <v>1610</v>
      </c>
      <c r="E4600">
        <f t="shared" si="71"/>
        <v>3.7267080745341614E-3</v>
      </c>
    </row>
    <row r="4601" spans="1:5" x14ac:dyDescent="0.25">
      <c r="A4601" s="2">
        <v>2018</v>
      </c>
      <c r="B4601" t="s">
        <v>24</v>
      </c>
      <c r="C4601" s="3">
        <v>6</v>
      </c>
      <c r="D4601" s="2">
        <v>3879</v>
      </c>
      <c r="E4601">
        <f t="shared" ref="E4601:E4664" si="72">C4601/D4601</f>
        <v>1.5467904098994587E-3</v>
      </c>
    </row>
    <row r="4602" spans="1:5" x14ac:dyDescent="0.25">
      <c r="A4602" s="2">
        <v>2018</v>
      </c>
      <c r="B4602" t="s">
        <v>27</v>
      </c>
      <c r="C4602" s="3">
        <v>6</v>
      </c>
      <c r="D4602" s="2">
        <v>9</v>
      </c>
      <c r="E4602">
        <f t="shared" si="72"/>
        <v>0.66666666666666663</v>
      </c>
    </row>
    <row r="4603" spans="1:5" x14ac:dyDescent="0.25">
      <c r="A4603" s="2">
        <v>2017</v>
      </c>
      <c r="B4603" t="s">
        <v>11</v>
      </c>
      <c r="C4603" s="3">
        <v>6</v>
      </c>
      <c r="D4603" s="2">
        <v>984</v>
      </c>
      <c r="E4603">
        <f t="shared" si="72"/>
        <v>6.0975609756097563E-3</v>
      </c>
    </row>
    <row r="4604" spans="1:5" x14ac:dyDescent="0.25">
      <c r="A4604" s="2">
        <v>2017</v>
      </c>
      <c r="B4604" t="s">
        <v>5</v>
      </c>
      <c r="C4604" s="3">
        <v>6</v>
      </c>
      <c r="D4604" s="2">
        <v>4087</v>
      </c>
      <c r="E4604">
        <f t="shared" si="72"/>
        <v>1.4680694886224615E-3</v>
      </c>
    </row>
    <row r="4605" spans="1:5" x14ac:dyDescent="0.25">
      <c r="A4605" s="2">
        <v>2017</v>
      </c>
      <c r="B4605" t="s">
        <v>7</v>
      </c>
      <c r="C4605" s="3">
        <v>6</v>
      </c>
      <c r="D4605" s="2">
        <v>8</v>
      </c>
      <c r="E4605">
        <f t="shared" si="72"/>
        <v>0.75</v>
      </c>
    </row>
    <row r="4606" spans="1:5" x14ac:dyDescent="0.25">
      <c r="A4606" s="2">
        <v>2017</v>
      </c>
      <c r="B4606" t="s">
        <v>8</v>
      </c>
      <c r="C4606" s="3">
        <v>6</v>
      </c>
      <c r="D4606" s="2">
        <v>54</v>
      </c>
      <c r="E4606">
        <f t="shared" si="72"/>
        <v>0.1111111111111111</v>
      </c>
    </row>
    <row r="4607" spans="1:5" x14ac:dyDescent="0.25">
      <c r="A4607" s="2">
        <v>2017</v>
      </c>
      <c r="B4607" t="s">
        <v>9</v>
      </c>
      <c r="C4607" s="3">
        <v>6</v>
      </c>
      <c r="D4607" s="2">
        <v>1</v>
      </c>
      <c r="E4607">
        <f t="shared" si="72"/>
        <v>6</v>
      </c>
    </row>
    <row r="4608" spans="1:5" x14ac:dyDescent="0.25">
      <c r="A4608" s="2">
        <v>2017</v>
      </c>
      <c r="B4608" t="s">
        <v>10</v>
      </c>
      <c r="C4608" s="3">
        <v>6</v>
      </c>
      <c r="D4608" s="2">
        <v>5115</v>
      </c>
      <c r="E4608">
        <f t="shared" si="72"/>
        <v>1.1730205278592375E-3</v>
      </c>
    </row>
    <row r="4609" spans="1:5" x14ac:dyDescent="0.25">
      <c r="A4609" s="2">
        <v>2017</v>
      </c>
      <c r="B4609" t="s">
        <v>12</v>
      </c>
      <c r="C4609" s="3">
        <v>6</v>
      </c>
      <c r="D4609" s="2">
        <v>52</v>
      </c>
      <c r="E4609">
        <f t="shared" si="72"/>
        <v>0.11538461538461539</v>
      </c>
    </row>
    <row r="4610" spans="1:5" x14ac:dyDescent="0.25">
      <c r="A4610" s="2">
        <v>2017</v>
      </c>
      <c r="B4610" t="s">
        <v>14</v>
      </c>
      <c r="C4610" s="3">
        <v>6</v>
      </c>
      <c r="D4610" s="2">
        <v>4979</v>
      </c>
      <c r="E4610">
        <f t="shared" si="72"/>
        <v>1.2050612572805785E-3</v>
      </c>
    </row>
    <row r="4611" spans="1:5" x14ac:dyDescent="0.25">
      <c r="A4611" s="2">
        <v>2017</v>
      </c>
      <c r="B4611" t="s">
        <v>17</v>
      </c>
      <c r="C4611" s="3">
        <v>6</v>
      </c>
      <c r="D4611" s="2">
        <v>10</v>
      </c>
      <c r="E4611">
        <f t="shared" si="72"/>
        <v>0.6</v>
      </c>
    </row>
    <row r="4612" spans="1:5" x14ac:dyDescent="0.25">
      <c r="A4612" s="2">
        <v>2017</v>
      </c>
      <c r="B4612" t="s">
        <v>18</v>
      </c>
      <c r="C4612" s="3">
        <v>6</v>
      </c>
      <c r="D4612" s="2">
        <v>122</v>
      </c>
      <c r="E4612">
        <f t="shared" si="72"/>
        <v>4.9180327868852458E-2</v>
      </c>
    </row>
    <row r="4613" spans="1:5" x14ac:dyDescent="0.25">
      <c r="A4613" s="2">
        <v>2017</v>
      </c>
      <c r="B4613" t="s">
        <v>19</v>
      </c>
      <c r="C4613" s="3">
        <v>6</v>
      </c>
      <c r="D4613" s="2">
        <v>838</v>
      </c>
      <c r="E4613">
        <f t="shared" si="72"/>
        <v>7.1599045346062056E-3</v>
      </c>
    </row>
    <row r="4614" spans="1:5" x14ac:dyDescent="0.25">
      <c r="A4614" s="2">
        <v>2017</v>
      </c>
      <c r="B4614" t="s">
        <v>20</v>
      </c>
      <c r="C4614" s="3">
        <v>6</v>
      </c>
      <c r="D4614" s="2">
        <v>6</v>
      </c>
      <c r="E4614">
        <f t="shared" si="72"/>
        <v>1</v>
      </c>
    </row>
    <row r="4615" spans="1:5" x14ac:dyDescent="0.25">
      <c r="A4615" s="2">
        <v>2017</v>
      </c>
      <c r="B4615" t="s">
        <v>21</v>
      </c>
      <c r="C4615" s="3">
        <v>6</v>
      </c>
      <c r="D4615" s="2">
        <v>1</v>
      </c>
      <c r="E4615">
        <f t="shared" si="72"/>
        <v>6</v>
      </c>
    </row>
    <row r="4616" spans="1:5" x14ac:dyDescent="0.25">
      <c r="A4616" s="2">
        <v>2017</v>
      </c>
      <c r="B4616" t="s">
        <v>22</v>
      </c>
      <c r="C4616" s="3">
        <v>6</v>
      </c>
      <c r="D4616" s="2">
        <v>1</v>
      </c>
      <c r="E4616">
        <f t="shared" si="72"/>
        <v>6</v>
      </c>
    </row>
    <row r="4617" spans="1:5" x14ac:dyDescent="0.25">
      <c r="A4617" s="2">
        <v>2017</v>
      </c>
      <c r="B4617" t="s">
        <v>23</v>
      </c>
      <c r="C4617" s="3">
        <v>6</v>
      </c>
      <c r="D4617" s="2">
        <v>1610</v>
      </c>
      <c r="E4617">
        <f t="shared" si="72"/>
        <v>3.7267080745341614E-3</v>
      </c>
    </row>
    <row r="4618" spans="1:5" x14ac:dyDescent="0.25">
      <c r="A4618" s="2">
        <v>2017</v>
      </c>
      <c r="B4618" t="s">
        <v>24</v>
      </c>
      <c r="C4618" s="3">
        <v>6</v>
      </c>
      <c r="D4618" s="2">
        <v>3785</v>
      </c>
      <c r="E4618">
        <f t="shared" si="72"/>
        <v>1.5852047556142669E-3</v>
      </c>
    </row>
    <row r="4619" spans="1:5" x14ac:dyDescent="0.25">
      <c r="A4619" s="2">
        <v>2017</v>
      </c>
      <c r="B4619" t="s">
        <v>27</v>
      </c>
      <c r="C4619" s="3">
        <v>6</v>
      </c>
      <c r="D4619" s="2">
        <v>9</v>
      </c>
      <c r="E4619">
        <f t="shared" si="72"/>
        <v>0.66666666666666663</v>
      </c>
    </row>
    <row r="4620" spans="1:5" x14ac:dyDescent="0.25">
      <c r="A4620" s="2">
        <v>2024</v>
      </c>
      <c r="B4620" t="s">
        <v>5</v>
      </c>
      <c r="C4620" s="3">
        <v>5</v>
      </c>
      <c r="D4620" s="2">
        <v>83</v>
      </c>
      <c r="E4620">
        <f t="shared" si="72"/>
        <v>6.0240963855421686E-2</v>
      </c>
    </row>
    <row r="4621" spans="1:5" x14ac:dyDescent="0.25">
      <c r="A4621" s="2">
        <v>2023</v>
      </c>
      <c r="B4621" t="s">
        <v>5</v>
      </c>
      <c r="C4621" s="3">
        <v>5</v>
      </c>
      <c r="D4621" s="2">
        <v>80</v>
      </c>
      <c r="E4621">
        <f t="shared" si="72"/>
        <v>6.25E-2</v>
      </c>
    </row>
    <row r="4622" spans="1:5" x14ac:dyDescent="0.25">
      <c r="A4622" s="2">
        <v>2022</v>
      </c>
      <c r="B4622" t="s">
        <v>5</v>
      </c>
      <c r="C4622" s="3">
        <v>5</v>
      </c>
      <c r="D4622" s="2">
        <v>65</v>
      </c>
      <c r="E4622">
        <f t="shared" si="72"/>
        <v>7.6923076923076927E-2</v>
      </c>
    </row>
    <row r="4623" spans="1:5" x14ac:dyDescent="0.25">
      <c r="A4623" s="2">
        <v>2022</v>
      </c>
      <c r="B4623" t="s">
        <v>7</v>
      </c>
      <c r="C4623" s="3">
        <v>5</v>
      </c>
      <c r="D4623" s="2">
        <v>111</v>
      </c>
      <c r="E4623">
        <f t="shared" si="72"/>
        <v>4.5045045045045043E-2</v>
      </c>
    </row>
    <row r="4624" spans="1:5" x14ac:dyDescent="0.25">
      <c r="A4624" s="2">
        <v>2021</v>
      </c>
      <c r="B4624" t="s">
        <v>7</v>
      </c>
      <c r="C4624" s="3">
        <v>5</v>
      </c>
      <c r="D4624" s="2">
        <v>111</v>
      </c>
      <c r="E4624">
        <f t="shared" si="72"/>
        <v>4.5045045045045043E-2</v>
      </c>
    </row>
    <row r="4625" spans="1:5" x14ac:dyDescent="0.25">
      <c r="A4625" s="2">
        <v>2020</v>
      </c>
      <c r="B4625" t="s">
        <v>7</v>
      </c>
      <c r="C4625" s="3">
        <v>5</v>
      </c>
      <c r="D4625" s="2">
        <v>111</v>
      </c>
      <c r="E4625">
        <f t="shared" si="72"/>
        <v>4.5045045045045043E-2</v>
      </c>
    </row>
    <row r="4626" spans="1:5" x14ac:dyDescent="0.25">
      <c r="A4626" s="2">
        <v>2024</v>
      </c>
      <c r="B4626" t="s">
        <v>5</v>
      </c>
      <c r="C4626" s="3">
        <v>4</v>
      </c>
      <c r="D4626" s="2">
        <v>41735</v>
      </c>
      <c r="E4626">
        <f t="shared" si="72"/>
        <v>9.5842817778842699E-5</v>
      </c>
    </row>
    <row r="4627" spans="1:5" x14ac:dyDescent="0.25">
      <c r="A4627" s="2">
        <v>2024</v>
      </c>
      <c r="B4627" t="s">
        <v>7</v>
      </c>
      <c r="C4627" s="3">
        <v>4</v>
      </c>
      <c r="D4627" s="2">
        <v>167</v>
      </c>
      <c r="E4627">
        <f t="shared" si="72"/>
        <v>2.3952095808383235E-2</v>
      </c>
    </row>
    <row r="4628" spans="1:5" x14ac:dyDescent="0.25">
      <c r="A4628" s="2">
        <v>2024</v>
      </c>
      <c r="B4628" t="s">
        <v>8</v>
      </c>
      <c r="C4628" s="3">
        <v>4</v>
      </c>
      <c r="D4628" s="2">
        <v>11441</v>
      </c>
      <c r="E4628">
        <f t="shared" si="72"/>
        <v>3.4961978848002797E-4</v>
      </c>
    </row>
    <row r="4629" spans="1:5" x14ac:dyDescent="0.25">
      <c r="A4629" s="2">
        <v>2024</v>
      </c>
      <c r="B4629" t="s">
        <v>9</v>
      </c>
      <c r="C4629" s="3">
        <v>4</v>
      </c>
      <c r="D4629" s="2">
        <v>480</v>
      </c>
      <c r="E4629">
        <f t="shared" si="72"/>
        <v>8.3333333333333332E-3</v>
      </c>
    </row>
    <row r="4630" spans="1:5" x14ac:dyDescent="0.25">
      <c r="A4630" s="2">
        <v>2024</v>
      </c>
      <c r="B4630" t="s">
        <v>10</v>
      </c>
      <c r="C4630" s="3">
        <v>4</v>
      </c>
      <c r="D4630" s="2">
        <v>4897</v>
      </c>
      <c r="E4630">
        <f t="shared" si="72"/>
        <v>8.1682662854809063E-4</v>
      </c>
    </row>
    <row r="4631" spans="1:5" x14ac:dyDescent="0.25">
      <c r="A4631" s="2">
        <v>2024</v>
      </c>
      <c r="B4631" t="s">
        <v>14</v>
      </c>
      <c r="C4631" s="3">
        <v>4</v>
      </c>
      <c r="D4631" s="2">
        <v>2327</v>
      </c>
      <c r="E4631">
        <f t="shared" si="72"/>
        <v>1.7189514396218307E-3</v>
      </c>
    </row>
    <row r="4632" spans="1:5" x14ac:dyDescent="0.25">
      <c r="A4632" s="2">
        <v>2024</v>
      </c>
      <c r="B4632" t="s">
        <v>16</v>
      </c>
      <c r="C4632" s="3">
        <v>4</v>
      </c>
      <c r="D4632" s="2">
        <v>10699</v>
      </c>
      <c r="E4632">
        <f t="shared" si="72"/>
        <v>3.738667165155622E-4</v>
      </c>
    </row>
    <row r="4633" spans="1:5" x14ac:dyDescent="0.25">
      <c r="A4633" s="2">
        <v>2024</v>
      </c>
      <c r="B4633" t="s">
        <v>17</v>
      </c>
      <c r="C4633" s="3">
        <v>4</v>
      </c>
      <c r="D4633" s="2">
        <v>4</v>
      </c>
      <c r="E4633">
        <f t="shared" si="72"/>
        <v>1</v>
      </c>
    </row>
    <row r="4634" spans="1:5" x14ac:dyDescent="0.25">
      <c r="A4634" s="2">
        <v>2024</v>
      </c>
      <c r="B4634" t="s">
        <v>18</v>
      </c>
      <c r="C4634" s="3">
        <v>4</v>
      </c>
      <c r="D4634" s="2">
        <v>10737</v>
      </c>
      <c r="E4634">
        <f t="shared" si="72"/>
        <v>3.7254354102635748E-4</v>
      </c>
    </row>
    <row r="4635" spans="1:5" x14ac:dyDescent="0.25">
      <c r="A4635" s="2">
        <v>2024</v>
      </c>
      <c r="B4635" t="s">
        <v>19</v>
      </c>
      <c r="C4635" s="3">
        <v>4</v>
      </c>
      <c r="D4635" s="2">
        <v>7796</v>
      </c>
      <c r="E4635">
        <f t="shared" si="72"/>
        <v>5.1308363263211901E-4</v>
      </c>
    </row>
    <row r="4636" spans="1:5" x14ac:dyDescent="0.25">
      <c r="A4636" s="2">
        <v>2024</v>
      </c>
      <c r="B4636" t="s">
        <v>20</v>
      </c>
      <c r="C4636" s="3">
        <v>4</v>
      </c>
      <c r="D4636" s="2">
        <v>8</v>
      </c>
      <c r="E4636">
        <f t="shared" si="72"/>
        <v>0.5</v>
      </c>
    </row>
    <row r="4637" spans="1:5" x14ac:dyDescent="0.25">
      <c r="A4637" s="2">
        <v>2024</v>
      </c>
      <c r="B4637" t="s">
        <v>21</v>
      </c>
      <c r="C4637" s="3">
        <v>4</v>
      </c>
      <c r="D4637" s="2">
        <v>11509</v>
      </c>
      <c r="E4637">
        <f t="shared" si="72"/>
        <v>3.4755408810496134E-4</v>
      </c>
    </row>
    <row r="4638" spans="1:5" x14ac:dyDescent="0.25">
      <c r="A4638" s="2">
        <v>2024</v>
      </c>
      <c r="B4638" t="s">
        <v>22</v>
      </c>
      <c r="C4638" s="3">
        <v>4</v>
      </c>
      <c r="D4638" s="2">
        <v>1418</v>
      </c>
      <c r="E4638">
        <f t="shared" si="72"/>
        <v>2.8208744710860366E-3</v>
      </c>
    </row>
    <row r="4639" spans="1:5" x14ac:dyDescent="0.25">
      <c r="A4639" s="2">
        <v>2024</v>
      </c>
      <c r="B4639" t="s">
        <v>23</v>
      </c>
      <c r="C4639" s="3">
        <v>4</v>
      </c>
      <c r="D4639" s="2">
        <v>2001</v>
      </c>
      <c r="E4639">
        <f t="shared" si="72"/>
        <v>1.9990004997501249E-3</v>
      </c>
    </row>
    <row r="4640" spans="1:5" x14ac:dyDescent="0.25">
      <c r="A4640" s="2">
        <v>2024</v>
      </c>
      <c r="B4640" t="s">
        <v>24</v>
      </c>
      <c r="C4640" s="3">
        <v>4</v>
      </c>
      <c r="D4640" s="2">
        <v>164</v>
      </c>
      <c r="E4640">
        <f t="shared" si="72"/>
        <v>2.4390243902439025E-2</v>
      </c>
    </row>
    <row r="4641" spans="1:5" x14ac:dyDescent="0.25">
      <c r="A4641" s="2">
        <v>2024</v>
      </c>
      <c r="B4641" t="s">
        <v>26</v>
      </c>
      <c r="C4641" s="3">
        <v>4</v>
      </c>
      <c r="D4641" s="2">
        <v>3740</v>
      </c>
      <c r="E4641">
        <f t="shared" si="72"/>
        <v>1.0695187165775401E-3</v>
      </c>
    </row>
    <row r="4642" spans="1:5" x14ac:dyDescent="0.25">
      <c r="A4642" s="2">
        <v>2024</v>
      </c>
      <c r="B4642" t="s">
        <v>27</v>
      </c>
      <c r="C4642" s="3">
        <v>4</v>
      </c>
      <c r="D4642" s="2">
        <v>2271</v>
      </c>
      <c r="E4642">
        <f t="shared" si="72"/>
        <v>1.7613386173491853E-3</v>
      </c>
    </row>
    <row r="4643" spans="1:5" x14ac:dyDescent="0.25">
      <c r="A4643" s="2">
        <v>2024</v>
      </c>
      <c r="B4643" t="s">
        <v>11</v>
      </c>
      <c r="C4643" s="3">
        <v>4</v>
      </c>
      <c r="D4643" s="2">
        <v>390</v>
      </c>
      <c r="E4643">
        <f t="shared" si="72"/>
        <v>1.0256410256410256E-2</v>
      </c>
    </row>
    <row r="4644" spans="1:5" x14ac:dyDescent="0.25">
      <c r="A4644" s="2">
        <v>2023</v>
      </c>
      <c r="B4644" t="s">
        <v>11</v>
      </c>
      <c r="C4644" s="3">
        <v>4</v>
      </c>
      <c r="D4644" s="2">
        <v>390</v>
      </c>
      <c r="E4644">
        <f t="shared" si="72"/>
        <v>1.0256410256410256E-2</v>
      </c>
    </row>
    <row r="4645" spans="1:5" x14ac:dyDescent="0.25">
      <c r="A4645" s="2">
        <v>2023</v>
      </c>
      <c r="B4645" t="s">
        <v>5</v>
      </c>
      <c r="C4645" s="3">
        <v>4</v>
      </c>
      <c r="D4645" s="2">
        <v>41735</v>
      </c>
      <c r="E4645">
        <f t="shared" si="72"/>
        <v>9.5842817778842699E-5</v>
      </c>
    </row>
    <row r="4646" spans="1:5" x14ac:dyDescent="0.25">
      <c r="A4646" s="2">
        <v>2023</v>
      </c>
      <c r="B4646" t="s">
        <v>7</v>
      </c>
      <c r="C4646" s="3">
        <v>4</v>
      </c>
      <c r="D4646" s="2">
        <v>167</v>
      </c>
      <c r="E4646">
        <f t="shared" si="72"/>
        <v>2.3952095808383235E-2</v>
      </c>
    </row>
    <row r="4647" spans="1:5" x14ac:dyDescent="0.25">
      <c r="A4647" s="2">
        <v>2023</v>
      </c>
      <c r="B4647" t="s">
        <v>8</v>
      </c>
      <c r="C4647" s="3">
        <v>4</v>
      </c>
      <c r="D4647" s="2">
        <v>11441</v>
      </c>
      <c r="E4647">
        <f t="shared" si="72"/>
        <v>3.4961978848002797E-4</v>
      </c>
    </row>
    <row r="4648" spans="1:5" x14ac:dyDescent="0.25">
      <c r="A4648" s="2">
        <v>2023</v>
      </c>
      <c r="B4648" t="s">
        <v>9</v>
      </c>
      <c r="C4648" s="3">
        <v>4</v>
      </c>
      <c r="D4648" s="2">
        <v>480</v>
      </c>
      <c r="E4648">
        <f t="shared" si="72"/>
        <v>8.3333333333333332E-3</v>
      </c>
    </row>
    <row r="4649" spans="1:5" x14ac:dyDescent="0.25">
      <c r="A4649" s="2">
        <v>2023</v>
      </c>
      <c r="B4649" t="s">
        <v>10</v>
      </c>
      <c r="C4649" s="3">
        <v>4</v>
      </c>
      <c r="D4649" s="2">
        <v>4897</v>
      </c>
      <c r="E4649">
        <f t="shared" si="72"/>
        <v>8.1682662854809063E-4</v>
      </c>
    </row>
    <row r="4650" spans="1:5" x14ac:dyDescent="0.25">
      <c r="A4650" s="2">
        <v>2023</v>
      </c>
      <c r="B4650" t="s">
        <v>14</v>
      </c>
      <c r="C4650" s="3">
        <v>4</v>
      </c>
      <c r="D4650" s="2">
        <v>2327</v>
      </c>
      <c r="E4650">
        <f t="shared" si="72"/>
        <v>1.7189514396218307E-3</v>
      </c>
    </row>
    <row r="4651" spans="1:5" x14ac:dyDescent="0.25">
      <c r="A4651" s="2">
        <v>2023</v>
      </c>
      <c r="B4651" t="s">
        <v>16</v>
      </c>
      <c r="C4651" s="3">
        <v>4</v>
      </c>
      <c r="D4651" s="2">
        <v>10699</v>
      </c>
      <c r="E4651">
        <f t="shared" si="72"/>
        <v>3.738667165155622E-4</v>
      </c>
    </row>
    <row r="4652" spans="1:5" x14ac:dyDescent="0.25">
      <c r="A4652" s="2">
        <v>2023</v>
      </c>
      <c r="B4652" t="s">
        <v>17</v>
      </c>
      <c r="C4652" s="3">
        <v>4</v>
      </c>
      <c r="D4652" s="2">
        <v>4</v>
      </c>
      <c r="E4652">
        <f t="shared" si="72"/>
        <v>1</v>
      </c>
    </row>
    <row r="4653" spans="1:5" x14ac:dyDescent="0.25">
      <c r="A4653" s="2">
        <v>2023</v>
      </c>
      <c r="B4653" t="s">
        <v>18</v>
      </c>
      <c r="C4653" s="3">
        <v>4</v>
      </c>
      <c r="D4653" s="2">
        <v>10737</v>
      </c>
      <c r="E4653">
        <f t="shared" si="72"/>
        <v>3.7254354102635748E-4</v>
      </c>
    </row>
    <row r="4654" spans="1:5" x14ac:dyDescent="0.25">
      <c r="A4654" s="2">
        <v>2023</v>
      </c>
      <c r="B4654" t="s">
        <v>19</v>
      </c>
      <c r="C4654" s="3">
        <v>4</v>
      </c>
      <c r="D4654" s="2">
        <v>7796</v>
      </c>
      <c r="E4654">
        <f t="shared" si="72"/>
        <v>5.1308363263211901E-4</v>
      </c>
    </row>
    <row r="4655" spans="1:5" x14ac:dyDescent="0.25">
      <c r="A4655" s="2">
        <v>2023</v>
      </c>
      <c r="B4655" t="s">
        <v>20</v>
      </c>
      <c r="C4655" s="3">
        <v>4</v>
      </c>
      <c r="D4655" s="2">
        <v>8</v>
      </c>
      <c r="E4655">
        <f t="shared" si="72"/>
        <v>0.5</v>
      </c>
    </row>
    <row r="4656" spans="1:5" x14ac:dyDescent="0.25">
      <c r="A4656" s="2">
        <v>2023</v>
      </c>
      <c r="B4656" t="s">
        <v>21</v>
      </c>
      <c r="C4656" s="3">
        <v>4</v>
      </c>
      <c r="D4656" s="2">
        <v>11509</v>
      </c>
      <c r="E4656">
        <f t="shared" si="72"/>
        <v>3.4755408810496134E-4</v>
      </c>
    </row>
    <row r="4657" spans="1:5" x14ac:dyDescent="0.25">
      <c r="A4657" s="2">
        <v>2023</v>
      </c>
      <c r="B4657" t="s">
        <v>22</v>
      </c>
      <c r="C4657" s="3">
        <v>4</v>
      </c>
      <c r="D4657" s="2">
        <v>1418</v>
      </c>
      <c r="E4657">
        <f t="shared" si="72"/>
        <v>2.8208744710860366E-3</v>
      </c>
    </row>
    <row r="4658" spans="1:5" x14ac:dyDescent="0.25">
      <c r="A4658" s="2">
        <v>2023</v>
      </c>
      <c r="B4658" t="s">
        <v>23</v>
      </c>
      <c r="C4658" s="3">
        <v>4</v>
      </c>
      <c r="D4658" s="2">
        <v>2001</v>
      </c>
      <c r="E4658">
        <f t="shared" si="72"/>
        <v>1.9990004997501249E-3</v>
      </c>
    </row>
    <row r="4659" spans="1:5" x14ac:dyDescent="0.25">
      <c r="A4659" s="2">
        <v>2023</v>
      </c>
      <c r="B4659" t="s">
        <v>24</v>
      </c>
      <c r="C4659" s="3">
        <v>4</v>
      </c>
      <c r="D4659" s="2">
        <v>172</v>
      </c>
      <c r="E4659">
        <f t="shared" si="72"/>
        <v>2.3255813953488372E-2</v>
      </c>
    </row>
    <row r="4660" spans="1:5" x14ac:dyDescent="0.25">
      <c r="A4660" s="2">
        <v>2023</v>
      </c>
      <c r="B4660" t="s">
        <v>26</v>
      </c>
      <c r="C4660" s="3">
        <v>4</v>
      </c>
      <c r="D4660" s="2">
        <v>3740</v>
      </c>
      <c r="E4660">
        <f t="shared" si="72"/>
        <v>1.0695187165775401E-3</v>
      </c>
    </row>
    <row r="4661" spans="1:5" x14ac:dyDescent="0.25">
      <c r="A4661" s="2">
        <v>2023</v>
      </c>
      <c r="B4661" t="s">
        <v>27</v>
      </c>
      <c r="C4661" s="3">
        <v>4</v>
      </c>
      <c r="D4661" s="2">
        <v>2271</v>
      </c>
      <c r="E4661">
        <f t="shared" si="72"/>
        <v>1.7613386173491853E-3</v>
      </c>
    </row>
    <row r="4662" spans="1:5" x14ac:dyDescent="0.25">
      <c r="A4662" s="2">
        <v>2022</v>
      </c>
      <c r="B4662" t="s">
        <v>11</v>
      </c>
      <c r="C4662" s="3">
        <v>4</v>
      </c>
      <c r="D4662" s="2">
        <v>390</v>
      </c>
      <c r="E4662">
        <f t="shared" si="72"/>
        <v>1.0256410256410256E-2</v>
      </c>
    </row>
    <row r="4663" spans="1:5" x14ac:dyDescent="0.25">
      <c r="A4663" s="2">
        <v>2022</v>
      </c>
      <c r="B4663" t="s">
        <v>5</v>
      </c>
      <c r="C4663" s="3">
        <v>4</v>
      </c>
      <c r="D4663" s="2">
        <v>50532</v>
      </c>
      <c r="E4663">
        <f t="shared" si="72"/>
        <v>7.915776141850709E-5</v>
      </c>
    </row>
    <row r="4664" spans="1:5" x14ac:dyDescent="0.25">
      <c r="A4664" s="2">
        <v>2022</v>
      </c>
      <c r="B4664" t="s">
        <v>7</v>
      </c>
      <c r="C4664" s="3">
        <v>4</v>
      </c>
      <c r="D4664" s="2">
        <v>167</v>
      </c>
      <c r="E4664">
        <f t="shared" si="72"/>
        <v>2.3952095808383235E-2</v>
      </c>
    </row>
    <row r="4665" spans="1:5" x14ac:dyDescent="0.25">
      <c r="A4665" s="2">
        <v>2022</v>
      </c>
      <c r="B4665" t="s">
        <v>8</v>
      </c>
      <c r="C4665" s="3">
        <v>4</v>
      </c>
      <c r="D4665" s="2">
        <v>12765</v>
      </c>
      <c r="E4665">
        <f t="shared" ref="E4665:E4728" si="73">C4665/D4665</f>
        <v>3.1335683509596551E-4</v>
      </c>
    </row>
    <row r="4666" spans="1:5" x14ac:dyDescent="0.25">
      <c r="A4666" s="2">
        <v>2022</v>
      </c>
      <c r="B4666" t="s">
        <v>9</v>
      </c>
      <c r="C4666" s="3">
        <v>4</v>
      </c>
      <c r="D4666" s="2">
        <v>480</v>
      </c>
      <c r="E4666">
        <f t="shared" si="73"/>
        <v>8.3333333333333332E-3</v>
      </c>
    </row>
    <row r="4667" spans="1:5" x14ac:dyDescent="0.25">
      <c r="A4667" s="2">
        <v>2022</v>
      </c>
      <c r="B4667" t="s">
        <v>10</v>
      </c>
      <c r="C4667" s="3">
        <v>4</v>
      </c>
      <c r="D4667" s="2">
        <v>4990</v>
      </c>
      <c r="E4667">
        <f t="shared" si="73"/>
        <v>8.0160320641282565E-4</v>
      </c>
    </row>
    <row r="4668" spans="1:5" x14ac:dyDescent="0.25">
      <c r="A4668" s="2">
        <v>2022</v>
      </c>
      <c r="B4668" t="s">
        <v>14</v>
      </c>
      <c r="C4668" s="3">
        <v>4</v>
      </c>
      <c r="D4668" s="2">
        <v>2460</v>
      </c>
      <c r="E4668">
        <f t="shared" si="73"/>
        <v>1.6260162601626016E-3</v>
      </c>
    </row>
    <row r="4669" spans="1:5" x14ac:dyDescent="0.25">
      <c r="A4669" s="2">
        <v>2022</v>
      </c>
      <c r="B4669" t="s">
        <v>16</v>
      </c>
      <c r="C4669" s="3">
        <v>4</v>
      </c>
      <c r="D4669" s="2">
        <v>15731</v>
      </c>
      <c r="E4669">
        <f t="shared" si="73"/>
        <v>2.5427499841078127E-4</v>
      </c>
    </row>
    <row r="4670" spans="1:5" x14ac:dyDescent="0.25">
      <c r="A4670" s="2">
        <v>2022</v>
      </c>
      <c r="B4670" t="s">
        <v>17</v>
      </c>
      <c r="C4670" s="3">
        <v>4</v>
      </c>
      <c r="D4670" s="2">
        <v>4</v>
      </c>
      <c r="E4670">
        <f t="shared" si="73"/>
        <v>1</v>
      </c>
    </row>
    <row r="4671" spans="1:5" x14ac:dyDescent="0.25">
      <c r="A4671" s="2">
        <v>2022</v>
      </c>
      <c r="B4671" t="s">
        <v>18</v>
      </c>
      <c r="C4671" s="3">
        <v>4</v>
      </c>
      <c r="D4671" s="2">
        <v>11122</v>
      </c>
      <c r="E4671">
        <f t="shared" si="73"/>
        <v>3.596475454055026E-4</v>
      </c>
    </row>
    <row r="4672" spans="1:5" x14ac:dyDescent="0.25">
      <c r="A4672" s="2">
        <v>2022</v>
      </c>
      <c r="B4672" t="s">
        <v>19</v>
      </c>
      <c r="C4672" s="3">
        <v>4</v>
      </c>
      <c r="D4672" s="2">
        <v>9543</v>
      </c>
      <c r="E4672">
        <f t="shared" si="73"/>
        <v>4.1915540186524154E-4</v>
      </c>
    </row>
    <row r="4673" spans="1:5" x14ac:dyDescent="0.25">
      <c r="A4673" s="2">
        <v>2022</v>
      </c>
      <c r="B4673" t="s">
        <v>20</v>
      </c>
      <c r="C4673" s="3">
        <v>4</v>
      </c>
      <c r="D4673" s="2">
        <v>8</v>
      </c>
      <c r="E4673">
        <f t="shared" si="73"/>
        <v>0.5</v>
      </c>
    </row>
    <row r="4674" spans="1:5" x14ac:dyDescent="0.25">
      <c r="A4674" s="2">
        <v>2022</v>
      </c>
      <c r="B4674" t="s">
        <v>21</v>
      </c>
      <c r="C4674" s="3">
        <v>4</v>
      </c>
      <c r="D4674" s="2">
        <v>13672</v>
      </c>
      <c r="E4674">
        <f t="shared" si="73"/>
        <v>2.9256875365710943E-4</v>
      </c>
    </row>
    <row r="4675" spans="1:5" x14ac:dyDescent="0.25">
      <c r="A4675" s="2">
        <v>2022</v>
      </c>
      <c r="B4675" t="s">
        <v>22</v>
      </c>
      <c r="C4675" s="3">
        <v>4</v>
      </c>
      <c r="D4675" s="2">
        <v>1833</v>
      </c>
      <c r="E4675">
        <f t="shared" si="73"/>
        <v>2.1822149481723948E-3</v>
      </c>
    </row>
    <row r="4676" spans="1:5" x14ac:dyDescent="0.25">
      <c r="A4676" s="2">
        <v>2022</v>
      </c>
      <c r="B4676" t="s">
        <v>23</v>
      </c>
      <c r="C4676" s="3">
        <v>4</v>
      </c>
      <c r="D4676" s="2">
        <v>2230</v>
      </c>
      <c r="E4676">
        <f t="shared" si="73"/>
        <v>1.7937219730941704E-3</v>
      </c>
    </row>
    <row r="4677" spans="1:5" x14ac:dyDescent="0.25">
      <c r="A4677" s="2">
        <v>2022</v>
      </c>
      <c r="B4677" t="s">
        <v>24</v>
      </c>
      <c r="C4677" s="3">
        <v>4</v>
      </c>
      <c r="D4677" s="2">
        <v>174</v>
      </c>
      <c r="E4677">
        <f t="shared" si="73"/>
        <v>2.2988505747126436E-2</v>
      </c>
    </row>
    <row r="4678" spans="1:5" x14ac:dyDescent="0.25">
      <c r="A4678" s="2">
        <v>2022</v>
      </c>
      <c r="B4678" t="s">
        <v>26</v>
      </c>
      <c r="C4678" s="3">
        <v>4</v>
      </c>
      <c r="D4678" s="2">
        <v>3980</v>
      </c>
      <c r="E4678">
        <f t="shared" si="73"/>
        <v>1.0050251256281408E-3</v>
      </c>
    </row>
    <row r="4679" spans="1:5" x14ac:dyDescent="0.25">
      <c r="A4679" s="2">
        <v>2022</v>
      </c>
      <c r="B4679" t="s">
        <v>27</v>
      </c>
      <c r="C4679" s="3">
        <v>4</v>
      </c>
      <c r="D4679" s="2">
        <v>2273</v>
      </c>
      <c r="E4679">
        <f t="shared" si="73"/>
        <v>1.7597888253409592E-3</v>
      </c>
    </row>
    <row r="4680" spans="1:5" x14ac:dyDescent="0.25">
      <c r="A4680" s="2">
        <v>2021</v>
      </c>
      <c r="B4680" t="s">
        <v>5</v>
      </c>
      <c r="C4680" s="3">
        <v>4</v>
      </c>
      <c r="D4680" s="2">
        <v>34867</v>
      </c>
      <c r="E4680">
        <f t="shared" si="73"/>
        <v>1.1472165658072103E-4</v>
      </c>
    </row>
    <row r="4681" spans="1:5" x14ac:dyDescent="0.25">
      <c r="A4681" s="2">
        <v>2021</v>
      </c>
      <c r="B4681" t="s">
        <v>7</v>
      </c>
      <c r="C4681" s="3">
        <v>4</v>
      </c>
      <c r="D4681" s="2">
        <v>1184</v>
      </c>
      <c r="E4681">
        <f t="shared" si="73"/>
        <v>3.3783783783783786E-3</v>
      </c>
    </row>
    <row r="4682" spans="1:5" x14ac:dyDescent="0.25">
      <c r="A4682" s="2">
        <v>2021</v>
      </c>
      <c r="B4682" t="s">
        <v>8</v>
      </c>
      <c r="C4682" s="3">
        <v>4</v>
      </c>
      <c r="D4682" s="2">
        <v>73</v>
      </c>
      <c r="E4682">
        <f t="shared" si="73"/>
        <v>5.4794520547945202E-2</v>
      </c>
    </row>
    <row r="4683" spans="1:5" x14ac:dyDescent="0.25">
      <c r="A4683" s="2">
        <v>2021</v>
      </c>
      <c r="B4683" t="s">
        <v>10</v>
      </c>
      <c r="C4683" s="3">
        <v>4</v>
      </c>
      <c r="D4683" s="2">
        <v>5026</v>
      </c>
      <c r="E4683">
        <f t="shared" si="73"/>
        <v>7.9586152009550337E-4</v>
      </c>
    </row>
    <row r="4684" spans="1:5" x14ac:dyDescent="0.25">
      <c r="A4684" s="2">
        <v>2021</v>
      </c>
      <c r="B4684" t="s">
        <v>15</v>
      </c>
      <c r="C4684" s="3">
        <v>4</v>
      </c>
      <c r="D4684" s="2">
        <v>31588</v>
      </c>
      <c r="E4684">
        <f t="shared" si="73"/>
        <v>1.2663036596175764E-4</v>
      </c>
    </row>
    <row r="4685" spans="1:5" x14ac:dyDescent="0.25">
      <c r="A4685" s="2">
        <v>2021</v>
      </c>
      <c r="B4685" t="s">
        <v>16</v>
      </c>
      <c r="C4685" s="3">
        <v>4</v>
      </c>
      <c r="D4685" s="2">
        <v>14</v>
      </c>
      <c r="E4685">
        <f t="shared" si="73"/>
        <v>0.2857142857142857</v>
      </c>
    </row>
    <row r="4686" spans="1:5" x14ac:dyDescent="0.25">
      <c r="A4686" s="2">
        <v>2021</v>
      </c>
      <c r="B4686" t="s">
        <v>18</v>
      </c>
      <c r="C4686" s="3">
        <v>4</v>
      </c>
      <c r="D4686" s="2">
        <v>6938</v>
      </c>
      <c r="E4686">
        <f t="shared" si="73"/>
        <v>5.7653502450273858E-4</v>
      </c>
    </row>
    <row r="4687" spans="1:5" x14ac:dyDescent="0.25">
      <c r="A4687" s="2">
        <v>2021</v>
      </c>
      <c r="B4687" t="s">
        <v>19</v>
      </c>
      <c r="C4687" s="3">
        <v>4</v>
      </c>
      <c r="D4687" s="2">
        <v>2</v>
      </c>
      <c r="E4687">
        <f t="shared" si="73"/>
        <v>2</v>
      </c>
    </row>
    <row r="4688" spans="1:5" x14ac:dyDescent="0.25">
      <c r="A4688" s="2">
        <v>2021</v>
      </c>
      <c r="B4688" t="s">
        <v>20</v>
      </c>
      <c r="C4688" s="3">
        <v>4</v>
      </c>
      <c r="D4688" s="2">
        <v>1</v>
      </c>
      <c r="E4688">
        <f t="shared" si="73"/>
        <v>4</v>
      </c>
    </row>
    <row r="4689" spans="1:5" x14ac:dyDescent="0.25">
      <c r="A4689" s="2">
        <v>2021</v>
      </c>
      <c r="B4689" t="s">
        <v>22</v>
      </c>
      <c r="C4689" s="3">
        <v>4</v>
      </c>
      <c r="D4689" s="2">
        <v>2</v>
      </c>
      <c r="E4689">
        <f t="shared" si="73"/>
        <v>2</v>
      </c>
    </row>
    <row r="4690" spans="1:5" x14ac:dyDescent="0.25">
      <c r="A4690" s="2">
        <v>2021</v>
      </c>
      <c r="B4690" t="s">
        <v>24</v>
      </c>
      <c r="C4690" s="3">
        <v>4</v>
      </c>
      <c r="D4690" s="2">
        <v>65</v>
      </c>
      <c r="E4690">
        <f t="shared" si="73"/>
        <v>6.1538461538461542E-2</v>
      </c>
    </row>
    <row r="4691" spans="1:5" x14ac:dyDescent="0.25">
      <c r="A4691" s="2">
        <v>2021</v>
      </c>
      <c r="B4691" t="s">
        <v>27</v>
      </c>
      <c r="C4691" s="3">
        <v>4</v>
      </c>
      <c r="D4691" s="2">
        <v>2890</v>
      </c>
      <c r="E4691">
        <f t="shared" si="73"/>
        <v>1.3840830449826989E-3</v>
      </c>
    </row>
    <row r="4692" spans="1:5" x14ac:dyDescent="0.25">
      <c r="A4692" s="2">
        <v>2020</v>
      </c>
      <c r="B4692" t="s">
        <v>11</v>
      </c>
      <c r="C4692" s="3">
        <v>4</v>
      </c>
      <c r="D4692" s="2">
        <v>2188</v>
      </c>
      <c r="E4692">
        <f t="shared" si="73"/>
        <v>1.8281535648994515E-3</v>
      </c>
    </row>
    <row r="4693" spans="1:5" x14ac:dyDescent="0.25">
      <c r="A4693" s="2">
        <v>2020</v>
      </c>
      <c r="B4693" t="s">
        <v>5</v>
      </c>
      <c r="C4693" s="3">
        <v>4</v>
      </c>
      <c r="D4693" s="2">
        <v>52219</v>
      </c>
      <c r="E4693">
        <f t="shared" si="73"/>
        <v>7.6600471092897227E-5</v>
      </c>
    </row>
    <row r="4694" spans="1:5" x14ac:dyDescent="0.25">
      <c r="A4694" s="2">
        <v>2020</v>
      </c>
      <c r="B4694" t="s">
        <v>7</v>
      </c>
      <c r="C4694" s="3">
        <v>4</v>
      </c>
      <c r="D4694" s="2">
        <v>1184</v>
      </c>
      <c r="E4694">
        <f t="shared" si="73"/>
        <v>3.3783783783783786E-3</v>
      </c>
    </row>
    <row r="4695" spans="1:5" x14ac:dyDescent="0.25">
      <c r="A4695" s="2">
        <v>2020</v>
      </c>
      <c r="B4695" t="s">
        <v>8</v>
      </c>
      <c r="C4695" s="3">
        <v>4</v>
      </c>
      <c r="D4695" s="2">
        <v>73</v>
      </c>
      <c r="E4695">
        <f t="shared" si="73"/>
        <v>5.4794520547945202E-2</v>
      </c>
    </row>
    <row r="4696" spans="1:5" x14ac:dyDescent="0.25">
      <c r="A4696" s="2">
        <v>2020</v>
      </c>
      <c r="B4696" t="s">
        <v>10</v>
      </c>
      <c r="C4696" s="3">
        <v>4</v>
      </c>
      <c r="D4696" s="2">
        <v>5244</v>
      </c>
      <c r="E4696">
        <f t="shared" si="73"/>
        <v>7.6277650648360034E-4</v>
      </c>
    </row>
    <row r="4697" spans="1:5" x14ac:dyDescent="0.25">
      <c r="A4697" s="2">
        <v>2020</v>
      </c>
      <c r="B4697" t="s">
        <v>12</v>
      </c>
      <c r="C4697" s="3">
        <v>4</v>
      </c>
      <c r="D4697" s="2">
        <v>22</v>
      </c>
      <c r="E4697">
        <f t="shared" si="73"/>
        <v>0.18181818181818182</v>
      </c>
    </row>
    <row r="4698" spans="1:5" x14ac:dyDescent="0.25">
      <c r="A4698" s="2">
        <v>2020</v>
      </c>
      <c r="B4698" t="s">
        <v>15</v>
      </c>
      <c r="C4698" s="3">
        <v>4</v>
      </c>
      <c r="D4698" s="2">
        <v>31589</v>
      </c>
      <c r="E4698">
        <f t="shared" si="73"/>
        <v>1.2662635727626705E-4</v>
      </c>
    </row>
    <row r="4699" spans="1:5" x14ac:dyDescent="0.25">
      <c r="A4699" s="2">
        <v>2020</v>
      </c>
      <c r="B4699" t="s">
        <v>16</v>
      </c>
      <c r="C4699" s="3">
        <v>4</v>
      </c>
      <c r="D4699" s="2">
        <v>14</v>
      </c>
      <c r="E4699">
        <f t="shared" si="73"/>
        <v>0.2857142857142857</v>
      </c>
    </row>
    <row r="4700" spans="1:5" x14ac:dyDescent="0.25">
      <c r="A4700" s="2">
        <v>2020</v>
      </c>
      <c r="B4700" t="s">
        <v>18</v>
      </c>
      <c r="C4700" s="3">
        <v>4</v>
      </c>
      <c r="D4700" s="2">
        <v>6938</v>
      </c>
      <c r="E4700">
        <f t="shared" si="73"/>
        <v>5.7653502450273858E-4</v>
      </c>
    </row>
    <row r="4701" spans="1:5" x14ac:dyDescent="0.25">
      <c r="A4701" s="2">
        <v>2020</v>
      </c>
      <c r="B4701" t="s">
        <v>19</v>
      </c>
      <c r="C4701" s="3">
        <v>4</v>
      </c>
      <c r="D4701" s="2">
        <v>283</v>
      </c>
      <c r="E4701">
        <f t="shared" si="73"/>
        <v>1.4134275618374558E-2</v>
      </c>
    </row>
    <row r="4702" spans="1:5" x14ac:dyDescent="0.25">
      <c r="A4702" s="2">
        <v>2020</v>
      </c>
      <c r="B4702" t="s">
        <v>20</v>
      </c>
      <c r="C4702" s="3">
        <v>4</v>
      </c>
      <c r="D4702" s="2">
        <v>1</v>
      </c>
      <c r="E4702">
        <f t="shared" si="73"/>
        <v>4</v>
      </c>
    </row>
    <row r="4703" spans="1:5" x14ac:dyDescent="0.25">
      <c r="A4703" s="2">
        <v>2020</v>
      </c>
      <c r="B4703" t="s">
        <v>22</v>
      </c>
      <c r="C4703" s="3">
        <v>4</v>
      </c>
      <c r="D4703" s="2">
        <v>2</v>
      </c>
      <c r="E4703">
        <f t="shared" si="73"/>
        <v>2</v>
      </c>
    </row>
    <row r="4704" spans="1:5" x14ac:dyDescent="0.25">
      <c r="A4704" s="2">
        <v>2020</v>
      </c>
      <c r="B4704" t="s">
        <v>24</v>
      </c>
      <c r="C4704" s="3">
        <v>4</v>
      </c>
      <c r="D4704" s="2">
        <v>57</v>
      </c>
      <c r="E4704">
        <f t="shared" si="73"/>
        <v>7.0175438596491224E-2</v>
      </c>
    </row>
    <row r="4705" spans="1:5" x14ac:dyDescent="0.25">
      <c r="A4705" s="2">
        <v>2020</v>
      </c>
      <c r="B4705" t="s">
        <v>26</v>
      </c>
      <c r="C4705" s="3">
        <v>4</v>
      </c>
      <c r="D4705" s="2">
        <v>1</v>
      </c>
      <c r="E4705">
        <f t="shared" si="73"/>
        <v>4</v>
      </c>
    </row>
    <row r="4706" spans="1:5" x14ac:dyDescent="0.25">
      <c r="A4706" s="2">
        <v>2020</v>
      </c>
      <c r="B4706" t="s">
        <v>27</v>
      </c>
      <c r="C4706" s="3">
        <v>4</v>
      </c>
      <c r="D4706" s="2">
        <v>2890</v>
      </c>
      <c r="E4706">
        <f t="shared" si="73"/>
        <v>1.3840830449826989E-3</v>
      </c>
    </row>
    <row r="4707" spans="1:5" x14ac:dyDescent="0.25">
      <c r="A4707" s="2">
        <v>2019</v>
      </c>
      <c r="B4707" t="s">
        <v>11</v>
      </c>
      <c r="C4707" s="3">
        <v>4</v>
      </c>
      <c r="D4707" s="2">
        <v>2188</v>
      </c>
      <c r="E4707">
        <f t="shared" si="73"/>
        <v>1.8281535648994515E-3</v>
      </c>
    </row>
    <row r="4708" spans="1:5" x14ac:dyDescent="0.25">
      <c r="A4708" s="2">
        <v>2019</v>
      </c>
      <c r="B4708" t="s">
        <v>5</v>
      </c>
      <c r="C4708" s="3">
        <v>4</v>
      </c>
      <c r="D4708" s="2">
        <v>72976</v>
      </c>
      <c r="E4708">
        <f t="shared" si="73"/>
        <v>5.4812541109405835E-5</v>
      </c>
    </row>
    <row r="4709" spans="1:5" x14ac:dyDescent="0.25">
      <c r="A4709" s="2">
        <v>2019</v>
      </c>
      <c r="B4709" t="s">
        <v>7</v>
      </c>
      <c r="C4709" s="3">
        <v>4</v>
      </c>
      <c r="D4709" s="2">
        <v>1184</v>
      </c>
      <c r="E4709">
        <f t="shared" si="73"/>
        <v>3.3783783783783786E-3</v>
      </c>
    </row>
    <row r="4710" spans="1:5" x14ac:dyDescent="0.25">
      <c r="A4710" s="2">
        <v>2019</v>
      </c>
      <c r="B4710" t="s">
        <v>8</v>
      </c>
      <c r="C4710" s="3">
        <v>4</v>
      </c>
      <c r="D4710" s="2">
        <v>73</v>
      </c>
      <c r="E4710">
        <f t="shared" si="73"/>
        <v>5.4794520547945202E-2</v>
      </c>
    </row>
    <row r="4711" spans="1:5" x14ac:dyDescent="0.25">
      <c r="A4711" s="2">
        <v>2019</v>
      </c>
      <c r="B4711" t="s">
        <v>10</v>
      </c>
      <c r="C4711" s="3">
        <v>4</v>
      </c>
      <c r="D4711" s="2">
        <v>25913</v>
      </c>
      <c r="E4711">
        <f t="shared" si="73"/>
        <v>1.5436267510515958E-4</v>
      </c>
    </row>
    <row r="4712" spans="1:5" x14ac:dyDescent="0.25">
      <c r="A4712" s="2">
        <v>2019</v>
      </c>
      <c r="B4712" t="s">
        <v>12</v>
      </c>
      <c r="C4712" s="3">
        <v>4</v>
      </c>
      <c r="D4712" s="2">
        <v>1201</v>
      </c>
      <c r="E4712">
        <f t="shared" si="73"/>
        <v>3.3305578684429643E-3</v>
      </c>
    </row>
    <row r="4713" spans="1:5" x14ac:dyDescent="0.25">
      <c r="A4713" s="2">
        <v>2019</v>
      </c>
      <c r="B4713" t="s">
        <v>13</v>
      </c>
      <c r="C4713" s="3">
        <v>4</v>
      </c>
      <c r="D4713" s="2">
        <v>2229</v>
      </c>
      <c r="E4713">
        <f t="shared" si="73"/>
        <v>1.794526693584567E-3</v>
      </c>
    </row>
    <row r="4714" spans="1:5" x14ac:dyDescent="0.25">
      <c r="A4714" s="2">
        <v>2019</v>
      </c>
      <c r="B4714" t="s">
        <v>15</v>
      </c>
      <c r="C4714" s="3">
        <v>4</v>
      </c>
      <c r="D4714" s="2">
        <v>31589</v>
      </c>
      <c r="E4714">
        <f t="shared" si="73"/>
        <v>1.2662635727626705E-4</v>
      </c>
    </row>
    <row r="4715" spans="1:5" x14ac:dyDescent="0.25">
      <c r="A4715" s="2">
        <v>2019</v>
      </c>
      <c r="B4715" t="s">
        <v>16</v>
      </c>
      <c r="C4715" s="3">
        <v>4</v>
      </c>
      <c r="D4715" s="2">
        <v>15</v>
      </c>
      <c r="E4715">
        <f t="shared" si="73"/>
        <v>0.26666666666666666</v>
      </c>
    </row>
    <row r="4716" spans="1:5" x14ac:dyDescent="0.25">
      <c r="A4716" s="2">
        <v>2019</v>
      </c>
      <c r="B4716" t="s">
        <v>18</v>
      </c>
      <c r="C4716" s="3">
        <v>4</v>
      </c>
      <c r="D4716" s="2">
        <v>15162</v>
      </c>
      <c r="E4716">
        <f t="shared" si="73"/>
        <v>2.6381743833267377E-4</v>
      </c>
    </row>
    <row r="4717" spans="1:5" x14ac:dyDescent="0.25">
      <c r="A4717" s="2">
        <v>2019</v>
      </c>
      <c r="B4717" t="s">
        <v>19</v>
      </c>
      <c r="C4717" s="3">
        <v>4</v>
      </c>
      <c r="D4717" s="2">
        <v>1049</v>
      </c>
      <c r="E4717">
        <f t="shared" si="73"/>
        <v>3.8131553860819827E-3</v>
      </c>
    </row>
    <row r="4718" spans="1:5" x14ac:dyDescent="0.25">
      <c r="A4718" s="2">
        <v>2019</v>
      </c>
      <c r="B4718" t="s">
        <v>20</v>
      </c>
      <c r="C4718" s="3">
        <v>4</v>
      </c>
      <c r="D4718" s="2">
        <v>1</v>
      </c>
      <c r="E4718">
        <f t="shared" si="73"/>
        <v>4</v>
      </c>
    </row>
    <row r="4719" spans="1:5" x14ac:dyDescent="0.25">
      <c r="A4719" s="2">
        <v>2019</v>
      </c>
      <c r="B4719" t="s">
        <v>22</v>
      </c>
      <c r="C4719" s="3">
        <v>4</v>
      </c>
      <c r="D4719" s="2">
        <v>2</v>
      </c>
      <c r="E4719">
        <f t="shared" si="73"/>
        <v>2</v>
      </c>
    </row>
    <row r="4720" spans="1:5" x14ac:dyDescent="0.25">
      <c r="A4720" s="2">
        <v>2019</v>
      </c>
      <c r="B4720" t="s">
        <v>24</v>
      </c>
      <c r="C4720" s="3">
        <v>4</v>
      </c>
      <c r="D4720" s="2">
        <v>7825</v>
      </c>
      <c r="E4720">
        <f t="shared" si="73"/>
        <v>5.111821086261981E-4</v>
      </c>
    </row>
    <row r="4721" spans="1:5" x14ac:dyDescent="0.25">
      <c r="A4721" s="2">
        <v>2019</v>
      </c>
      <c r="B4721" t="s">
        <v>26</v>
      </c>
      <c r="C4721" s="3">
        <v>4</v>
      </c>
      <c r="D4721" s="2">
        <v>1</v>
      </c>
      <c r="E4721">
        <f t="shared" si="73"/>
        <v>4</v>
      </c>
    </row>
    <row r="4722" spans="1:5" x14ac:dyDescent="0.25">
      <c r="A4722" s="2">
        <v>2019</v>
      </c>
      <c r="B4722" t="s">
        <v>27</v>
      </c>
      <c r="C4722" s="3">
        <v>4</v>
      </c>
      <c r="D4722" s="2">
        <v>2890</v>
      </c>
      <c r="E4722">
        <f t="shared" si="73"/>
        <v>1.3840830449826989E-3</v>
      </c>
    </row>
    <row r="4723" spans="1:5" x14ac:dyDescent="0.25">
      <c r="A4723" s="2">
        <v>2018</v>
      </c>
      <c r="B4723" t="s">
        <v>11</v>
      </c>
      <c r="C4723" s="3">
        <v>4</v>
      </c>
      <c r="D4723" s="2">
        <v>3541</v>
      </c>
      <c r="E4723">
        <f t="shared" si="73"/>
        <v>1.1296243998870376E-3</v>
      </c>
    </row>
    <row r="4724" spans="1:5" x14ac:dyDescent="0.25">
      <c r="A4724" s="2">
        <v>2018</v>
      </c>
      <c r="B4724" t="s">
        <v>5</v>
      </c>
      <c r="C4724" s="3">
        <v>4</v>
      </c>
      <c r="D4724" s="2">
        <v>123030</v>
      </c>
      <c r="E4724">
        <f t="shared" si="73"/>
        <v>3.2512395350727467E-5</v>
      </c>
    </row>
    <row r="4725" spans="1:5" x14ac:dyDescent="0.25">
      <c r="A4725" s="2">
        <v>2018</v>
      </c>
      <c r="B4725" t="s">
        <v>7</v>
      </c>
      <c r="C4725" s="3">
        <v>4</v>
      </c>
      <c r="D4725" s="2">
        <v>1306</v>
      </c>
      <c r="E4725">
        <f t="shared" si="73"/>
        <v>3.0627871362940277E-3</v>
      </c>
    </row>
    <row r="4726" spans="1:5" x14ac:dyDescent="0.25">
      <c r="A4726" s="2">
        <v>2018</v>
      </c>
      <c r="B4726" t="s">
        <v>8</v>
      </c>
      <c r="C4726" s="3">
        <v>4</v>
      </c>
      <c r="D4726" s="2">
        <v>7745</v>
      </c>
      <c r="E4726">
        <f t="shared" si="73"/>
        <v>5.164622336991608E-4</v>
      </c>
    </row>
    <row r="4727" spans="1:5" x14ac:dyDescent="0.25">
      <c r="A4727" s="2">
        <v>2018</v>
      </c>
      <c r="B4727" t="s">
        <v>9</v>
      </c>
      <c r="C4727" s="3">
        <v>4</v>
      </c>
      <c r="D4727" s="2">
        <v>690</v>
      </c>
      <c r="E4727">
        <f t="shared" si="73"/>
        <v>5.7971014492753624E-3</v>
      </c>
    </row>
    <row r="4728" spans="1:5" x14ac:dyDescent="0.25">
      <c r="A4728" s="2">
        <v>2018</v>
      </c>
      <c r="B4728" t="s">
        <v>10</v>
      </c>
      <c r="C4728" s="3">
        <v>4</v>
      </c>
      <c r="D4728" s="2">
        <v>46043</v>
      </c>
      <c r="E4728">
        <f t="shared" si="73"/>
        <v>8.6875312208153249E-5</v>
      </c>
    </row>
    <row r="4729" spans="1:5" x14ac:dyDescent="0.25">
      <c r="A4729" s="2">
        <v>2018</v>
      </c>
      <c r="B4729" t="s">
        <v>12</v>
      </c>
      <c r="C4729" s="3">
        <v>4</v>
      </c>
      <c r="D4729" s="2">
        <v>1202</v>
      </c>
      <c r="E4729">
        <f t="shared" ref="E4729:E4792" si="74">C4729/D4729</f>
        <v>3.3277870216306157E-3</v>
      </c>
    </row>
    <row r="4730" spans="1:5" x14ac:dyDescent="0.25">
      <c r="A4730" s="2">
        <v>2018</v>
      </c>
      <c r="B4730" t="s">
        <v>13</v>
      </c>
      <c r="C4730" s="3">
        <v>4</v>
      </c>
      <c r="D4730" s="2">
        <v>6604</v>
      </c>
      <c r="E4730">
        <f t="shared" si="74"/>
        <v>6.0569351907934583E-4</v>
      </c>
    </row>
    <row r="4731" spans="1:5" x14ac:dyDescent="0.25">
      <c r="A4731" s="2">
        <v>2018</v>
      </c>
      <c r="B4731" t="s">
        <v>14</v>
      </c>
      <c r="C4731" s="3">
        <v>4</v>
      </c>
      <c r="D4731" s="2">
        <v>33662</v>
      </c>
      <c r="E4731">
        <f t="shared" si="74"/>
        <v>1.1882835244489335E-4</v>
      </c>
    </row>
    <row r="4732" spans="1:5" x14ac:dyDescent="0.25">
      <c r="A4732" s="2">
        <v>2018</v>
      </c>
      <c r="B4732" t="s">
        <v>15</v>
      </c>
      <c r="C4732" s="3">
        <v>4</v>
      </c>
      <c r="D4732" s="2">
        <v>31590</v>
      </c>
      <c r="E4732">
        <f t="shared" si="74"/>
        <v>1.2662234884457108E-4</v>
      </c>
    </row>
    <row r="4733" spans="1:5" x14ac:dyDescent="0.25">
      <c r="A4733" s="2">
        <v>2018</v>
      </c>
      <c r="B4733" t="s">
        <v>16</v>
      </c>
      <c r="C4733" s="3">
        <v>4</v>
      </c>
      <c r="D4733" s="2">
        <v>93</v>
      </c>
      <c r="E4733">
        <f t="shared" si="74"/>
        <v>4.3010752688172046E-2</v>
      </c>
    </row>
    <row r="4734" spans="1:5" x14ac:dyDescent="0.25">
      <c r="A4734" s="2">
        <v>2018</v>
      </c>
      <c r="B4734" t="s">
        <v>17</v>
      </c>
      <c r="C4734" s="3">
        <v>4</v>
      </c>
      <c r="D4734" s="2">
        <v>1</v>
      </c>
      <c r="E4734">
        <f t="shared" si="74"/>
        <v>4</v>
      </c>
    </row>
    <row r="4735" spans="1:5" x14ac:dyDescent="0.25">
      <c r="A4735" s="2">
        <v>2018</v>
      </c>
      <c r="B4735" t="s">
        <v>18</v>
      </c>
      <c r="C4735" s="3">
        <v>4</v>
      </c>
      <c r="D4735" s="2">
        <v>26896</v>
      </c>
      <c r="E4735">
        <f t="shared" si="74"/>
        <v>1.4872099940511601E-4</v>
      </c>
    </row>
    <row r="4736" spans="1:5" x14ac:dyDescent="0.25">
      <c r="A4736" s="2">
        <v>2018</v>
      </c>
      <c r="B4736" t="s">
        <v>19</v>
      </c>
      <c r="C4736" s="3">
        <v>4</v>
      </c>
      <c r="D4736" s="2">
        <v>2597</v>
      </c>
      <c r="E4736">
        <f t="shared" si="74"/>
        <v>1.5402387370042356E-3</v>
      </c>
    </row>
    <row r="4737" spans="1:5" x14ac:dyDescent="0.25">
      <c r="A4737" s="2">
        <v>2018</v>
      </c>
      <c r="B4737" t="s">
        <v>20</v>
      </c>
      <c r="C4737" s="3">
        <v>4</v>
      </c>
      <c r="D4737" s="2">
        <v>16692</v>
      </c>
      <c r="E4737">
        <f t="shared" si="74"/>
        <v>2.3963575365444525E-4</v>
      </c>
    </row>
    <row r="4738" spans="1:5" x14ac:dyDescent="0.25">
      <c r="A4738" s="2">
        <v>2018</v>
      </c>
      <c r="B4738" t="s">
        <v>21</v>
      </c>
      <c r="C4738" s="3">
        <v>4</v>
      </c>
      <c r="D4738" s="2">
        <v>1221</v>
      </c>
      <c r="E4738">
        <f t="shared" si="74"/>
        <v>3.2760032760032762E-3</v>
      </c>
    </row>
    <row r="4739" spans="1:5" x14ac:dyDescent="0.25">
      <c r="A4739" s="2">
        <v>2018</v>
      </c>
      <c r="B4739" t="s">
        <v>22</v>
      </c>
      <c r="C4739" s="3">
        <v>4</v>
      </c>
      <c r="D4739" s="2">
        <v>17</v>
      </c>
      <c r="E4739">
        <f t="shared" si="74"/>
        <v>0.23529411764705882</v>
      </c>
    </row>
    <row r="4740" spans="1:5" x14ac:dyDescent="0.25">
      <c r="A4740" s="2">
        <v>2018</v>
      </c>
      <c r="B4740" t="s">
        <v>23</v>
      </c>
      <c r="C4740" s="3">
        <v>4</v>
      </c>
      <c r="D4740" s="2">
        <v>3120</v>
      </c>
      <c r="E4740">
        <f t="shared" si="74"/>
        <v>1.2820512820512821E-3</v>
      </c>
    </row>
    <row r="4741" spans="1:5" x14ac:dyDescent="0.25">
      <c r="A4741" s="2">
        <v>2018</v>
      </c>
      <c r="B4741" t="s">
        <v>24</v>
      </c>
      <c r="C4741" s="3">
        <v>4</v>
      </c>
      <c r="D4741" s="2">
        <v>76682</v>
      </c>
      <c r="E4741">
        <f t="shared" si="74"/>
        <v>5.2163480347408776E-5</v>
      </c>
    </row>
    <row r="4742" spans="1:5" x14ac:dyDescent="0.25">
      <c r="A4742" s="2">
        <v>2018</v>
      </c>
      <c r="B4742" t="s">
        <v>25</v>
      </c>
      <c r="C4742" s="3">
        <v>4</v>
      </c>
      <c r="D4742" s="2">
        <v>24872</v>
      </c>
      <c r="E4742">
        <f t="shared" si="74"/>
        <v>1.6082341588935349E-4</v>
      </c>
    </row>
    <row r="4743" spans="1:5" x14ac:dyDescent="0.25">
      <c r="A4743" s="2">
        <v>2018</v>
      </c>
      <c r="B4743" t="s">
        <v>26</v>
      </c>
      <c r="C4743" s="3">
        <v>4</v>
      </c>
      <c r="D4743" s="2">
        <v>2519</v>
      </c>
      <c r="E4743">
        <f t="shared" si="74"/>
        <v>1.5879317189360857E-3</v>
      </c>
    </row>
    <row r="4744" spans="1:5" x14ac:dyDescent="0.25">
      <c r="A4744" s="2">
        <v>2018</v>
      </c>
      <c r="B4744" t="s">
        <v>27</v>
      </c>
      <c r="C4744" s="3">
        <v>4</v>
      </c>
      <c r="D4744" s="2">
        <v>2890</v>
      </c>
      <c r="E4744">
        <f t="shared" si="74"/>
        <v>1.3840830449826989E-3</v>
      </c>
    </row>
    <row r="4745" spans="1:5" x14ac:dyDescent="0.25">
      <c r="A4745" s="2">
        <v>2017</v>
      </c>
      <c r="B4745" t="s">
        <v>11</v>
      </c>
      <c r="C4745" s="3">
        <v>4</v>
      </c>
      <c r="D4745" s="2">
        <v>14662</v>
      </c>
      <c r="E4745">
        <f t="shared" si="74"/>
        <v>2.7281407720638383E-4</v>
      </c>
    </row>
    <row r="4746" spans="1:5" x14ac:dyDescent="0.25">
      <c r="A4746" s="2">
        <v>2017</v>
      </c>
      <c r="B4746" t="s">
        <v>5</v>
      </c>
      <c r="C4746" s="3">
        <v>4</v>
      </c>
      <c r="D4746" s="2">
        <v>142091</v>
      </c>
      <c r="E4746">
        <f t="shared" si="74"/>
        <v>2.8150973671801873E-5</v>
      </c>
    </row>
    <row r="4747" spans="1:5" x14ac:dyDescent="0.25">
      <c r="A4747" s="2">
        <v>2017</v>
      </c>
      <c r="B4747" t="s">
        <v>6</v>
      </c>
      <c r="C4747" s="3">
        <v>4</v>
      </c>
      <c r="D4747" s="2">
        <v>198</v>
      </c>
      <c r="E4747">
        <f t="shared" si="74"/>
        <v>2.0202020202020204E-2</v>
      </c>
    </row>
    <row r="4748" spans="1:5" x14ac:dyDescent="0.25">
      <c r="A4748" s="2">
        <v>2017</v>
      </c>
      <c r="B4748" t="s">
        <v>7</v>
      </c>
      <c r="C4748" s="3">
        <v>4</v>
      </c>
      <c r="D4748" s="2">
        <v>1310</v>
      </c>
      <c r="E4748">
        <f t="shared" si="74"/>
        <v>3.0534351145038168E-3</v>
      </c>
    </row>
    <row r="4749" spans="1:5" x14ac:dyDescent="0.25">
      <c r="A4749" s="2">
        <v>2017</v>
      </c>
      <c r="B4749" t="s">
        <v>8</v>
      </c>
      <c r="C4749" s="3">
        <v>4</v>
      </c>
      <c r="D4749" s="2">
        <v>8261</v>
      </c>
      <c r="E4749">
        <f t="shared" si="74"/>
        <v>4.8420288100714201E-4</v>
      </c>
    </row>
    <row r="4750" spans="1:5" x14ac:dyDescent="0.25">
      <c r="A4750" s="2">
        <v>2017</v>
      </c>
      <c r="B4750" t="s">
        <v>9</v>
      </c>
      <c r="C4750" s="3">
        <v>4</v>
      </c>
      <c r="D4750" s="2">
        <v>793</v>
      </c>
      <c r="E4750">
        <f t="shared" si="74"/>
        <v>5.0441361916771753E-3</v>
      </c>
    </row>
    <row r="4751" spans="1:5" x14ac:dyDescent="0.25">
      <c r="A4751" s="2">
        <v>2017</v>
      </c>
      <c r="B4751" t="s">
        <v>10</v>
      </c>
      <c r="C4751" s="3">
        <v>4</v>
      </c>
      <c r="D4751" s="2">
        <v>59998</v>
      </c>
      <c r="E4751">
        <f t="shared" si="74"/>
        <v>6.6668888962965434E-5</v>
      </c>
    </row>
    <row r="4752" spans="1:5" x14ac:dyDescent="0.25">
      <c r="A4752" s="2">
        <v>2017</v>
      </c>
      <c r="B4752" t="s">
        <v>12</v>
      </c>
      <c r="C4752" s="3">
        <v>4</v>
      </c>
      <c r="D4752" s="2">
        <v>1202</v>
      </c>
      <c r="E4752">
        <f t="shared" si="74"/>
        <v>3.3277870216306157E-3</v>
      </c>
    </row>
    <row r="4753" spans="1:5" x14ac:dyDescent="0.25">
      <c r="A4753" s="2">
        <v>2017</v>
      </c>
      <c r="B4753" t="s">
        <v>13</v>
      </c>
      <c r="C4753" s="3">
        <v>4</v>
      </c>
      <c r="D4753" s="2">
        <v>9511</v>
      </c>
      <c r="E4753">
        <f t="shared" si="74"/>
        <v>4.2056566081379455E-4</v>
      </c>
    </row>
    <row r="4754" spans="1:5" x14ac:dyDescent="0.25">
      <c r="A4754" s="2">
        <v>2017</v>
      </c>
      <c r="B4754" t="s">
        <v>14</v>
      </c>
      <c r="C4754" s="3">
        <v>4</v>
      </c>
      <c r="D4754" s="2">
        <v>43451</v>
      </c>
      <c r="E4754">
        <f t="shared" si="74"/>
        <v>9.2057720190559481E-5</v>
      </c>
    </row>
    <row r="4755" spans="1:5" x14ac:dyDescent="0.25">
      <c r="A4755" s="2">
        <v>2017</v>
      </c>
      <c r="B4755" t="s">
        <v>15</v>
      </c>
      <c r="C4755" s="3">
        <v>4</v>
      </c>
      <c r="D4755" s="2">
        <v>31591</v>
      </c>
      <c r="E4755">
        <f t="shared" si="74"/>
        <v>1.2661834066664555E-4</v>
      </c>
    </row>
    <row r="4756" spans="1:5" x14ac:dyDescent="0.25">
      <c r="A4756" s="2">
        <v>2017</v>
      </c>
      <c r="B4756" t="s">
        <v>16</v>
      </c>
      <c r="C4756" s="3">
        <v>4</v>
      </c>
      <c r="D4756" s="2">
        <v>13169</v>
      </c>
      <c r="E4756">
        <f t="shared" si="74"/>
        <v>3.0374364036752982E-4</v>
      </c>
    </row>
    <row r="4757" spans="1:5" x14ac:dyDescent="0.25">
      <c r="A4757" s="2">
        <v>2017</v>
      </c>
      <c r="B4757" t="s">
        <v>17</v>
      </c>
      <c r="C4757" s="3">
        <v>4</v>
      </c>
      <c r="D4757" s="2">
        <v>7</v>
      </c>
      <c r="E4757">
        <f t="shared" si="74"/>
        <v>0.5714285714285714</v>
      </c>
    </row>
    <row r="4758" spans="1:5" x14ac:dyDescent="0.25">
      <c r="A4758" s="2">
        <v>2017</v>
      </c>
      <c r="B4758" t="s">
        <v>18</v>
      </c>
      <c r="C4758" s="3">
        <v>4</v>
      </c>
      <c r="D4758" s="2">
        <v>26902</v>
      </c>
      <c r="E4758">
        <f t="shared" si="74"/>
        <v>1.4868782990112259E-4</v>
      </c>
    </row>
    <row r="4759" spans="1:5" x14ac:dyDescent="0.25">
      <c r="A4759" s="2">
        <v>2017</v>
      </c>
      <c r="B4759" t="s">
        <v>19</v>
      </c>
      <c r="C4759" s="3">
        <v>4</v>
      </c>
      <c r="D4759" s="2">
        <v>3939</v>
      </c>
      <c r="E4759">
        <f t="shared" si="74"/>
        <v>1.0154861640010156E-3</v>
      </c>
    </row>
    <row r="4760" spans="1:5" x14ac:dyDescent="0.25">
      <c r="A4760" s="2">
        <v>2017</v>
      </c>
      <c r="B4760" t="s">
        <v>20</v>
      </c>
      <c r="C4760" s="3">
        <v>4</v>
      </c>
      <c r="D4760" s="2">
        <v>21608</v>
      </c>
      <c r="E4760">
        <f t="shared" si="74"/>
        <v>1.8511662347278786E-4</v>
      </c>
    </row>
    <row r="4761" spans="1:5" x14ac:dyDescent="0.25">
      <c r="A4761" s="2">
        <v>2017</v>
      </c>
      <c r="B4761" t="s">
        <v>21</v>
      </c>
      <c r="C4761" s="3">
        <v>4</v>
      </c>
      <c r="D4761" s="2">
        <v>1677</v>
      </c>
      <c r="E4761">
        <f t="shared" si="74"/>
        <v>2.3852116875372688E-3</v>
      </c>
    </row>
    <row r="4762" spans="1:5" x14ac:dyDescent="0.25">
      <c r="A4762" s="2">
        <v>2017</v>
      </c>
      <c r="B4762" t="s">
        <v>22</v>
      </c>
      <c r="C4762" s="3">
        <v>4</v>
      </c>
      <c r="D4762" s="2">
        <v>1136</v>
      </c>
      <c r="E4762">
        <f t="shared" si="74"/>
        <v>3.5211267605633804E-3</v>
      </c>
    </row>
    <row r="4763" spans="1:5" x14ac:dyDescent="0.25">
      <c r="A4763" s="2">
        <v>2017</v>
      </c>
      <c r="B4763" t="s">
        <v>23</v>
      </c>
      <c r="C4763" s="3">
        <v>4</v>
      </c>
      <c r="D4763" s="2">
        <v>6294</v>
      </c>
      <c r="E4763">
        <f t="shared" si="74"/>
        <v>6.3552589768033053E-4</v>
      </c>
    </row>
    <row r="4764" spans="1:5" x14ac:dyDescent="0.25">
      <c r="A4764" s="2">
        <v>2017</v>
      </c>
      <c r="B4764" t="s">
        <v>24</v>
      </c>
      <c r="C4764" s="3">
        <v>4</v>
      </c>
      <c r="D4764" s="2">
        <v>93221</v>
      </c>
      <c r="E4764">
        <f t="shared" si="74"/>
        <v>4.2908786646785597E-5</v>
      </c>
    </row>
    <row r="4765" spans="1:5" x14ac:dyDescent="0.25">
      <c r="A4765" s="2">
        <v>2017</v>
      </c>
      <c r="B4765" t="s">
        <v>25</v>
      </c>
      <c r="C4765" s="3">
        <v>4</v>
      </c>
      <c r="D4765" s="2">
        <v>28772</v>
      </c>
      <c r="E4765">
        <f t="shared" si="74"/>
        <v>1.3902405116085083E-4</v>
      </c>
    </row>
    <row r="4766" spans="1:5" x14ac:dyDescent="0.25">
      <c r="A4766" s="2">
        <v>2017</v>
      </c>
      <c r="B4766" t="s">
        <v>26</v>
      </c>
      <c r="C4766" s="3">
        <v>4</v>
      </c>
      <c r="D4766" s="2">
        <v>9424</v>
      </c>
      <c r="E4766">
        <f t="shared" si="74"/>
        <v>4.2444821731748726E-4</v>
      </c>
    </row>
    <row r="4767" spans="1:5" x14ac:dyDescent="0.25">
      <c r="A4767" s="2">
        <v>2017</v>
      </c>
      <c r="B4767" t="s">
        <v>27</v>
      </c>
      <c r="C4767" s="3">
        <v>4</v>
      </c>
      <c r="D4767" s="2">
        <v>8017</v>
      </c>
      <c r="E4767">
        <f t="shared" si="74"/>
        <v>4.9893975302482229E-4</v>
      </c>
    </row>
    <row r="4768" spans="1:5" x14ac:dyDescent="0.25">
      <c r="A4768" s="2">
        <v>2024</v>
      </c>
      <c r="B4768" t="s">
        <v>5</v>
      </c>
      <c r="C4768" s="3">
        <v>2</v>
      </c>
      <c r="D4768" s="2">
        <v>141</v>
      </c>
      <c r="E4768">
        <f t="shared" si="74"/>
        <v>1.4184397163120567E-2</v>
      </c>
    </row>
    <row r="4769" spans="1:5" x14ac:dyDescent="0.25">
      <c r="A4769" s="2">
        <v>2024</v>
      </c>
      <c r="B4769" t="s">
        <v>10</v>
      </c>
      <c r="C4769" s="3">
        <v>2</v>
      </c>
      <c r="D4769" s="2">
        <v>7</v>
      </c>
      <c r="E4769">
        <f t="shared" si="74"/>
        <v>0.2857142857142857</v>
      </c>
    </row>
    <row r="4770" spans="1:5" x14ac:dyDescent="0.25">
      <c r="A4770" s="2">
        <v>2024</v>
      </c>
      <c r="B4770" t="s">
        <v>14</v>
      </c>
      <c r="C4770" s="3">
        <v>2</v>
      </c>
      <c r="D4770" s="2">
        <v>185</v>
      </c>
      <c r="E4770">
        <f t="shared" si="74"/>
        <v>1.0810810810810811E-2</v>
      </c>
    </row>
    <row r="4771" spans="1:5" x14ac:dyDescent="0.25">
      <c r="A4771" s="2">
        <v>2024</v>
      </c>
      <c r="B4771" t="s">
        <v>16</v>
      </c>
      <c r="C4771" s="3">
        <v>2</v>
      </c>
      <c r="D4771" s="2">
        <v>1348</v>
      </c>
      <c r="E4771">
        <f t="shared" si="74"/>
        <v>1.483679525222552E-3</v>
      </c>
    </row>
    <row r="4772" spans="1:5" x14ac:dyDescent="0.25">
      <c r="A4772" s="2">
        <v>2024</v>
      </c>
      <c r="B4772" t="s">
        <v>25</v>
      </c>
      <c r="C4772" s="3">
        <v>2</v>
      </c>
      <c r="D4772" s="2">
        <v>307</v>
      </c>
      <c r="E4772">
        <f t="shared" si="74"/>
        <v>6.5146579804560263E-3</v>
      </c>
    </row>
    <row r="4773" spans="1:5" x14ac:dyDescent="0.25">
      <c r="A4773" s="2">
        <v>2023</v>
      </c>
      <c r="B4773" t="s">
        <v>5</v>
      </c>
      <c r="C4773" s="3">
        <v>2</v>
      </c>
      <c r="D4773" s="2">
        <v>141</v>
      </c>
      <c r="E4773">
        <f t="shared" si="74"/>
        <v>1.4184397163120567E-2</v>
      </c>
    </row>
    <row r="4774" spans="1:5" x14ac:dyDescent="0.25">
      <c r="A4774" s="2">
        <v>2023</v>
      </c>
      <c r="B4774" t="s">
        <v>10</v>
      </c>
      <c r="C4774" s="3">
        <v>2</v>
      </c>
      <c r="D4774" s="2">
        <v>7</v>
      </c>
      <c r="E4774">
        <f t="shared" si="74"/>
        <v>0.2857142857142857</v>
      </c>
    </row>
    <row r="4775" spans="1:5" x14ac:dyDescent="0.25">
      <c r="A4775" s="2">
        <v>2023</v>
      </c>
      <c r="B4775" t="s">
        <v>14</v>
      </c>
      <c r="C4775" s="3">
        <v>2</v>
      </c>
      <c r="D4775" s="2">
        <v>185</v>
      </c>
      <c r="E4775">
        <f t="shared" si="74"/>
        <v>1.0810810810810811E-2</v>
      </c>
    </row>
    <row r="4776" spans="1:5" x14ac:dyDescent="0.25">
      <c r="A4776" s="2">
        <v>2023</v>
      </c>
      <c r="B4776" t="s">
        <v>16</v>
      </c>
      <c r="C4776" s="3">
        <v>2</v>
      </c>
      <c r="D4776" s="2">
        <v>1348</v>
      </c>
      <c r="E4776">
        <f t="shared" si="74"/>
        <v>1.483679525222552E-3</v>
      </c>
    </row>
    <row r="4777" spans="1:5" x14ac:dyDescent="0.25">
      <c r="A4777" s="2">
        <v>2023</v>
      </c>
      <c r="B4777" t="s">
        <v>25</v>
      </c>
      <c r="C4777" s="3">
        <v>2</v>
      </c>
      <c r="D4777" s="2">
        <v>307</v>
      </c>
      <c r="E4777">
        <f t="shared" si="74"/>
        <v>6.5146579804560263E-3</v>
      </c>
    </row>
    <row r="4778" spans="1:5" x14ac:dyDescent="0.25">
      <c r="A4778" s="2">
        <v>2022</v>
      </c>
      <c r="B4778" t="s">
        <v>5</v>
      </c>
      <c r="C4778" s="3">
        <v>2</v>
      </c>
      <c r="D4778" s="2">
        <v>351</v>
      </c>
      <c r="E4778">
        <f t="shared" si="74"/>
        <v>5.6980056980056983E-3</v>
      </c>
    </row>
    <row r="4779" spans="1:5" x14ac:dyDescent="0.25">
      <c r="A4779" s="2">
        <v>2022</v>
      </c>
      <c r="B4779" t="s">
        <v>10</v>
      </c>
      <c r="C4779" s="3">
        <v>2</v>
      </c>
      <c r="D4779" s="2">
        <v>7</v>
      </c>
      <c r="E4779">
        <f t="shared" si="74"/>
        <v>0.2857142857142857</v>
      </c>
    </row>
    <row r="4780" spans="1:5" x14ac:dyDescent="0.25">
      <c r="A4780" s="2">
        <v>2022</v>
      </c>
      <c r="B4780" t="s">
        <v>14</v>
      </c>
      <c r="C4780" s="3">
        <v>2</v>
      </c>
      <c r="D4780" s="2">
        <v>185</v>
      </c>
      <c r="E4780">
        <f t="shared" si="74"/>
        <v>1.0810810810810811E-2</v>
      </c>
    </row>
    <row r="4781" spans="1:5" x14ac:dyDescent="0.25">
      <c r="A4781" s="2">
        <v>2022</v>
      </c>
      <c r="B4781" t="s">
        <v>16</v>
      </c>
      <c r="C4781" s="3">
        <v>2</v>
      </c>
      <c r="D4781" s="2">
        <v>1348</v>
      </c>
      <c r="E4781">
        <f t="shared" si="74"/>
        <v>1.483679525222552E-3</v>
      </c>
    </row>
    <row r="4782" spans="1:5" x14ac:dyDescent="0.25">
      <c r="A4782" s="2">
        <v>2022</v>
      </c>
      <c r="B4782" t="s">
        <v>25</v>
      </c>
      <c r="C4782" s="3">
        <v>2</v>
      </c>
      <c r="D4782" s="2">
        <v>307</v>
      </c>
      <c r="E4782">
        <f t="shared" si="74"/>
        <v>6.5146579804560263E-3</v>
      </c>
    </row>
    <row r="4783" spans="1:5" x14ac:dyDescent="0.25">
      <c r="A4783" s="2">
        <v>2021</v>
      </c>
      <c r="B4783" t="s">
        <v>5</v>
      </c>
      <c r="C4783" s="3">
        <v>2</v>
      </c>
      <c r="D4783" s="2">
        <v>422</v>
      </c>
      <c r="E4783">
        <f t="shared" si="74"/>
        <v>4.7393364928909956E-3</v>
      </c>
    </row>
    <row r="4784" spans="1:5" x14ac:dyDescent="0.25">
      <c r="A4784" s="2">
        <v>2021</v>
      </c>
      <c r="B4784" t="s">
        <v>10</v>
      </c>
      <c r="C4784" s="3">
        <v>2</v>
      </c>
      <c r="D4784" s="2">
        <v>7</v>
      </c>
      <c r="E4784">
        <f t="shared" si="74"/>
        <v>0.2857142857142857</v>
      </c>
    </row>
    <row r="4785" spans="1:5" x14ac:dyDescent="0.25">
      <c r="A4785" s="2">
        <v>2021</v>
      </c>
      <c r="B4785" t="s">
        <v>24</v>
      </c>
      <c r="C4785" s="3">
        <v>2</v>
      </c>
      <c r="D4785" s="2">
        <v>334</v>
      </c>
      <c r="E4785">
        <f t="shared" si="74"/>
        <v>5.9880239520958087E-3</v>
      </c>
    </row>
    <row r="4786" spans="1:5" x14ac:dyDescent="0.25">
      <c r="A4786" s="2">
        <v>2021</v>
      </c>
      <c r="B4786" t="s">
        <v>25</v>
      </c>
      <c r="C4786" s="3">
        <v>2</v>
      </c>
      <c r="D4786" s="2">
        <v>307</v>
      </c>
      <c r="E4786">
        <f t="shared" si="74"/>
        <v>6.5146579804560263E-3</v>
      </c>
    </row>
    <row r="4787" spans="1:5" x14ac:dyDescent="0.25">
      <c r="A4787" s="2">
        <v>2020</v>
      </c>
      <c r="B4787" t="s">
        <v>5</v>
      </c>
      <c r="C4787" s="3">
        <v>2</v>
      </c>
      <c r="D4787" s="2">
        <v>60</v>
      </c>
      <c r="E4787">
        <f t="shared" si="74"/>
        <v>3.3333333333333333E-2</v>
      </c>
    </row>
    <row r="4788" spans="1:5" x14ac:dyDescent="0.25">
      <c r="A4788" s="2">
        <v>2020</v>
      </c>
      <c r="B4788" t="s">
        <v>24</v>
      </c>
      <c r="C4788" s="3">
        <v>2</v>
      </c>
      <c r="D4788" s="2">
        <v>388</v>
      </c>
      <c r="E4788">
        <f t="shared" si="74"/>
        <v>5.1546391752577319E-3</v>
      </c>
    </row>
    <row r="4789" spans="1:5" x14ac:dyDescent="0.25">
      <c r="A4789" s="2">
        <v>2020</v>
      </c>
      <c r="B4789" t="s">
        <v>25</v>
      </c>
      <c r="C4789" s="3">
        <v>2</v>
      </c>
      <c r="D4789" s="2">
        <v>307</v>
      </c>
      <c r="E4789">
        <f t="shared" si="74"/>
        <v>6.5146579804560263E-3</v>
      </c>
    </row>
    <row r="4790" spans="1:5" x14ac:dyDescent="0.25">
      <c r="A4790" s="2">
        <v>2024</v>
      </c>
      <c r="B4790" t="s">
        <v>5</v>
      </c>
      <c r="C4790" s="3">
        <v>1</v>
      </c>
      <c r="D4790" s="2">
        <v>4611</v>
      </c>
      <c r="E4790">
        <f t="shared" si="74"/>
        <v>2.1687269572760788E-4</v>
      </c>
    </row>
    <row r="4791" spans="1:5" x14ac:dyDescent="0.25">
      <c r="A4791" s="2">
        <v>2024</v>
      </c>
      <c r="B4791" t="s">
        <v>8</v>
      </c>
      <c r="C4791" s="3">
        <v>1</v>
      </c>
      <c r="D4791" s="2">
        <v>836</v>
      </c>
      <c r="E4791">
        <f t="shared" si="74"/>
        <v>1.1961722488038277E-3</v>
      </c>
    </row>
    <row r="4792" spans="1:5" x14ac:dyDescent="0.25">
      <c r="A4792" s="2">
        <v>2024</v>
      </c>
      <c r="B4792" t="s">
        <v>9</v>
      </c>
      <c r="C4792" s="3">
        <v>1</v>
      </c>
      <c r="D4792" s="2">
        <v>118</v>
      </c>
      <c r="E4792">
        <f t="shared" si="74"/>
        <v>8.4745762711864406E-3</v>
      </c>
    </row>
    <row r="4793" spans="1:5" x14ac:dyDescent="0.25">
      <c r="A4793" s="2">
        <v>2024</v>
      </c>
      <c r="B4793" t="s">
        <v>10</v>
      </c>
      <c r="C4793" s="3">
        <v>1</v>
      </c>
      <c r="D4793" s="2">
        <v>83</v>
      </c>
      <c r="E4793">
        <f t="shared" ref="E4793:E4856" si="75">C4793/D4793</f>
        <v>1.2048192771084338E-2</v>
      </c>
    </row>
    <row r="4794" spans="1:5" x14ac:dyDescent="0.25">
      <c r="A4794" s="2">
        <v>2024</v>
      </c>
      <c r="B4794" t="s">
        <v>14</v>
      </c>
      <c r="C4794" s="3">
        <v>1</v>
      </c>
      <c r="D4794" s="2">
        <v>143</v>
      </c>
      <c r="E4794">
        <f t="shared" si="75"/>
        <v>6.993006993006993E-3</v>
      </c>
    </row>
    <row r="4795" spans="1:5" x14ac:dyDescent="0.25">
      <c r="A4795" s="2">
        <v>2024</v>
      </c>
      <c r="B4795" t="s">
        <v>16</v>
      </c>
      <c r="C4795" s="3">
        <v>1</v>
      </c>
      <c r="D4795" s="2">
        <v>737</v>
      </c>
      <c r="E4795">
        <f t="shared" si="75"/>
        <v>1.3568521031207597E-3</v>
      </c>
    </row>
    <row r="4796" spans="1:5" x14ac:dyDescent="0.25">
      <c r="A4796" s="2">
        <v>2024</v>
      </c>
      <c r="B4796" t="s">
        <v>18</v>
      </c>
      <c r="C4796" s="3">
        <v>1</v>
      </c>
      <c r="D4796" s="2">
        <v>458</v>
      </c>
      <c r="E4796">
        <f t="shared" si="75"/>
        <v>2.1834061135371178E-3</v>
      </c>
    </row>
    <row r="4797" spans="1:5" x14ac:dyDescent="0.25">
      <c r="A4797" s="2">
        <v>2024</v>
      </c>
      <c r="B4797" t="s">
        <v>19</v>
      </c>
      <c r="C4797" s="3">
        <v>1</v>
      </c>
      <c r="D4797" s="2">
        <v>501</v>
      </c>
      <c r="E4797">
        <f t="shared" si="75"/>
        <v>1.996007984031936E-3</v>
      </c>
    </row>
    <row r="4798" spans="1:5" x14ac:dyDescent="0.25">
      <c r="A4798" s="2">
        <v>2024</v>
      </c>
      <c r="B4798" t="s">
        <v>20</v>
      </c>
      <c r="C4798" s="3">
        <v>1</v>
      </c>
      <c r="D4798" s="2">
        <v>1</v>
      </c>
      <c r="E4798">
        <f t="shared" si="75"/>
        <v>1</v>
      </c>
    </row>
    <row r="4799" spans="1:5" x14ac:dyDescent="0.25">
      <c r="A4799" s="2">
        <v>2024</v>
      </c>
      <c r="B4799" t="s">
        <v>21</v>
      </c>
      <c r="C4799" s="3">
        <v>1</v>
      </c>
      <c r="D4799" s="2">
        <v>723</v>
      </c>
      <c r="E4799">
        <f t="shared" si="75"/>
        <v>1.3831258644536654E-3</v>
      </c>
    </row>
    <row r="4800" spans="1:5" x14ac:dyDescent="0.25">
      <c r="A4800" s="2">
        <v>2024</v>
      </c>
      <c r="B4800" t="s">
        <v>22</v>
      </c>
      <c r="C4800" s="3">
        <v>1</v>
      </c>
      <c r="D4800" s="2">
        <v>163</v>
      </c>
      <c r="E4800">
        <f t="shared" si="75"/>
        <v>6.1349693251533744E-3</v>
      </c>
    </row>
    <row r="4801" spans="1:5" x14ac:dyDescent="0.25">
      <c r="A4801" s="2">
        <v>2024</v>
      </c>
      <c r="B4801" t="s">
        <v>23</v>
      </c>
      <c r="C4801" s="3">
        <v>1</v>
      </c>
      <c r="D4801" s="2">
        <v>218</v>
      </c>
      <c r="E4801">
        <f t="shared" si="75"/>
        <v>4.5871559633027525E-3</v>
      </c>
    </row>
    <row r="4802" spans="1:5" x14ac:dyDescent="0.25">
      <c r="A4802" s="2">
        <v>2024</v>
      </c>
      <c r="B4802" t="s">
        <v>24</v>
      </c>
      <c r="C4802" s="3">
        <v>1</v>
      </c>
      <c r="D4802" s="2">
        <v>5</v>
      </c>
      <c r="E4802">
        <f t="shared" si="75"/>
        <v>0.2</v>
      </c>
    </row>
    <row r="4803" spans="1:5" x14ac:dyDescent="0.25">
      <c r="A4803" s="2">
        <v>2024</v>
      </c>
      <c r="B4803" t="s">
        <v>25</v>
      </c>
      <c r="C4803" s="3">
        <v>1</v>
      </c>
      <c r="D4803" s="2">
        <v>908</v>
      </c>
      <c r="E4803">
        <f t="shared" si="75"/>
        <v>1.1013215859030838E-3</v>
      </c>
    </row>
    <row r="4804" spans="1:5" x14ac:dyDescent="0.25">
      <c r="A4804" s="2">
        <v>2024</v>
      </c>
      <c r="B4804" t="s">
        <v>26</v>
      </c>
      <c r="C4804" s="3">
        <v>1</v>
      </c>
      <c r="D4804" s="2">
        <v>318</v>
      </c>
      <c r="E4804">
        <f t="shared" si="75"/>
        <v>3.1446540880503146E-3</v>
      </c>
    </row>
    <row r="4805" spans="1:5" x14ac:dyDescent="0.25">
      <c r="A4805" s="2">
        <v>2024</v>
      </c>
      <c r="B4805" t="s">
        <v>11</v>
      </c>
      <c r="C4805" s="3">
        <v>1</v>
      </c>
      <c r="D4805" s="2">
        <v>113</v>
      </c>
      <c r="E4805">
        <f t="shared" si="75"/>
        <v>8.8495575221238937E-3</v>
      </c>
    </row>
    <row r="4806" spans="1:5" x14ac:dyDescent="0.25">
      <c r="A4806" s="2">
        <v>2023</v>
      </c>
      <c r="B4806" t="s">
        <v>11</v>
      </c>
      <c r="C4806" s="3">
        <v>1</v>
      </c>
      <c r="D4806" s="2">
        <v>113</v>
      </c>
      <c r="E4806">
        <f t="shared" si="75"/>
        <v>8.8495575221238937E-3</v>
      </c>
    </row>
    <row r="4807" spans="1:5" x14ac:dyDescent="0.25">
      <c r="A4807" s="2">
        <v>2023</v>
      </c>
      <c r="B4807" t="s">
        <v>5</v>
      </c>
      <c r="C4807" s="3">
        <v>1</v>
      </c>
      <c r="D4807" s="2">
        <v>4611</v>
      </c>
      <c r="E4807">
        <f t="shared" si="75"/>
        <v>2.1687269572760788E-4</v>
      </c>
    </row>
    <row r="4808" spans="1:5" x14ac:dyDescent="0.25">
      <c r="A4808" s="2">
        <v>2023</v>
      </c>
      <c r="B4808" t="s">
        <v>8</v>
      </c>
      <c r="C4808" s="3">
        <v>1</v>
      </c>
      <c r="D4808" s="2">
        <v>836</v>
      </c>
      <c r="E4808">
        <f t="shared" si="75"/>
        <v>1.1961722488038277E-3</v>
      </c>
    </row>
    <row r="4809" spans="1:5" x14ac:dyDescent="0.25">
      <c r="A4809" s="2">
        <v>2023</v>
      </c>
      <c r="B4809" t="s">
        <v>9</v>
      </c>
      <c r="C4809" s="3">
        <v>1</v>
      </c>
      <c r="D4809" s="2">
        <v>118</v>
      </c>
      <c r="E4809">
        <f t="shared" si="75"/>
        <v>8.4745762711864406E-3</v>
      </c>
    </row>
    <row r="4810" spans="1:5" x14ac:dyDescent="0.25">
      <c r="A4810" s="2">
        <v>2023</v>
      </c>
      <c r="B4810" t="s">
        <v>10</v>
      </c>
      <c r="C4810" s="3">
        <v>1</v>
      </c>
      <c r="D4810" s="2">
        <v>83</v>
      </c>
      <c r="E4810">
        <f t="shared" si="75"/>
        <v>1.2048192771084338E-2</v>
      </c>
    </row>
    <row r="4811" spans="1:5" x14ac:dyDescent="0.25">
      <c r="A4811" s="2">
        <v>2023</v>
      </c>
      <c r="B4811" t="s">
        <v>14</v>
      </c>
      <c r="C4811" s="3">
        <v>1</v>
      </c>
      <c r="D4811" s="2">
        <v>143</v>
      </c>
      <c r="E4811">
        <f t="shared" si="75"/>
        <v>6.993006993006993E-3</v>
      </c>
    </row>
    <row r="4812" spans="1:5" x14ac:dyDescent="0.25">
      <c r="A4812" s="2">
        <v>2023</v>
      </c>
      <c r="B4812" t="s">
        <v>16</v>
      </c>
      <c r="C4812" s="3">
        <v>1</v>
      </c>
      <c r="D4812" s="2">
        <v>737</v>
      </c>
      <c r="E4812">
        <f t="shared" si="75"/>
        <v>1.3568521031207597E-3</v>
      </c>
    </row>
    <row r="4813" spans="1:5" x14ac:dyDescent="0.25">
      <c r="A4813" s="2">
        <v>2023</v>
      </c>
      <c r="B4813" t="s">
        <v>18</v>
      </c>
      <c r="C4813" s="3">
        <v>1</v>
      </c>
      <c r="D4813" s="2">
        <v>458</v>
      </c>
      <c r="E4813">
        <f t="shared" si="75"/>
        <v>2.1834061135371178E-3</v>
      </c>
    </row>
    <row r="4814" spans="1:5" x14ac:dyDescent="0.25">
      <c r="A4814" s="2">
        <v>2023</v>
      </c>
      <c r="B4814" t="s">
        <v>19</v>
      </c>
      <c r="C4814" s="3">
        <v>1</v>
      </c>
      <c r="D4814" s="2">
        <v>501</v>
      </c>
      <c r="E4814">
        <f t="shared" si="75"/>
        <v>1.996007984031936E-3</v>
      </c>
    </row>
    <row r="4815" spans="1:5" x14ac:dyDescent="0.25">
      <c r="A4815" s="2">
        <v>2023</v>
      </c>
      <c r="B4815" t="s">
        <v>20</v>
      </c>
      <c r="C4815" s="3">
        <v>1</v>
      </c>
      <c r="D4815" s="2">
        <v>1</v>
      </c>
      <c r="E4815">
        <f t="shared" si="75"/>
        <v>1</v>
      </c>
    </row>
    <row r="4816" spans="1:5" x14ac:dyDescent="0.25">
      <c r="A4816" s="2">
        <v>2023</v>
      </c>
      <c r="B4816" t="s">
        <v>21</v>
      </c>
      <c r="C4816" s="3">
        <v>1</v>
      </c>
      <c r="D4816" s="2">
        <v>723</v>
      </c>
      <c r="E4816">
        <f t="shared" si="75"/>
        <v>1.3831258644536654E-3</v>
      </c>
    </row>
    <row r="4817" spans="1:5" x14ac:dyDescent="0.25">
      <c r="A4817" s="2">
        <v>2023</v>
      </c>
      <c r="B4817" t="s">
        <v>22</v>
      </c>
      <c r="C4817" s="3">
        <v>1</v>
      </c>
      <c r="D4817" s="2">
        <v>163</v>
      </c>
      <c r="E4817">
        <f t="shared" si="75"/>
        <v>6.1349693251533744E-3</v>
      </c>
    </row>
    <row r="4818" spans="1:5" x14ac:dyDescent="0.25">
      <c r="A4818" s="2">
        <v>2023</v>
      </c>
      <c r="B4818" t="s">
        <v>23</v>
      </c>
      <c r="C4818" s="3">
        <v>1</v>
      </c>
      <c r="D4818" s="2">
        <v>218</v>
      </c>
      <c r="E4818">
        <f t="shared" si="75"/>
        <v>4.5871559633027525E-3</v>
      </c>
    </row>
    <row r="4819" spans="1:5" x14ac:dyDescent="0.25">
      <c r="A4819" s="2">
        <v>2023</v>
      </c>
      <c r="B4819" t="s">
        <v>24</v>
      </c>
      <c r="C4819" s="3">
        <v>1</v>
      </c>
      <c r="D4819" s="2">
        <v>5</v>
      </c>
      <c r="E4819">
        <f t="shared" si="75"/>
        <v>0.2</v>
      </c>
    </row>
    <row r="4820" spans="1:5" x14ac:dyDescent="0.25">
      <c r="A4820" s="2">
        <v>2023</v>
      </c>
      <c r="B4820" t="s">
        <v>25</v>
      </c>
      <c r="C4820" s="3">
        <v>1</v>
      </c>
      <c r="D4820" s="2">
        <v>908</v>
      </c>
      <c r="E4820">
        <f t="shared" si="75"/>
        <v>1.1013215859030838E-3</v>
      </c>
    </row>
    <row r="4821" spans="1:5" x14ac:dyDescent="0.25">
      <c r="A4821" s="2">
        <v>2023</v>
      </c>
      <c r="B4821" t="s">
        <v>26</v>
      </c>
      <c r="C4821" s="3">
        <v>1</v>
      </c>
      <c r="D4821" s="2">
        <v>318</v>
      </c>
      <c r="E4821">
        <f t="shared" si="75"/>
        <v>3.1446540880503146E-3</v>
      </c>
    </row>
    <row r="4822" spans="1:5" x14ac:dyDescent="0.25">
      <c r="A4822" s="2">
        <v>2022</v>
      </c>
      <c r="B4822" t="s">
        <v>11</v>
      </c>
      <c r="C4822" s="3">
        <v>1</v>
      </c>
      <c r="D4822" s="2">
        <v>113</v>
      </c>
      <c r="E4822">
        <f t="shared" si="75"/>
        <v>8.8495575221238937E-3</v>
      </c>
    </row>
    <row r="4823" spans="1:5" x14ac:dyDescent="0.25">
      <c r="A4823" s="2">
        <v>2022</v>
      </c>
      <c r="B4823" t="s">
        <v>5</v>
      </c>
      <c r="C4823" s="3">
        <v>1</v>
      </c>
      <c r="D4823" s="2">
        <v>5958</v>
      </c>
      <c r="E4823">
        <f t="shared" si="75"/>
        <v>1.6784155756965425E-4</v>
      </c>
    </row>
    <row r="4824" spans="1:5" x14ac:dyDescent="0.25">
      <c r="A4824" s="2">
        <v>2022</v>
      </c>
      <c r="B4824" t="s">
        <v>8</v>
      </c>
      <c r="C4824" s="3">
        <v>1</v>
      </c>
      <c r="D4824" s="2">
        <v>1069</v>
      </c>
      <c r="E4824">
        <f t="shared" si="75"/>
        <v>9.3545369504209543E-4</v>
      </c>
    </row>
    <row r="4825" spans="1:5" x14ac:dyDescent="0.25">
      <c r="A4825" s="2">
        <v>2022</v>
      </c>
      <c r="B4825" t="s">
        <v>9</v>
      </c>
      <c r="C4825" s="3">
        <v>1</v>
      </c>
      <c r="D4825" s="2">
        <v>118</v>
      </c>
      <c r="E4825">
        <f t="shared" si="75"/>
        <v>8.4745762711864406E-3</v>
      </c>
    </row>
    <row r="4826" spans="1:5" x14ac:dyDescent="0.25">
      <c r="A4826" s="2">
        <v>2022</v>
      </c>
      <c r="B4826" t="s">
        <v>10</v>
      </c>
      <c r="C4826" s="3">
        <v>1</v>
      </c>
      <c r="D4826" s="2">
        <v>91</v>
      </c>
      <c r="E4826">
        <f t="shared" si="75"/>
        <v>1.098901098901099E-2</v>
      </c>
    </row>
    <row r="4827" spans="1:5" x14ac:dyDescent="0.25">
      <c r="A4827" s="2">
        <v>2022</v>
      </c>
      <c r="B4827" t="s">
        <v>14</v>
      </c>
      <c r="C4827" s="3">
        <v>1</v>
      </c>
      <c r="D4827" s="2">
        <v>476</v>
      </c>
      <c r="E4827">
        <f t="shared" si="75"/>
        <v>2.1008403361344537E-3</v>
      </c>
    </row>
    <row r="4828" spans="1:5" x14ac:dyDescent="0.25">
      <c r="A4828" s="2">
        <v>2022</v>
      </c>
      <c r="B4828" t="s">
        <v>16</v>
      </c>
      <c r="C4828" s="3">
        <v>1</v>
      </c>
      <c r="D4828" s="2">
        <v>1135</v>
      </c>
      <c r="E4828">
        <f t="shared" si="75"/>
        <v>8.81057268722467E-4</v>
      </c>
    </row>
    <row r="4829" spans="1:5" x14ac:dyDescent="0.25">
      <c r="A4829" s="2">
        <v>2022</v>
      </c>
      <c r="B4829" t="s">
        <v>18</v>
      </c>
      <c r="C4829" s="3">
        <v>1</v>
      </c>
      <c r="D4829" s="2">
        <v>565</v>
      </c>
      <c r="E4829">
        <f t="shared" si="75"/>
        <v>1.7699115044247787E-3</v>
      </c>
    </row>
    <row r="4830" spans="1:5" x14ac:dyDescent="0.25">
      <c r="A4830" s="2">
        <v>2022</v>
      </c>
      <c r="B4830" t="s">
        <v>19</v>
      </c>
      <c r="C4830" s="3">
        <v>1</v>
      </c>
      <c r="D4830" s="2">
        <v>642</v>
      </c>
      <c r="E4830">
        <f t="shared" si="75"/>
        <v>1.557632398753894E-3</v>
      </c>
    </row>
    <row r="4831" spans="1:5" x14ac:dyDescent="0.25">
      <c r="A4831" s="2">
        <v>2022</v>
      </c>
      <c r="B4831" t="s">
        <v>20</v>
      </c>
      <c r="C4831" s="3">
        <v>1</v>
      </c>
      <c r="D4831" s="2">
        <v>1</v>
      </c>
      <c r="E4831">
        <f t="shared" si="75"/>
        <v>1</v>
      </c>
    </row>
    <row r="4832" spans="1:5" x14ac:dyDescent="0.25">
      <c r="A4832" s="2">
        <v>2022</v>
      </c>
      <c r="B4832" t="s">
        <v>21</v>
      </c>
      <c r="C4832" s="3">
        <v>1</v>
      </c>
      <c r="D4832" s="2">
        <v>965</v>
      </c>
      <c r="E4832">
        <f t="shared" si="75"/>
        <v>1.0362694300518134E-3</v>
      </c>
    </row>
    <row r="4833" spans="1:5" x14ac:dyDescent="0.25">
      <c r="A4833" s="2">
        <v>2022</v>
      </c>
      <c r="B4833" t="s">
        <v>22</v>
      </c>
      <c r="C4833" s="3">
        <v>1</v>
      </c>
      <c r="D4833" s="2">
        <v>222</v>
      </c>
      <c r="E4833">
        <f t="shared" si="75"/>
        <v>4.5045045045045045E-3</v>
      </c>
    </row>
    <row r="4834" spans="1:5" x14ac:dyDescent="0.25">
      <c r="A4834" s="2">
        <v>2022</v>
      </c>
      <c r="B4834" t="s">
        <v>23</v>
      </c>
      <c r="C4834" s="3">
        <v>1</v>
      </c>
      <c r="D4834" s="2">
        <v>275</v>
      </c>
      <c r="E4834">
        <f t="shared" si="75"/>
        <v>3.6363636363636364E-3</v>
      </c>
    </row>
    <row r="4835" spans="1:5" x14ac:dyDescent="0.25">
      <c r="A4835" s="2">
        <v>2022</v>
      </c>
      <c r="B4835" t="s">
        <v>24</v>
      </c>
      <c r="C4835" s="3">
        <v>1</v>
      </c>
      <c r="D4835" s="2">
        <v>6</v>
      </c>
      <c r="E4835">
        <f t="shared" si="75"/>
        <v>0.16666666666666666</v>
      </c>
    </row>
    <row r="4836" spans="1:5" x14ac:dyDescent="0.25">
      <c r="A4836" s="2">
        <v>2022</v>
      </c>
      <c r="B4836" t="s">
        <v>25</v>
      </c>
      <c r="C4836" s="3">
        <v>1</v>
      </c>
      <c r="D4836" s="2">
        <v>908</v>
      </c>
      <c r="E4836">
        <f t="shared" si="75"/>
        <v>1.1013215859030838E-3</v>
      </c>
    </row>
    <row r="4837" spans="1:5" x14ac:dyDescent="0.25">
      <c r="A4837" s="2">
        <v>2022</v>
      </c>
      <c r="B4837" t="s">
        <v>26</v>
      </c>
      <c r="C4837" s="3">
        <v>1</v>
      </c>
      <c r="D4837" s="2">
        <v>381</v>
      </c>
      <c r="E4837">
        <f t="shared" si="75"/>
        <v>2.6246719160104987E-3</v>
      </c>
    </row>
    <row r="4838" spans="1:5" x14ac:dyDescent="0.25">
      <c r="A4838" s="2">
        <v>2021</v>
      </c>
      <c r="B4838" t="s">
        <v>5</v>
      </c>
      <c r="C4838" s="3">
        <v>1</v>
      </c>
      <c r="D4838" s="2">
        <v>26560</v>
      </c>
      <c r="E4838">
        <f t="shared" si="75"/>
        <v>3.7650602409638558E-5</v>
      </c>
    </row>
    <row r="4839" spans="1:5" x14ac:dyDescent="0.25">
      <c r="A4839" s="2">
        <v>2021</v>
      </c>
      <c r="B4839" t="s">
        <v>8</v>
      </c>
      <c r="C4839" s="3">
        <v>1</v>
      </c>
      <c r="D4839" s="2">
        <v>4</v>
      </c>
      <c r="E4839">
        <f t="shared" si="75"/>
        <v>0.25</v>
      </c>
    </row>
    <row r="4840" spans="1:5" x14ac:dyDescent="0.25">
      <c r="A4840" s="2">
        <v>2021</v>
      </c>
      <c r="B4840" t="s">
        <v>14</v>
      </c>
      <c r="C4840" s="3">
        <v>1</v>
      </c>
      <c r="D4840" s="2">
        <v>313</v>
      </c>
      <c r="E4840">
        <f t="shared" si="75"/>
        <v>3.1948881789137379E-3</v>
      </c>
    </row>
    <row r="4841" spans="1:5" x14ac:dyDescent="0.25">
      <c r="A4841" s="2">
        <v>2021</v>
      </c>
      <c r="B4841" t="s">
        <v>16</v>
      </c>
      <c r="C4841" s="3">
        <v>1</v>
      </c>
      <c r="D4841" s="2">
        <v>9</v>
      </c>
      <c r="E4841">
        <f t="shared" si="75"/>
        <v>0.1111111111111111</v>
      </c>
    </row>
    <row r="4842" spans="1:5" x14ac:dyDescent="0.25">
      <c r="A4842" s="2">
        <v>2021</v>
      </c>
      <c r="B4842" t="s">
        <v>18</v>
      </c>
      <c r="C4842" s="3">
        <v>1</v>
      </c>
      <c r="D4842" s="2">
        <v>1</v>
      </c>
      <c r="E4842">
        <f t="shared" si="75"/>
        <v>1</v>
      </c>
    </row>
    <row r="4843" spans="1:5" x14ac:dyDescent="0.25">
      <c r="A4843" s="2">
        <v>2021</v>
      </c>
      <c r="B4843" t="s">
        <v>20</v>
      </c>
      <c r="C4843" s="3">
        <v>1</v>
      </c>
      <c r="D4843" s="2">
        <v>1</v>
      </c>
      <c r="E4843">
        <f t="shared" si="75"/>
        <v>1</v>
      </c>
    </row>
    <row r="4844" spans="1:5" x14ac:dyDescent="0.25">
      <c r="A4844" s="2">
        <v>2021</v>
      </c>
      <c r="B4844" t="s">
        <v>21</v>
      </c>
      <c r="C4844" s="3">
        <v>1</v>
      </c>
      <c r="D4844" s="2">
        <v>1</v>
      </c>
      <c r="E4844">
        <f t="shared" si="75"/>
        <v>1</v>
      </c>
    </row>
    <row r="4845" spans="1:5" x14ac:dyDescent="0.25">
      <c r="A4845" s="2">
        <v>2021</v>
      </c>
      <c r="B4845" t="s">
        <v>25</v>
      </c>
      <c r="C4845" s="3">
        <v>1</v>
      </c>
      <c r="D4845" s="2">
        <v>908</v>
      </c>
      <c r="E4845">
        <f t="shared" si="75"/>
        <v>1.1013215859030838E-3</v>
      </c>
    </row>
    <row r="4846" spans="1:5" x14ac:dyDescent="0.25">
      <c r="A4846" s="2">
        <v>2020</v>
      </c>
      <c r="B4846" t="s">
        <v>5</v>
      </c>
      <c r="C4846" s="3">
        <v>1</v>
      </c>
      <c r="D4846" s="2">
        <v>27537</v>
      </c>
      <c r="E4846">
        <f t="shared" si="75"/>
        <v>3.6314776482550748E-5</v>
      </c>
    </row>
    <row r="4847" spans="1:5" x14ac:dyDescent="0.25">
      <c r="A4847" s="2">
        <v>2020</v>
      </c>
      <c r="B4847" t="s">
        <v>8</v>
      </c>
      <c r="C4847" s="3">
        <v>1</v>
      </c>
      <c r="D4847" s="2">
        <v>4</v>
      </c>
      <c r="E4847">
        <f t="shared" si="75"/>
        <v>0.25</v>
      </c>
    </row>
    <row r="4848" spans="1:5" x14ac:dyDescent="0.25">
      <c r="A4848" s="2">
        <v>2020</v>
      </c>
      <c r="B4848" t="s">
        <v>12</v>
      </c>
      <c r="C4848" s="3">
        <v>1</v>
      </c>
      <c r="D4848" s="2">
        <v>191</v>
      </c>
      <c r="E4848">
        <f t="shared" si="75"/>
        <v>5.235602094240838E-3</v>
      </c>
    </row>
    <row r="4849" spans="1:5" x14ac:dyDescent="0.25">
      <c r="A4849" s="2">
        <v>2020</v>
      </c>
      <c r="B4849" t="s">
        <v>14</v>
      </c>
      <c r="C4849" s="3">
        <v>1</v>
      </c>
      <c r="D4849" s="2">
        <v>313</v>
      </c>
      <c r="E4849">
        <f t="shared" si="75"/>
        <v>3.1948881789137379E-3</v>
      </c>
    </row>
    <row r="4850" spans="1:5" x14ac:dyDescent="0.25">
      <c r="A4850" s="2">
        <v>2020</v>
      </c>
      <c r="B4850" t="s">
        <v>16</v>
      </c>
      <c r="C4850" s="3">
        <v>1</v>
      </c>
      <c r="D4850" s="2">
        <v>9</v>
      </c>
      <c r="E4850">
        <f t="shared" si="75"/>
        <v>0.1111111111111111</v>
      </c>
    </row>
    <row r="4851" spans="1:5" x14ac:dyDescent="0.25">
      <c r="A4851" s="2">
        <v>2020</v>
      </c>
      <c r="B4851" t="s">
        <v>18</v>
      </c>
      <c r="C4851" s="3">
        <v>1</v>
      </c>
      <c r="D4851" s="2">
        <v>1</v>
      </c>
      <c r="E4851">
        <f t="shared" si="75"/>
        <v>1</v>
      </c>
    </row>
    <row r="4852" spans="1:5" x14ac:dyDescent="0.25">
      <c r="A4852" s="2">
        <v>2020</v>
      </c>
      <c r="B4852" t="s">
        <v>20</v>
      </c>
      <c r="C4852" s="3">
        <v>1</v>
      </c>
      <c r="D4852" s="2">
        <v>1</v>
      </c>
      <c r="E4852">
        <f t="shared" si="75"/>
        <v>1</v>
      </c>
    </row>
    <row r="4853" spans="1:5" x14ac:dyDescent="0.25">
      <c r="A4853" s="2">
        <v>2020</v>
      </c>
      <c r="B4853" t="s">
        <v>21</v>
      </c>
      <c r="C4853" s="3">
        <v>1</v>
      </c>
      <c r="D4853" s="2">
        <v>1</v>
      </c>
      <c r="E4853">
        <f t="shared" si="75"/>
        <v>1</v>
      </c>
    </row>
    <row r="4854" spans="1:5" x14ac:dyDescent="0.25">
      <c r="A4854" s="2">
        <v>2020</v>
      </c>
      <c r="B4854" t="s">
        <v>25</v>
      </c>
      <c r="C4854" s="3">
        <v>1</v>
      </c>
      <c r="D4854" s="2">
        <v>908</v>
      </c>
      <c r="E4854">
        <f t="shared" si="75"/>
        <v>1.1013215859030838E-3</v>
      </c>
    </row>
    <row r="4855" spans="1:5" x14ac:dyDescent="0.25">
      <c r="A4855" s="2">
        <v>2019</v>
      </c>
      <c r="B4855" t="s">
        <v>5</v>
      </c>
      <c r="C4855" s="3">
        <v>1</v>
      </c>
      <c r="D4855" s="2">
        <v>29165</v>
      </c>
      <c r="E4855">
        <f t="shared" si="75"/>
        <v>3.4287673581347504E-5</v>
      </c>
    </row>
    <row r="4856" spans="1:5" x14ac:dyDescent="0.25">
      <c r="A4856" s="2">
        <v>2019</v>
      </c>
      <c r="B4856" t="s">
        <v>8</v>
      </c>
      <c r="C4856" s="3">
        <v>1</v>
      </c>
      <c r="D4856" s="2">
        <v>4</v>
      </c>
      <c r="E4856">
        <f t="shared" si="75"/>
        <v>0.25</v>
      </c>
    </row>
    <row r="4857" spans="1:5" x14ac:dyDescent="0.25">
      <c r="A4857" s="2">
        <v>2019</v>
      </c>
      <c r="B4857" t="s">
        <v>10</v>
      </c>
      <c r="C4857" s="3">
        <v>1</v>
      </c>
      <c r="D4857" s="2">
        <v>994</v>
      </c>
      <c r="E4857">
        <f t="shared" ref="E4857:E4908" si="76">C4857/D4857</f>
        <v>1.006036217303823E-3</v>
      </c>
    </row>
    <row r="4858" spans="1:5" x14ac:dyDescent="0.25">
      <c r="A4858" s="2">
        <v>2019</v>
      </c>
      <c r="B4858" t="s">
        <v>12</v>
      </c>
      <c r="C4858" s="3">
        <v>1</v>
      </c>
      <c r="D4858" s="2">
        <v>191</v>
      </c>
      <c r="E4858">
        <f t="shared" si="76"/>
        <v>5.235602094240838E-3</v>
      </c>
    </row>
    <row r="4859" spans="1:5" x14ac:dyDescent="0.25">
      <c r="A4859" s="2">
        <v>2019</v>
      </c>
      <c r="B4859" t="s">
        <v>13</v>
      </c>
      <c r="C4859" s="3">
        <v>1</v>
      </c>
      <c r="D4859" s="2">
        <v>106</v>
      </c>
      <c r="E4859">
        <f t="shared" si="76"/>
        <v>9.433962264150943E-3</v>
      </c>
    </row>
    <row r="4860" spans="1:5" x14ac:dyDescent="0.25">
      <c r="A4860" s="2">
        <v>2019</v>
      </c>
      <c r="B4860" t="s">
        <v>14</v>
      </c>
      <c r="C4860" s="3">
        <v>1</v>
      </c>
      <c r="D4860" s="2">
        <v>313</v>
      </c>
      <c r="E4860">
        <f t="shared" si="76"/>
        <v>3.1948881789137379E-3</v>
      </c>
    </row>
    <row r="4861" spans="1:5" x14ac:dyDescent="0.25">
      <c r="A4861" s="2">
        <v>2019</v>
      </c>
      <c r="B4861" t="s">
        <v>16</v>
      </c>
      <c r="C4861" s="3">
        <v>1</v>
      </c>
      <c r="D4861" s="2">
        <v>11</v>
      </c>
      <c r="E4861">
        <f t="shared" si="76"/>
        <v>9.0909090909090912E-2</v>
      </c>
    </row>
    <row r="4862" spans="1:5" x14ac:dyDescent="0.25">
      <c r="A4862" s="2">
        <v>2019</v>
      </c>
      <c r="B4862" t="s">
        <v>18</v>
      </c>
      <c r="C4862" s="3">
        <v>1</v>
      </c>
      <c r="D4862" s="2">
        <v>357</v>
      </c>
      <c r="E4862">
        <f t="shared" si="76"/>
        <v>2.8011204481792717E-3</v>
      </c>
    </row>
    <row r="4863" spans="1:5" x14ac:dyDescent="0.25">
      <c r="A4863" s="2">
        <v>2019</v>
      </c>
      <c r="B4863" t="s">
        <v>19</v>
      </c>
      <c r="C4863" s="3">
        <v>1</v>
      </c>
      <c r="D4863" s="2">
        <v>96</v>
      </c>
      <c r="E4863">
        <f t="shared" si="76"/>
        <v>1.0416666666666666E-2</v>
      </c>
    </row>
    <row r="4864" spans="1:5" x14ac:dyDescent="0.25">
      <c r="A4864" s="2">
        <v>2019</v>
      </c>
      <c r="B4864" t="s">
        <v>20</v>
      </c>
      <c r="C4864" s="3">
        <v>1</v>
      </c>
      <c r="D4864" s="2">
        <v>1</v>
      </c>
      <c r="E4864">
        <f t="shared" si="76"/>
        <v>1</v>
      </c>
    </row>
    <row r="4865" spans="1:5" x14ac:dyDescent="0.25">
      <c r="A4865" s="2">
        <v>2019</v>
      </c>
      <c r="B4865" t="s">
        <v>21</v>
      </c>
      <c r="C4865" s="3">
        <v>1</v>
      </c>
      <c r="D4865" s="2">
        <v>1</v>
      </c>
      <c r="E4865">
        <f t="shared" si="76"/>
        <v>1</v>
      </c>
    </row>
    <row r="4866" spans="1:5" x14ac:dyDescent="0.25">
      <c r="A4866" s="2">
        <v>2019</v>
      </c>
      <c r="B4866" t="s">
        <v>24</v>
      </c>
      <c r="C4866" s="3">
        <v>1</v>
      </c>
      <c r="D4866" s="2">
        <v>2928</v>
      </c>
      <c r="E4866">
        <f t="shared" si="76"/>
        <v>3.4153005464480874E-4</v>
      </c>
    </row>
    <row r="4867" spans="1:5" x14ac:dyDescent="0.25">
      <c r="A4867" s="2">
        <v>2019</v>
      </c>
      <c r="B4867" t="s">
        <v>25</v>
      </c>
      <c r="C4867" s="3">
        <v>1</v>
      </c>
      <c r="D4867" s="2">
        <v>908</v>
      </c>
      <c r="E4867">
        <f t="shared" si="76"/>
        <v>1.1013215859030838E-3</v>
      </c>
    </row>
    <row r="4868" spans="1:5" x14ac:dyDescent="0.25">
      <c r="A4868" s="2">
        <v>2018</v>
      </c>
      <c r="B4868" t="s">
        <v>11</v>
      </c>
      <c r="C4868" s="3">
        <v>1</v>
      </c>
      <c r="D4868" s="2">
        <v>1</v>
      </c>
      <c r="E4868">
        <f t="shared" si="76"/>
        <v>1</v>
      </c>
    </row>
    <row r="4869" spans="1:5" x14ac:dyDescent="0.25">
      <c r="A4869" s="2">
        <v>2018</v>
      </c>
      <c r="B4869" t="s">
        <v>5</v>
      </c>
      <c r="C4869" s="3">
        <v>1</v>
      </c>
      <c r="D4869" s="2">
        <v>34849</v>
      </c>
      <c r="E4869">
        <f t="shared" si="76"/>
        <v>2.869522798358633E-5</v>
      </c>
    </row>
    <row r="4870" spans="1:5" x14ac:dyDescent="0.25">
      <c r="A4870" s="2">
        <v>2018</v>
      </c>
      <c r="B4870" t="s">
        <v>6</v>
      </c>
      <c r="C4870" s="3">
        <v>1</v>
      </c>
      <c r="D4870" s="2">
        <v>1</v>
      </c>
      <c r="E4870">
        <f t="shared" si="76"/>
        <v>1</v>
      </c>
    </row>
    <row r="4871" spans="1:5" x14ac:dyDescent="0.25">
      <c r="A4871" s="2">
        <v>2018</v>
      </c>
      <c r="B4871" t="s">
        <v>8</v>
      </c>
      <c r="C4871" s="3">
        <v>1</v>
      </c>
      <c r="D4871" s="2">
        <v>3084</v>
      </c>
      <c r="E4871">
        <f t="shared" si="76"/>
        <v>3.2425421530479895E-4</v>
      </c>
    </row>
    <row r="4872" spans="1:5" x14ac:dyDescent="0.25">
      <c r="A4872" s="2">
        <v>2018</v>
      </c>
      <c r="B4872" t="s">
        <v>10</v>
      </c>
      <c r="C4872" s="3">
        <v>1</v>
      </c>
      <c r="D4872" s="2">
        <v>3024</v>
      </c>
      <c r="E4872">
        <f t="shared" si="76"/>
        <v>3.3068783068783067E-4</v>
      </c>
    </row>
    <row r="4873" spans="1:5" x14ac:dyDescent="0.25">
      <c r="A4873" s="2">
        <v>2018</v>
      </c>
      <c r="B4873" t="s">
        <v>12</v>
      </c>
      <c r="C4873" s="3">
        <v>1</v>
      </c>
      <c r="D4873" s="2">
        <v>191</v>
      </c>
      <c r="E4873">
        <f t="shared" si="76"/>
        <v>5.235602094240838E-3</v>
      </c>
    </row>
    <row r="4874" spans="1:5" x14ac:dyDescent="0.25">
      <c r="A4874" s="2">
        <v>2018</v>
      </c>
      <c r="B4874" t="s">
        <v>13</v>
      </c>
      <c r="C4874" s="3">
        <v>1</v>
      </c>
      <c r="D4874" s="2">
        <v>1892</v>
      </c>
      <c r="E4874">
        <f t="shared" si="76"/>
        <v>5.2854122621564484E-4</v>
      </c>
    </row>
    <row r="4875" spans="1:5" x14ac:dyDescent="0.25">
      <c r="A4875" s="2">
        <v>2018</v>
      </c>
      <c r="B4875" t="s">
        <v>14</v>
      </c>
      <c r="C4875" s="3">
        <v>1</v>
      </c>
      <c r="D4875" s="2">
        <v>6738</v>
      </c>
      <c r="E4875">
        <f t="shared" si="76"/>
        <v>1.4841199168892847E-4</v>
      </c>
    </row>
    <row r="4876" spans="1:5" x14ac:dyDescent="0.25">
      <c r="A4876" s="2">
        <v>2018</v>
      </c>
      <c r="B4876" t="s">
        <v>15</v>
      </c>
      <c r="C4876" s="3">
        <v>1</v>
      </c>
      <c r="D4876" s="2">
        <v>1</v>
      </c>
      <c r="E4876">
        <f t="shared" si="76"/>
        <v>1</v>
      </c>
    </row>
    <row r="4877" spans="1:5" x14ac:dyDescent="0.25">
      <c r="A4877" s="2">
        <v>2018</v>
      </c>
      <c r="B4877" t="s">
        <v>16</v>
      </c>
      <c r="C4877" s="3">
        <v>1</v>
      </c>
      <c r="D4877" s="2">
        <v>13</v>
      </c>
      <c r="E4877">
        <f t="shared" si="76"/>
        <v>7.6923076923076927E-2</v>
      </c>
    </row>
    <row r="4878" spans="1:5" x14ac:dyDescent="0.25">
      <c r="A4878" s="2">
        <v>2018</v>
      </c>
      <c r="B4878" t="s">
        <v>18</v>
      </c>
      <c r="C4878" s="3">
        <v>1</v>
      </c>
      <c r="D4878" s="2">
        <v>1071</v>
      </c>
      <c r="E4878">
        <f t="shared" si="76"/>
        <v>9.3370681605975728E-4</v>
      </c>
    </row>
    <row r="4879" spans="1:5" x14ac:dyDescent="0.25">
      <c r="A4879" s="2">
        <v>2018</v>
      </c>
      <c r="B4879" t="s">
        <v>19</v>
      </c>
      <c r="C4879" s="3">
        <v>1</v>
      </c>
      <c r="D4879" s="2">
        <v>197</v>
      </c>
      <c r="E4879">
        <f t="shared" si="76"/>
        <v>5.076142131979695E-3</v>
      </c>
    </row>
    <row r="4880" spans="1:5" x14ac:dyDescent="0.25">
      <c r="A4880" s="2">
        <v>2018</v>
      </c>
      <c r="B4880" t="s">
        <v>20</v>
      </c>
      <c r="C4880" s="3">
        <v>1</v>
      </c>
      <c r="D4880" s="2">
        <v>131</v>
      </c>
      <c r="E4880">
        <f t="shared" si="76"/>
        <v>7.6335877862595417E-3</v>
      </c>
    </row>
    <row r="4881" spans="1:5" x14ac:dyDescent="0.25">
      <c r="A4881" s="2">
        <v>2018</v>
      </c>
      <c r="B4881" t="s">
        <v>21</v>
      </c>
      <c r="C4881" s="3">
        <v>1</v>
      </c>
      <c r="D4881" s="2">
        <v>1026</v>
      </c>
      <c r="E4881">
        <f t="shared" si="76"/>
        <v>9.7465886939571145E-4</v>
      </c>
    </row>
    <row r="4882" spans="1:5" x14ac:dyDescent="0.25">
      <c r="A4882" s="2">
        <v>2018</v>
      </c>
      <c r="B4882" t="s">
        <v>24</v>
      </c>
      <c r="C4882" s="3">
        <v>1</v>
      </c>
      <c r="D4882" s="2">
        <v>7593</v>
      </c>
      <c r="E4882">
        <f t="shared" si="76"/>
        <v>1.3170025023047545E-4</v>
      </c>
    </row>
    <row r="4883" spans="1:5" x14ac:dyDescent="0.25">
      <c r="A4883" s="2">
        <v>2018</v>
      </c>
      <c r="B4883" t="s">
        <v>25</v>
      </c>
      <c r="C4883" s="3">
        <v>1</v>
      </c>
      <c r="D4883" s="2">
        <v>908</v>
      </c>
      <c r="E4883">
        <f t="shared" si="76"/>
        <v>1.1013215859030838E-3</v>
      </c>
    </row>
    <row r="4884" spans="1:5" x14ac:dyDescent="0.25">
      <c r="A4884" s="2">
        <v>2018</v>
      </c>
      <c r="B4884" t="s">
        <v>26</v>
      </c>
      <c r="C4884" s="3">
        <v>1</v>
      </c>
      <c r="D4884" s="2">
        <v>279</v>
      </c>
      <c r="E4884">
        <f t="shared" si="76"/>
        <v>3.5842293906810036E-3</v>
      </c>
    </row>
    <row r="4885" spans="1:5" x14ac:dyDescent="0.25">
      <c r="A4885" s="2">
        <v>2018</v>
      </c>
      <c r="B4885" t="s">
        <v>27</v>
      </c>
      <c r="C4885" s="3">
        <v>1</v>
      </c>
      <c r="D4885" s="2">
        <v>1</v>
      </c>
      <c r="E4885">
        <f t="shared" si="76"/>
        <v>1</v>
      </c>
    </row>
    <row r="4886" spans="1:5" x14ac:dyDescent="0.25">
      <c r="A4886" s="2">
        <v>2017</v>
      </c>
      <c r="B4886" t="s">
        <v>11</v>
      </c>
      <c r="C4886" s="3">
        <v>1</v>
      </c>
      <c r="D4886" s="2">
        <v>7</v>
      </c>
      <c r="E4886">
        <f t="shared" si="76"/>
        <v>0.14285714285714285</v>
      </c>
    </row>
    <row r="4887" spans="1:5" x14ac:dyDescent="0.25">
      <c r="A4887" s="2">
        <v>2017</v>
      </c>
      <c r="B4887" t="s">
        <v>5</v>
      </c>
      <c r="C4887" s="3">
        <v>1</v>
      </c>
      <c r="D4887" s="2">
        <v>35185</v>
      </c>
      <c r="E4887">
        <f t="shared" si="76"/>
        <v>2.8421202216853774E-5</v>
      </c>
    </row>
    <row r="4888" spans="1:5" x14ac:dyDescent="0.25">
      <c r="A4888" s="2">
        <v>2017</v>
      </c>
      <c r="B4888" t="s">
        <v>6</v>
      </c>
      <c r="C4888" s="3">
        <v>1</v>
      </c>
      <c r="D4888" s="2">
        <v>1</v>
      </c>
      <c r="E4888">
        <f t="shared" si="76"/>
        <v>1</v>
      </c>
    </row>
    <row r="4889" spans="1:5" x14ac:dyDescent="0.25">
      <c r="A4889" s="2">
        <v>2017</v>
      </c>
      <c r="B4889" t="s">
        <v>7</v>
      </c>
      <c r="C4889" s="3">
        <v>1</v>
      </c>
      <c r="D4889" s="2">
        <v>1</v>
      </c>
      <c r="E4889">
        <f t="shared" si="76"/>
        <v>1</v>
      </c>
    </row>
    <row r="4890" spans="1:5" x14ac:dyDescent="0.25">
      <c r="A4890" s="2">
        <v>2017</v>
      </c>
      <c r="B4890" t="s">
        <v>8</v>
      </c>
      <c r="C4890" s="3">
        <v>1</v>
      </c>
      <c r="D4890" s="2">
        <v>3086</v>
      </c>
      <c r="E4890">
        <f t="shared" si="76"/>
        <v>3.2404406999351912E-4</v>
      </c>
    </row>
    <row r="4891" spans="1:5" x14ac:dyDescent="0.25">
      <c r="A4891" s="2">
        <v>2017</v>
      </c>
      <c r="B4891" t="s">
        <v>10</v>
      </c>
      <c r="C4891" s="3">
        <v>1</v>
      </c>
      <c r="D4891" s="2">
        <v>3524</v>
      </c>
      <c r="E4891">
        <f t="shared" si="76"/>
        <v>2.8376844494892167E-4</v>
      </c>
    </row>
    <row r="4892" spans="1:5" x14ac:dyDescent="0.25">
      <c r="A4892" s="2">
        <v>2017</v>
      </c>
      <c r="B4892" t="s">
        <v>12</v>
      </c>
      <c r="C4892" s="3">
        <v>1</v>
      </c>
      <c r="D4892" s="2">
        <v>191</v>
      </c>
      <c r="E4892">
        <f t="shared" si="76"/>
        <v>5.235602094240838E-3</v>
      </c>
    </row>
    <row r="4893" spans="1:5" x14ac:dyDescent="0.25">
      <c r="A4893" s="2">
        <v>2017</v>
      </c>
      <c r="B4893" t="s">
        <v>13</v>
      </c>
      <c r="C4893" s="3">
        <v>1</v>
      </c>
      <c r="D4893" s="2">
        <v>2153</v>
      </c>
      <c r="E4893">
        <f t="shared" si="76"/>
        <v>4.6446818392940084E-4</v>
      </c>
    </row>
    <row r="4894" spans="1:5" x14ac:dyDescent="0.25">
      <c r="A4894" s="2">
        <v>2017</v>
      </c>
      <c r="B4894" t="s">
        <v>14</v>
      </c>
      <c r="C4894" s="3">
        <v>1</v>
      </c>
      <c r="D4894" s="2">
        <v>7350</v>
      </c>
      <c r="E4894">
        <f t="shared" si="76"/>
        <v>1.3605442176870748E-4</v>
      </c>
    </row>
    <row r="4895" spans="1:5" x14ac:dyDescent="0.25">
      <c r="A4895" s="2">
        <v>2017</v>
      </c>
      <c r="B4895" t="s">
        <v>15</v>
      </c>
      <c r="C4895" s="3">
        <v>1</v>
      </c>
      <c r="D4895" s="2">
        <v>1</v>
      </c>
      <c r="E4895">
        <f t="shared" si="76"/>
        <v>1</v>
      </c>
    </row>
    <row r="4896" spans="1:5" x14ac:dyDescent="0.25">
      <c r="A4896" s="2">
        <v>2017</v>
      </c>
      <c r="B4896" t="s">
        <v>16</v>
      </c>
      <c r="C4896" s="3">
        <v>1</v>
      </c>
      <c r="D4896" s="2">
        <v>14</v>
      </c>
      <c r="E4896">
        <f t="shared" si="76"/>
        <v>7.1428571428571425E-2</v>
      </c>
    </row>
    <row r="4897" spans="1:5" x14ac:dyDescent="0.25">
      <c r="A4897" s="2">
        <v>2017</v>
      </c>
      <c r="B4897" t="s">
        <v>18</v>
      </c>
      <c r="C4897" s="3">
        <v>1</v>
      </c>
      <c r="D4897" s="2">
        <v>1075</v>
      </c>
      <c r="E4897">
        <f t="shared" si="76"/>
        <v>9.3023255813953494E-4</v>
      </c>
    </row>
    <row r="4898" spans="1:5" x14ac:dyDescent="0.25">
      <c r="A4898" s="2">
        <v>2017</v>
      </c>
      <c r="B4898" t="s">
        <v>19</v>
      </c>
      <c r="C4898" s="3">
        <v>1</v>
      </c>
      <c r="D4898" s="2">
        <v>198</v>
      </c>
      <c r="E4898">
        <f t="shared" si="76"/>
        <v>5.0505050505050509E-3</v>
      </c>
    </row>
    <row r="4899" spans="1:5" x14ac:dyDescent="0.25">
      <c r="A4899" s="2">
        <v>2017</v>
      </c>
      <c r="B4899" t="s">
        <v>20</v>
      </c>
      <c r="C4899" s="3">
        <v>1</v>
      </c>
      <c r="D4899" s="2">
        <v>132</v>
      </c>
      <c r="E4899">
        <f t="shared" si="76"/>
        <v>7.575757575757576E-3</v>
      </c>
    </row>
    <row r="4900" spans="1:5" x14ac:dyDescent="0.25">
      <c r="A4900" s="2">
        <v>2017</v>
      </c>
      <c r="B4900" t="s">
        <v>21</v>
      </c>
      <c r="C4900" s="3">
        <v>1</v>
      </c>
      <c r="D4900" s="2">
        <v>1031</v>
      </c>
      <c r="E4900">
        <f t="shared" si="76"/>
        <v>9.6993210475266732E-4</v>
      </c>
    </row>
    <row r="4901" spans="1:5" x14ac:dyDescent="0.25">
      <c r="A4901" s="2">
        <v>2017</v>
      </c>
      <c r="B4901" t="s">
        <v>22</v>
      </c>
      <c r="C4901" s="3">
        <v>1</v>
      </c>
      <c r="D4901" s="2">
        <v>1</v>
      </c>
      <c r="E4901">
        <f t="shared" si="76"/>
        <v>1</v>
      </c>
    </row>
    <row r="4902" spans="1:5" x14ac:dyDescent="0.25">
      <c r="A4902" s="2">
        <v>2017</v>
      </c>
      <c r="B4902" t="s">
        <v>24</v>
      </c>
      <c r="C4902" s="3">
        <v>1</v>
      </c>
      <c r="D4902" s="2">
        <v>7637</v>
      </c>
      <c r="E4902">
        <f t="shared" si="76"/>
        <v>1.3094146916328402E-4</v>
      </c>
    </row>
    <row r="4903" spans="1:5" x14ac:dyDescent="0.25">
      <c r="A4903" s="2">
        <v>2017</v>
      </c>
      <c r="B4903" t="s">
        <v>25</v>
      </c>
      <c r="C4903" s="3">
        <v>1</v>
      </c>
      <c r="D4903" s="2">
        <v>909</v>
      </c>
      <c r="E4903">
        <f t="shared" si="76"/>
        <v>1.1001100110011001E-3</v>
      </c>
    </row>
    <row r="4904" spans="1:5" x14ac:dyDescent="0.25">
      <c r="A4904" s="2">
        <v>2017</v>
      </c>
      <c r="B4904" t="s">
        <v>26</v>
      </c>
      <c r="C4904" s="3">
        <v>1</v>
      </c>
      <c r="D4904" s="2">
        <v>282</v>
      </c>
      <c r="E4904">
        <f t="shared" si="76"/>
        <v>3.5460992907801418E-3</v>
      </c>
    </row>
    <row r="4905" spans="1:5" x14ac:dyDescent="0.25">
      <c r="A4905" s="2">
        <v>2017</v>
      </c>
      <c r="B4905" t="s">
        <v>27</v>
      </c>
      <c r="C4905" s="3">
        <v>1</v>
      </c>
      <c r="D4905" s="2">
        <v>1</v>
      </c>
      <c r="E4905">
        <f t="shared" si="76"/>
        <v>1</v>
      </c>
    </row>
    <row r="4906" spans="1:5" x14ac:dyDescent="0.25">
      <c r="A4906" s="2">
        <v>2024</v>
      </c>
      <c r="B4906" t="s">
        <v>10</v>
      </c>
      <c r="C4906" s="3">
        <v>0</v>
      </c>
      <c r="D4906" s="2">
        <v>1</v>
      </c>
      <c r="E4906">
        <f t="shared" si="76"/>
        <v>0</v>
      </c>
    </row>
    <row r="4907" spans="1:5" x14ac:dyDescent="0.25">
      <c r="A4907" s="2">
        <v>2024</v>
      </c>
      <c r="B4907" t="s">
        <v>24</v>
      </c>
      <c r="C4907" s="3">
        <v>0</v>
      </c>
      <c r="D4907" s="2">
        <v>9</v>
      </c>
      <c r="E4907">
        <f t="shared" si="76"/>
        <v>0</v>
      </c>
    </row>
    <row r="4908" spans="1:5" x14ac:dyDescent="0.25">
      <c r="A4908" s="2">
        <v>2021</v>
      </c>
      <c r="B4908" t="s">
        <v>5</v>
      </c>
      <c r="C4908" s="3">
        <v>0</v>
      </c>
      <c r="D4908" s="2">
        <v>4</v>
      </c>
      <c r="E4908">
        <f t="shared" si="76"/>
        <v>0</v>
      </c>
    </row>
  </sheetData>
  <autoFilter ref="A2:D4908" xr:uid="{00000000-0001-0000-0000-000000000000}">
    <sortState xmlns:xlrd2="http://schemas.microsoft.com/office/spreadsheetml/2017/richdata2" ref="A3:D4908">
      <sortCondition descending="1" ref="C2:C4908"/>
    </sortState>
  </autoFilter>
  <mergeCells count="1"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Tabla Dinamica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MATÍAS VIGNA</cp:lastModifiedBy>
  <dcterms:modified xsi:type="dcterms:W3CDTF">2025-04-04T18:46:29Z</dcterms:modified>
</cp:coreProperties>
</file>