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" sheetId="1" r:id="rId4"/>
  </sheets>
  <definedNames/>
  <calcPr/>
  <extLst>
    <ext uri="GoogleSheetsCustomDataVersion2">
      <go:sheetsCustomData xmlns:go="http://customooxmlschemas.google.com/" r:id="rId5" roundtripDataChecksum="+hGgiQHK+/rQVejOZ7vGuZOad9P5WgE5I7Iywc0WGso="/>
    </ext>
  </extLst>
</workbook>
</file>

<file path=xl/sharedStrings.xml><?xml version="1.0" encoding="utf-8"?>
<sst xmlns="http://schemas.openxmlformats.org/spreadsheetml/2006/main" count="117" uniqueCount="72">
  <si>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</si>
  <si>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</si>
  <si>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</si>
  <si>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</si>
  <si>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</si>
  <si>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</si>
  <si>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</si>
  <si>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</si>
  <si>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</si>
  <si>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</si>
  <si>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</si>
  <si>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</si>
  <si>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</si>
  <si>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</si>
  <si>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</t>
  </si>
  <si>
    <t>C</t>
  </si>
  <si>
    <t>Necesario</t>
  </si>
  <si>
    <t>Medio</t>
  </si>
  <si>
    <t>Se actualiza el modelo Direccion para reemplazar los campos de texto plano (comuna, ciudad, region) 
por claves foráneas (ForeignKey) hacia las entidades Comuna, Provincia y Region. Esto permite 
normalizar la estructura geográfica, mejorar la consistencia de datos y facilitar consultas relacionales.</t>
  </si>
  <si>
    <t>RF-010,
RF-011</t>
  </si>
  <si>
    <t>CU 010,
CU 012.13</t>
  </si>
  <si>
    <t>Fase de desarrollo</t>
  </si>
  <si>
    <t>Aprobado</t>
  </si>
  <si>
    <t>SC-02</t>
  </si>
  <si>
    <t>Bajo</t>
  </si>
  <si>
    <t>Se agregan vistas cargar_comunas y cargas provincias; se modifica vista checkout. En template html 
checkout.html se agregan combo box anidados para las regiones, provincias y comunas.</t>
  </si>
  <si>
    <t>RF-010</t>
  </si>
  <si>
    <t>CU 010</t>
  </si>
  <si>
    <t>SC-03</t>
  </si>
  <si>
    <t>Cliente</t>
  </si>
  <si>
    <t>SC</t>
  </si>
  <si>
    <t>Se debe poder cambiar la contrasena del usuario</t>
  </si>
  <si>
    <t>RF-2</t>
  </si>
  <si>
    <t>CU002</t>
  </si>
  <si>
    <t>SC-04</t>
  </si>
  <si>
    <t>el cliente debe poder editar los datos de su perfil</t>
  </si>
  <si>
    <t>N/A</t>
  </si>
  <si>
    <t>CU001</t>
  </si>
  <si>
    <t>SC-05</t>
  </si>
  <si>
    <t>Critico</t>
  </si>
  <si>
    <t>Alto</t>
  </si>
  <si>
    <t>Se agregan botones de crear reporte EXCEL y PDF en la vista de administrar pedidos desde el lado del
administrador</t>
  </si>
  <si>
    <t>RF-08,
RF-013</t>
  </si>
  <si>
    <t>CU 08, CU 013</t>
  </si>
  <si>
    <t>SC-06</t>
  </si>
  <si>
    <t>Se modifica modelo base de datos, se agrega tabla PROMOCION_PRODUCTO</t>
  </si>
  <si>
    <t>RF-11</t>
  </si>
  <si>
    <t>CU-12</t>
  </si>
  <si>
    <t>SC-07</t>
  </si>
  <si>
    <t>Se solicita agregar una vista que permita mostrar solo un producto con su detalle</t>
  </si>
  <si>
    <t>SC-08</t>
  </si>
  <si>
    <t>Urgente</t>
  </si>
  <si>
    <t>se solicita agregar una vista que permita al usuario mandar un mensaje de contacto</t>
  </si>
  <si>
    <t>RF-14</t>
  </si>
  <si>
    <t>CU014</t>
  </si>
  <si>
    <t>SC-09</t>
  </si>
  <si>
    <t>se solicita el poder cargar un cupon de descuento aplicable a productos para descuento en precio final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</si>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</sst>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3" fillId="3" fontId="3" numFmtId="0" xfId="0" applyAlignment="1" applyBorder="1" applyFont="1">
      <alignment horizontal="left" vertical="center"/>
    </xf>
    <xf borderId="3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3" fillId="0" fontId="4" numFmtId="0" xfId="0" applyBorder="1" applyFont="1"/>
    <xf borderId="3" fillId="0" fontId="4" numFmtId="164" xfId="0" applyBorder="1" applyFont="1" applyNumberFormat="1"/>
    <xf borderId="3" fillId="0" fontId="4" numFmtId="0" xfId="0" applyAlignment="1" applyBorder="1" applyFont="1">
      <alignment readingOrder="0"/>
    </xf>
    <xf borderId="3" fillId="0" fontId="4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3" fillId="2" fontId="4" numFmtId="164" xfId="0" applyAlignment="1" applyBorder="1" applyFont="1" applyNumberFormat="1">
      <alignment readingOrder="0"/>
    </xf>
    <xf borderId="3" fillId="2" fontId="4" numFmtId="0" xfId="0" applyAlignment="1" applyBorder="1" applyFont="1">
      <alignment readingOrder="0"/>
    </xf>
    <xf borderId="3" fillId="2" fontId="4" numFmtId="0" xfId="0" applyBorder="1" applyFont="1"/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89.0"/>
    <col customWidth="1" min="8" max="8" width="24.43"/>
    <col customWidth="1" min="9" max="9" width="30.57"/>
    <col customWidth="1" min="10" max="10" width="29.86"/>
    <col customWidth="1" min="11" max="11" width="25.0"/>
    <col customWidth="1" min="12" max="26" width="10.71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3" t="s">
        <v>10</v>
      </c>
      <c r="K2" s="6" t="s">
        <v>11</v>
      </c>
      <c r="L2" s="6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9.0" customHeight="1">
      <c r="A3" s="8" t="s">
        <v>13</v>
      </c>
      <c r="B3" s="8" t="s">
        <v>14</v>
      </c>
      <c r="C3" s="9">
        <v>45942.0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17</v>
      </c>
      <c r="L3" s="8" t="s">
        <v>22</v>
      </c>
    </row>
    <row r="4" ht="14.25" customHeight="1">
      <c r="A4" s="8" t="s">
        <v>23</v>
      </c>
      <c r="B4" s="8" t="s">
        <v>14</v>
      </c>
      <c r="C4" s="9">
        <v>45947.0</v>
      </c>
      <c r="D4" s="8" t="s">
        <v>15</v>
      </c>
      <c r="E4" s="8" t="s">
        <v>16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21</v>
      </c>
      <c r="K4" s="8" t="s">
        <v>24</v>
      </c>
      <c r="L4" s="8" t="s">
        <v>22</v>
      </c>
    </row>
    <row r="5" ht="14.25" customHeight="1">
      <c r="A5" s="8" t="s">
        <v>28</v>
      </c>
      <c r="B5" s="8" t="s">
        <v>29</v>
      </c>
      <c r="C5" s="9">
        <v>45947.0</v>
      </c>
      <c r="D5" s="8" t="s">
        <v>30</v>
      </c>
      <c r="E5" s="10" t="s">
        <v>16</v>
      </c>
      <c r="F5" s="8" t="s">
        <v>24</v>
      </c>
      <c r="G5" s="8" t="s">
        <v>31</v>
      </c>
      <c r="H5" s="10" t="s">
        <v>32</v>
      </c>
      <c r="I5" s="10" t="s">
        <v>33</v>
      </c>
      <c r="J5" s="8" t="s">
        <v>21</v>
      </c>
      <c r="K5" s="8"/>
      <c r="L5" s="8" t="s">
        <v>22</v>
      </c>
    </row>
    <row r="6" ht="14.25" customHeight="1">
      <c r="A6" s="8" t="s">
        <v>34</v>
      </c>
      <c r="B6" s="8" t="s">
        <v>29</v>
      </c>
      <c r="C6" s="9">
        <v>45948.0</v>
      </c>
      <c r="D6" s="8" t="s">
        <v>30</v>
      </c>
      <c r="E6" s="10" t="s">
        <v>16</v>
      </c>
      <c r="F6" s="8" t="s">
        <v>24</v>
      </c>
      <c r="G6" s="8" t="s">
        <v>35</v>
      </c>
      <c r="H6" s="8" t="s">
        <v>36</v>
      </c>
      <c r="I6" s="10" t="s">
        <v>37</v>
      </c>
      <c r="J6" s="8" t="s">
        <v>21</v>
      </c>
      <c r="K6" s="8"/>
      <c r="L6" s="8" t="s">
        <v>22</v>
      </c>
    </row>
    <row r="7" ht="27.75" customHeight="1">
      <c r="A7" s="8" t="s">
        <v>38</v>
      </c>
      <c r="B7" s="8" t="s">
        <v>14</v>
      </c>
      <c r="C7" s="11">
        <v>45952.0</v>
      </c>
      <c r="D7" s="8" t="s">
        <v>30</v>
      </c>
      <c r="E7" s="8" t="s">
        <v>39</v>
      </c>
      <c r="F7" s="8" t="s">
        <v>40</v>
      </c>
      <c r="G7" s="8" t="s">
        <v>41</v>
      </c>
      <c r="H7" s="8" t="s">
        <v>42</v>
      </c>
      <c r="I7" s="8" t="s">
        <v>43</v>
      </c>
      <c r="J7" s="8" t="s">
        <v>21</v>
      </c>
      <c r="K7" s="8"/>
      <c r="L7" s="8" t="s">
        <v>22</v>
      </c>
    </row>
    <row r="8" ht="14.25" customHeight="1">
      <c r="A8" s="8" t="s">
        <v>44</v>
      </c>
      <c r="B8" s="8" t="s">
        <v>14</v>
      </c>
      <c r="C8" s="11">
        <v>45955.0</v>
      </c>
      <c r="D8" s="10" t="s">
        <v>15</v>
      </c>
      <c r="E8" s="10" t="s">
        <v>16</v>
      </c>
      <c r="F8" s="10" t="s">
        <v>24</v>
      </c>
      <c r="G8" s="8" t="s">
        <v>45</v>
      </c>
      <c r="H8" s="10" t="s">
        <v>46</v>
      </c>
      <c r="I8" s="10" t="s">
        <v>47</v>
      </c>
      <c r="J8" s="8" t="s">
        <v>21</v>
      </c>
      <c r="K8" s="8"/>
      <c r="L8" s="8" t="s">
        <v>22</v>
      </c>
    </row>
    <row r="9" ht="14.25" customHeight="1">
      <c r="A9" s="8" t="s">
        <v>48</v>
      </c>
      <c r="B9" s="12" t="s">
        <v>29</v>
      </c>
      <c r="C9" s="13">
        <v>45955.0</v>
      </c>
      <c r="D9" s="14" t="s">
        <v>30</v>
      </c>
      <c r="E9" s="14" t="s">
        <v>16</v>
      </c>
      <c r="F9" s="14" t="s">
        <v>17</v>
      </c>
      <c r="G9" s="14" t="s">
        <v>49</v>
      </c>
      <c r="H9" s="15"/>
      <c r="I9" s="15"/>
      <c r="J9" s="8" t="s">
        <v>21</v>
      </c>
      <c r="K9" s="15"/>
      <c r="L9" s="8" t="s">
        <v>22</v>
      </c>
    </row>
    <row r="10" ht="14.25" customHeight="1">
      <c r="A10" s="8" t="s">
        <v>50</v>
      </c>
      <c r="B10" s="12" t="s">
        <v>29</v>
      </c>
      <c r="C10" s="16">
        <v>45957.0</v>
      </c>
      <c r="D10" s="14" t="s">
        <v>30</v>
      </c>
      <c r="E10" s="12" t="s">
        <v>51</v>
      </c>
      <c r="F10" s="12" t="s">
        <v>40</v>
      </c>
      <c r="G10" s="12" t="s">
        <v>52</v>
      </c>
      <c r="H10" s="12" t="s">
        <v>53</v>
      </c>
      <c r="I10" s="17" t="s">
        <v>54</v>
      </c>
      <c r="J10" s="8" t="s">
        <v>21</v>
      </c>
      <c r="L10" s="8" t="s">
        <v>22</v>
      </c>
    </row>
    <row r="11" ht="14.25" customHeight="1">
      <c r="A11" s="8" t="s">
        <v>55</v>
      </c>
      <c r="B11" s="12" t="s">
        <v>29</v>
      </c>
      <c r="C11" s="18">
        <v>45932.0</v>
      </c>
      <c r="D11" s="14" t="s">
        <v>30</v>
      </c>
      <c r="E11" s="12" t="s">
        <v>16</v>
      </c>
      <c r="F11" s="12" t="s">
        <v>17</v>
      </c>
      <c r="G11" s="12" t="s">
        <v>56</v>
      </c>
      <c r="J11" s="8" t="s">
        <v>21</v>
      </c>
      <c r="L11" s="8" t="s">
        <v>22</v>
      </c>
    </row>
    <row r="12" ht="14.25" customHeight="1">
      <c r="A12" s="8" t="s">
        <v>57</v>
      </c>
      <c r="B12" s="19"/>
      <c r="D12" s="12" t="s">
        <v>15</v>
      </c>
    </row>
    <row r="13" ht="14.25" customHeight="1">
      <c r="A13" s="8" t="s">
        <v>58</v>
      </c>
      <c r="B13" s="19"/>
      <c r="D13" s="19"/>
    </row>
    <row r="14" ht="14.25" customHeight="1">
      <c r="A14" s="8" t="s">
        <v>59</v>
      </c>
      <c r="B14" s="19"/>
      <c r="D14" s="19"/>
    </row>
    <row r="15" ht="14.25" customHeight="1">
      <c r="A15" s="8" t="s">
        <v>60</v>
      </c>
      <c r="B15" s="19"/>
      <c r="D15" s="19"/>
    </row>
    <row r="16" ht="14.25" customHeight="1">
      <c r="A16" s="8" t="s">
        <v>61</v>
      </c>
      <c r="B16" s="19"/>
      <c r="D16" s="19"/>
      <c r="G16" s="12"/>
    </row>
    <row r="17" ht="14.25" customHeight="1">
      <c r="A17" s="8" t="s">
        <v>62</v>
      </c>
      <c r="B17" s="19"/>
      <c r="D17" s="19"/>
    </row>
    <row r="18" ht="14.25" customHeight="1">
      <c r="A18" s="8" t="s">
        <v>63</v>
      </c>
      <c r="B18" s="19"/>
      <c r="D18" s="19"/>
    </row>
    <row r="19" ht="14.25" customHeight="1">
      <c r="A19" s="8" t="s">
        <v>64</v>
      </c>
      <c r="B19" s="19"/>
      <c r="D19" s="19"/>
    </row>
    <row r="20" ht="14.25" customHeight="1">
      <c r="A20" s="8" t="s">
        <v>65</v>
      </c>
      <c r="B20" s="19"/>
      <c r="D20" s="19"/>
    </row>
    <row r="21" ht="14.25" customHeight="1">
      <c r="A21" s="8" t="s">
        <v>66</v>
      </c>
      <c r="B21" s="19"/>
      <c r="D21" s="19"/>
    </row>
    <row r="22" ht="14.25" customHeight="1">
      <c r="A22" s="8" t="s">
        <v>67</v>
      </c>
      <c r="B22" s="19"/>
      <c r="D22" s="19"/>
    </row>
    <row r="23" ht="14.25" customHeight="1">
      <c r="A23" s="8" t="s">
        <v>68</v>
      </c>
      <c r="B23" s="19"/>
      <c r="D23" s="19"/>
    </row>
    <row r="24" ht="14.25" customHeight="1">
      <c r="A24" s="8" t="s">
        <v>69</v>
      </c>
      <c r="B24" s="19"/>
      <c r="D24" s="19"/>
    </row>
    <row r="25" ht="14.25" customHeight="1">
      <c r="A25" s="8" t="s">
        <v>70</v>
      </c>
      <c r="B25" s="19"/>
      <c r="D25" s="19"/>
    </row>
    <row r="26" ht="14.25" customHeight="1">
      <c r="A26" s="8" t="s">
        <v>71</v>
      </c>
      <c r="B26" s="19"/>
      <c r="D26" s="19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dataValidations>
    <dataValidation type="list" allowBlank="1" showErrorMessage="1" sqref="B3:B26">
      <formula1>"Equipo de desarrollo,Cliente"</formula1>
    </dataValidation>
    <dataValidation type="list" allowBlank="1" showErrorMessage="1" sqref="D3:D26">
      <formula1>"C,SC"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