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8_{F1DA955F-6443-4C6C-B345-67715478104F}" xr6:coauthVersionLast="47" xr6:coauthVersionMax="47" xr10:uidLastSave="{00000000-0000-0000-0000-000000000000}"/>
  <bookViews>
    <workbookView xWindow="-120" yWindow="-120" windowWidth="29040" windowHeight="15840" xr2:uid="{DF7A9A40-9676-41E9-8B0D-3A75BE713A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1" i="1" l="1"/>
  <c r="AZ31" i="1"/>
  <c r="BA23" i="1"/>
  <c r="AZ23" i="1"/>
  <c r="BA15" i="1"/>
  <c r="AZ15" i="1"/>
  <c r="BA7" i="1"/>
  <c r="AZ7" i="1"/>
</calcChain>
</file>

<file path=xl/sharedStrings.xml><?xml version="1.0" encoding="utf-8"?>
<sst xmlns="http://schemas.openxmlformats.org/spreadsheetml/2006/main" count="92" uniqueCount="19">
  <si>
    <t>Job</t>
  </si>
  <si>
    <t>Llegada</t>
  </si>
  <si>
    <t>CPU</t>
  </si>
  <si>
    <t>Prioridad</t>
  </si>
  <si>
    <t>FCFS</t>
  </si>
  <si>
    <t>Queue</t>
  </si>
  <si>
    <t>TR</t>
  </si>
  <si>
    <t>TE</t>
  </si>
  <si>
    <t>&gt;</t>
  </si>
  <si>
    <t>&gt;1</t>
  </si>
  <si>
    <t>7&lt;</t>
  </si>
  <si>
    <t>15&lt;</t>
  </si>
  <si>
    <t>12&lt;</t>
  </si>
  <si>
    <t>4&lt;</t>
  </si>
  <si>
    <t>9&lt;</t>
  </si>
  <si>
    <t>NO</t>
  </si>
  <si>
    <t>SJF</t>
  </si>
  <si>
    <t>RR TF (Q=4)</t>
  </si>
  <si>
    <t>RR TV (Q=4)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</si>
</sst>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2E7D-50B1-40F6-A9F4-899364A78248}">
  <dimension ref="A1:BA31"/>
  <sheetViews>
    <sheetView tabSelected="1" topLeftCell="C1" workbookViewId="0">
      <selection activeCell="BB21" sqref="BB21"/>
    </sheetView>
  </sheetViews>
  <sheetFormatPr baseColWidth="10" defaultRowHeight="15" x14ac:dyDescent="0.25"/>
  <cols>
    <col min="2" max="2" width="8" customWidth="1"/>
    <col min="3" max="3" width="5.85546875" customWidth="1"/>
    <col min="4" max="4" width="10.42578125" customWidth="1"/>
    <col min="5" max="51" width="4.7109375" customWidth="1"/>
    <col min="52" max="53" width="5.7109375" customWidth="1"/>
  </cols>
  <sheetData>
    <row r="1" spans="1:53" x14ac:dyDescent="0.25">
      <c r="A1" s="2" t="s">
        <v>0</v>
      </c>
      <c r="B1" s="3" t="s">
        <v>1</v>
      </c>
      <c r="C1" s="3" t="s">
        <v>2</v>
      </c>
      <c r="D1" s="3" t="s">
        <v>3</v>
      </c>
      <c r="E1" s="4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 t="s">
        <v>6</v>
      </c>
      <c r="BA1" s="5" t="s">
        <v>7</v>
      </c>
    </row>
    <row r="2" spans="1:53" x14ac:dyDescent="0.25">
      <c r="A2" s="6">
        <v>1</v>
      </c>
      <c r="B2" s="7">
        <v>0</v>
      </c>
      <c r="C2" s="7">
        <v>7</v>
      </c>
      <c r="D2" s="7" t="s">
        <v>15</v>
      </c>
      <c r="E2" s="7" t="s">
        <v>9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 t="s">
        <v>10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>
        <v>7</v>
      </c>
      <c r="BA2" s="8">
        <v>0</v>
      </c>
    </row>
    <row r="3" spans="1:53" x14ac:dyDescent="0.25">
      <c r="A3" s="6">
        <v>2</v>
      </c>
      <c r="B3" s="7">
        <v>0</v>
      </c>
      <c r="C3" s="7">
        <v>15</v>
      </c>
      <c r="D3" s="7" t="s">
        <v>15</v>
      </c>
      <c r="E3" s="7" t="s">
        <v>8</v>
      </c>
      <c r="F3" s="7"/>
      <c r="G3" s="7"/>
      <c r="H3" s="7"/>
      <c r="I3" s="7"/>
      <c r="J3" s="7"/>
      <c r="K3" s="7"/>
      <c r="L3" s="7">
        <v>1</v>
      </c>
      <c r="M3" s="7">
        <v>2</v>
      </c>
      <c r="N3" s="7">
        <v>3</v>
      </c>
      <c r="O3" s="7">
        <v>4</v>
      </c>
      <c r="P3" s="7">
        <v>5</v>
      </c>
      <c r="Q3" s="7">
        <v>6</v>
      </c>
      <c r="R3" s="7">
        <v>7</v>
      </c>
      <c r="S3" s="7">
        <v>8</v>
      </c>
      <c r="T3" s="7">
        <v>9</v>
      </c>
      <c r="U3" s="7">
        <v>10</v>
      </c>
      <c r="V3" s="7">
        <v>11</v>
      </c>
      <c r="W3" s="7">
        <v>12</v>
      </c>
      <c r="X3" s="7">
        <v>13</v>
      </c>
      <c r="Y3" s="7">
        <v>14</v>
      </c>
      <c r="Z3" s="7" t="s">
        <v>11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v>22</v>
      </c>
      <c r="BA3" s="8">
        <v>7</v>
      </c>
    </row>
    <row r="4" spans="1:53" x14ac:dyDescent="0.25">
      <c r="A4" s="6">
        <v>3</v>
      </c>
      <c r="B4" s="7">
        <v>0</v>
      </c>
      <c r="C4" s="7">
        <v>12</v>
      </c>
      <c r="D4" s="7" t="s">
        <v>15</v>
      </c>
      <c r="E4" s="7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>
        <v>1</v>
      </c>
      <c r="AB4" s="7">
        <v>2</v>
      </c>
      <c r="AC4" s="7">
        <v>3</v>
      </c>
      <c r="AD4" s="9">
        <v>4</v>
      </c>
      <c r="AE4" s="7">
        <v>5</v>
      </c>
      <c r="AF4" s="7">
        <v>6</v>
      </c>
      <c r="AG4" s="7">
        <v>7</v>
      </c>
      <c r="AH4" s="7">
        <v>8</v>
      </c>
      <c r="AI4" s="7">
        <v>9</v>
      </c>
      <c r="AJ4" s="7">
        <v>10</v>
      </c>
      <c r="AK4" s="7">
        <v>11</v>
      </c>
      <c r="AL4" s="7" t="s">
        <v>12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>
        <v>34</v>
      </c>
      <c r="BA4" s="8">
        <v>22</v>
      </c>
    </row>
    <row r="5" spans="1:53" x14ac:dyDescent="0.25">
      <c r="A5" s="6">
        <v>4</v>
      </c>
      <c r="B5" s="7">
        <v>0</v>
      </c>
      <c r="C5" s="7">
        <v>4</v>
      </c>
      <c r="D5" s="7" t="s">
        <v>15</v>
      </c>
      <c r="E5" s="7" t="s">
        <v>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1</v>
      </c>
      <c r="AN5" s="7">
        <v>2</v>
      </c>
      <c r="AO5" s="7">
        <v>3</v>
      </c>
      <c r="AP5" s="7" t="s">
        <v>13</v>
      </c>
      <c r="AQ5" s="7"/>
      <c r="AR5" s="7"/>
      <c r="AS5" s="7"/>
      <c r="AT5" s="7"/>
      <c r="AU5" s="7"/>
      <c r="AV5" s="7"/>
      <c r="AW5" s="7"/>
      <c r="AX5" s="7"/>
      <c r="AY5" s="7"/>
      <c r="AZ5" s="7">
        <v>38</v>
      </c>
      <c r="BA5" s="8">
        <v>34</v>
      </c>
    </row>
    <row r="6" spans="1:53" x14ac:dyDescent="0.25">
      <c r="A6" s="6">
        <v>5</v>
      </c>
      <c r="B6" s="7">
        <v>0</v>
      </c>
      <c r="C6" s="7">
        <v>9</v>
      </c>
      <c r="D6" s="7" t="s">
        <v>15</v>
      </c>
      <c r="E6" s="7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>
        <v>1</v>
      </c>
      <c r="AR6" s="7">
        <v>2</v>
      </c>
      <c r="AS6" s="7">
        <v>3</v>
      </c>
      <c r="AT6" s="7">
        <v>4</v>
      </c>
      <c r="AU6" s="7">
        <v>5</v>
      </c>
      <c r="AV6" s="7">
        <v>6</v>
      </c>
      <c r="AW6" s="7">
        <v>7</v>
      </c>
      <c r="AX6" s="7">
        <v>8</v>
      </c>
      <c r="AY6" s="7" t="s">
        <v>14</v>
      </c>
      <c r="AZ6" s="7">
        <v>47</v>
      </c>
      <c r="BA6" s="8">
        <v>38</v>
      </c>
    </row>
    <row r="7" spans="1:53" ht="15.75" thickBot="1" x14ac:dyDescent="0.3">
      <c r="A7" s="10" t="s">
        <v>4</v>
      </c>
      <c r="B7" s="11"/>
      <c r="C7" s="11"/>
      <c r="D7" s="11" t="s">
        <v>5</v>
      </c>
      <c r="E7" s="12">
        <v>1</v>
      </c>
      <c r="F7" s="13">
        <v>2</v>
      </c>
      <c r="G7" s="12">
        <v>3</v>
      </c>
      <c r="H7" s="12">
        <v>4</v>
      </c>
      <c r="I7" s="12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5">
        <f>AVERAGE(AZ1:AZ6)</f>
        <v>29.6</v>
      </c>
      <c r="BA7" s="16">
        <f>AVERAGE(BA1:BA6)</f>
        <v>20.2</v>
      </c>
    </row>
    <row r="8" spans="1:53" ht="15.75" thickBot="1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2" t="s">
        <v>0</v>
      </c>
      <c r="B9" s="3" t="s">
        <v>1</v>
      </c>
      <c r="C9" s="3" t="s">
        <v>2</v>
      </c>
      <c r="D9" s="3" t="s">
        <v>3</v>
      </c>
      <c r="E9" s="4">
        <v>0</v>
      </c>
      <c r="F9" s="4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4">
        <v>10</v>
      </c>
      <c r="P9" s="4">
        <v>11</v>
      </c>
      <c r="Q9" s="4">
        <v>12</v>
      </c>
      <c r="R9" s="4">
        <v>13</v>
      </c>
      <c r="S9" s="4">
        <v>14</v>
      </c>
      <c r="T9" s="4">
        <v>15</v>
      </c>
      <c r="U9" s="4">
        <v>16</v>
      </c>
      <c r="V9" s="4">
        <v>17</v>
      </c>
      <c r="W9" s="4">
        <v>18</v>
      </c>
      <c r="X9" s="4">
        <v>19</v>
      </c>
      <c r="Y9" s="4">
        <v>20</v>
      </c>
      <c r="Z9" s="4">
        <v>21</v>
      </c>
      <c r="AA9" s="4">
        <v>22</v>
      </c>
      <c r="AB9" s="4">
        <v>23</v>
      </c>
      <c r="AC9" s="4">
        <v>24</v>
      </c>
      <c r="AD9" s="4">
        <v>25</v>
      </c>
      <c r="AE9" s="4">
        <v>26</v>
      </c>
      <c r="AF9" s="4">
        <v>27</v>
      </c>
      <c r="AG9" s="4">
        <v>28</v>
      </c>
      <c r="AH9" s="4">
        <v>29</v>
      </c>
      <c r="AI9" s="4">
        <v>30</v>
      </c>
      <c r="AJ9" s="4">
        <v>31</v>
      </c>
      <c r="AK9" s="4">
        <v>32</v>
      </c>
      <c r="AL9" s="4">
        <v>33</v>
      </c>
      <c r="AM9" s="4">
        <v>34</v>
      </c>
      <c r="AN9" s="4">
        <v>35</v>
      </c>
      <c r="AO9" s="4">
        <v>36</v>
      </c>
      <c r="AP9" s="4">
        <v>37</v>
      </c>
      <c r="AQ9" s="4">
        <v>38</v>
      </c>
      <c r="AR9" s="4">
        <v>39</v>
      </c>
      <c r="AS9" s="4">
        <v>40</v>
      </c>
      <c r="AT9" s="4">
        <v>41</v>
      </c>
      <c r="AU9" s="4">
        <v>42</v>
      </c>
      <c r="AV9" s="4">
        <v>43</v>
      </c>
      <c r="AW9" s="4">
        <v>44</v>
      </c>
      <c r="AX9" s="4">
        <v>45</v>
      </c>
      <c r="AY9" s="4">
        <v>46</v>
      </c>
      <c r="AZ9" s="4" t="s">
        <v>6</v>
      </c>
      <c r="BA9" s="5" t="s">
        <v>7</v>
      </c>
    </row>
    <row r="10" spans="1:53" x14ac:dyDescent="0.25">
      <c r="A10" s="6">
        <v>1</v>
      </c>
      <c r="B10" s="7">
        <v>0</v>
      </c>
      <c r="C10" s="7">
        <v>7</v>
      </c>
      <c r="D10" s="7" t="s">
        <v>15</v>
      </c>
      <c r="E10" s="7" t="s">
        <v>8</v>
      </c>
      <c r="F10" s="7"/>
      <c r="G10" s="7"/>
      <c r="H10" s="7"/>
      <c r="I10" s="7">
        <v>1</v>
      </c>
      <c r="J10" s="7">
        <v>2</v>
      </c>
      <c r="K10" s="7">
        <v>3</v>
      </c>
      <c r="L10" s="7">
        <v>4</v>
      </c>
      <c r="M10" s="7">
        <v>5</v>
      </c>
      <c r="N10" s="7">
        <v>6</v>
      </c>
      <c r="O10" s="7" t="s">
        <v>10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>
        <v>11</v>
      </c>
      <c r="BA10" s="8">
        <v>4</v>
      </c>
    </row>
    <row r="11" spans="1:53" x14ac:dyDescent="0.25">
      <c r="A11" s="6">
        <v>2</v>
      </c>
      <c r="B11" s="7">
        <v>0</v>
      </c>
      <c r="C11" s="7">
        <v>15</v>
      </c>
      <c r="D11" s="7" t="s">
        <v>15</v>
      </c>
      <c r="E11" s="7" t="s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>
        <v>1</v>
      </c>
      <c r="AL11" s="7">
        <v>2</v>
      </c>
      <c r="AM11" s="7">
        <v>3</v>
      </c>
      <c r="AN11" s="7">
        <v>4</v>
      </c>
      <c r="AO11" s="7">
        <v>5</v>
      </c>
      <c r="AP11" s="7">
        <v>6</v>
      </c>
      <c r="AQ11" s="7">
        <v>7</v>
      </c>
      <c r="AR11" s="7">
        <v>8</v>
      </c>
      <c r="AS11" s="7">
        <v>9</v>
      </c>
      <c r="AT11" s="7">
        <v>10</v>
      </c>
      <c r="AU11" s="7">
        <v>11</v>
      </c>
      <c r="AV11" s="7">
        <v>12</v>
      </c>
      <c r="AW11" s="7">
        <v>13</v>
      </c>
      <c r="AX11" s="7">
        <v>14</v>
      </c>
      <c r="AY11" s="7" t="s">
        <v>11</v>
      </c>
      <c r="AZ11" s="7">
        <v>47</v>
      </c>
      <c r="BA11" s="8">
        <v>32</v>
      </c>
    </row>
    <row r="12" spans="1:53" x14ac:dyDescent="0.25">
      <c r="A12" s="6">
        <v>3</v>
      </c>
      <c r="B12" s="7">
        <v>0</v>
      </c>
      <c r="C12" s="7">
        <v>12</v>
      </c>
      <c r="D12" s="7" t="s">
        <v>15</v>
      </c>
      <c r="E12" s="7" t="s">
        <v>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</v>
      </c>
      <c r="Z12" s="7">
        <v>2</v>
      </c>
      <c r="AA12" s="7">
        <v>3</v>
      </c>
      <c r="AB12" s="7">
        <v>4</v>
      </c>
      <c r="AC12" s="7">
        <v>5</v>
      </c>
      <c r="AD12" s="7">
        <v>6</v>
      </c>
      <c r="AE12" s="7">
        <v>7</v>
      </c>
      <c r="AF12" s="7">
        <v>8</v>
      </c>
      <c r="AG12" s="7">
        <v>9</v>
      </c>
      <c r="AH12" s="7">
        <v>10</v>
      </c>
      <c r="AI12" s="7">
        <v>11</v>
      </c>
      <c r="AJ12" s="7" t="s">
        <v>12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v>32</v>
      </c>
      <c r="BA12" s="8">
        <v>20</v>
      </c>
    </row>
    <row r="13" spans="1:53" x14ac:dyDescent="0.25">
      <c r="A13" s="6">
        <v>4</v>
      </c>
      <c r="B13" s="7">
        <v>0</v>
      </c>
      <c r="C13" s="7">
        <v>4</v>
      </c>
      <c r="D13" s="7" t="s">
        <v>15</v>
      </c>
      <c r="E13" s="7" t="s">
        <v>9</v>
      </c>
      <c r="F13" s="7">
        <v>2</v>
      </c>
      <c r="G13" s="7">
        <v>3</v>
      </c>
      <c r="H13" s="7" t="s">
        <v>13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>
        <v>4</v>
      </c>
      <c r="BA13" s="8">
        <v>0</v>
      </c>
    </row>
    <row r="14" spans="1:53" x14ac:dyDescent="0.25">
      <c r="A14" s="6">
        <v>5</v>
      </c>
      <c r="B14" s="7">
        <v>0</v>
      </c>
      <c r="C14" s="7">
        <v>9</v>
      </c>
      <c r="D14" s="7" t="s">
        <v>15</v>
      </c>
      <c r="E14" s="7" t="s">
        <v>8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1</v>
      </c>
      <c r="Q14" s="7">
        <v>2</v>
      </c>
      <c r="R14" s="7">
        <v>3</v>
      </c>
      <c r="S14" s="7">
        <v>4</v>
      </c>
      <c r="T14" s="7">
        <v>5</v>
      </c>
      <c r="U14" s="7">
        <v>6</v>
      </c>
      <c r="V14" s="7">
        <v>7</v>
      </c>
      <c r="W14" s="7">
        <v>8</v>
      </c>
      <c r="X14" s="7" t="s">
        <v>14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>
        <v>20</v>
      </c>
      <c r="BA14" s="8">
        <v>11</v>
      </c>
    </row>
    <row r="15" spans="1:53" ht="15.75" thickBot="1" x14ac:dyDescent="0.3">
      <c r="A15" s="10" t="s">
        <v>16</v>
      </c>
      <c r="B15" s="11"/>
      <c r="C15" s="11"/>
      <c r="D15" s="11" t="s">
        <v>5</v>
      </c>
      <c r="E15" s="12">
        <v>1</v>
      </c>
      <c r="F15" s="17">
        <v>2</v>
      </c>
      <c r="G15" s="12">
        <v>3</v>
      </c>
      <c r="H15" s="12">
        <v>4</v>
      </c>
      <c r="I15" s="12">
        <v>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5">
        <f>AVERAGE(AZ9:AZ14)</f>
        <v>22.8</v>
      </c>
      <c r="BA15" s="16">
        <f>AVERAGE(BA9:BA14)</f>
        <v>13.4</v>
      </c>
    </row>
    <row r="16" spans="1:53" ht="15.75" thickBot="1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" t="s">
        <v>0</v>
      </c>
      <c r="B17" s="3" t="s">
        <v>1</v>
      </c>
      <c r="C17" s="3" t="s">
        <v>2</v>
      </c>
      <c r="D17" s="3" t="s">
        <v>3</v>
      </c>
      <c r="E17" s="4">
        <v>0</v>
      </c>
      <c r="F17" s="4">
        <v>1</v>
      </c>
      <c r="G17" s="4">
        <v>2</v>
      </c>
      <c r="H17" s="18">
        <v>3</v>
      </c>
      <c r="I17" s="4">
        <v>4</v>
      </c>
      <c r="J17" s="4">
        <v>5</v>
      </c>
      <c r="K17" s="4">
        <v>6</v>
      </c>
      <c r="L17" s="18">
        <v>7</v>
      </c>
      <c r="M17" s="4">
        <v>8</v>
      </c>
      <c r="N17" s="4">
        <v>9</v>
      </c>
      <c r="O17" s="4">
        <v>10</v>
      </c>
      <c r="P17" s="18">
        <v>11</v>
      </c>
      <c r="Q17" s="4">
        <v>12</v>
      </c>
      <c r="R17" s="4">
        <v>13</v>
      </c>
      <c r="S17" s="4">
        <v>14</v>
      </c>
      <c r="T17" s="18">
        <v>15</v>
      </c>
      <c r="U17" s="4">
        <v>16</v>
      </c>
      <c r="V17" s="4">
        <v>17</v>
      </c>
      <c r="W17" s="4">
        <v>18</v>
      </c>
      <c r="X17" s="18">
        <v>19</v>
      </c>
      <c r="Y17" s="4">
        <v>20</v>
      </c>
      <c r="Z17" s="4">
        <v>21</v>
      </c>
      <c r="AA17" s="4">
        <v>22</v>
      </c>
      <c r="AB17" s="18">
        <v>23</v>
      </c>
      <c r="AC17" s="4">
        <v>24</v>
      </c>
      <c r="AD17" s="4">
        <v>25</v>
      </c>
      <c r="AE17" s="4">
        <v>26</v>
      </c>
      <c r="AF17" s="18">
        <v>27</v>
      </c>
      <c r="AG17" s="4">
        <v>28</v>
      </c>
      <c r="AH17" s="4">
        <v>29</v>
      </c>
      <c r="AI17" s="4">
        <v>30</v>
      </c>
      <c r="AJ17" s="18">
        <v>31</v>
      </c>
      <c r="AK17" s="4">
        <v>32</v>
      </c>
      <c r="AL17" s="4">
        <v>33</v>
      </c>
      <c r="AM17" s="4">
        <v>34</v>
      </c>
      <c r="AN17" s="18">
        <v>35</v>
      </c>
      <c r="AO17" s="4">
        <v>36</v>
      </c>
      <c r="AP17" s="4">
        <v>37</v>
      </c>
      <c r="AQ17" s="4">
        <v>38</v>
      </c>
      <c r="AR17" s="18">
        <v>39</v>
      </c>
      <c r="AS17" s="4">
        <v>40</v>
      </c>
      <c r="AT17" s="4">
        <v>41</v>
      </c>
      <c r="AU17" s="4">
        <v>42</v>
      </c>
      <c r="AV17" s="18">
        <v>43</v>
      </c>
      <c r="AW17" s="4">
        <v>44</v>
      </c>
      <c r="AX17" s="4">
        <v>45</v>
      </c>
      <c r="AY17" s="4">
        <v>46</v>
      </c>
      <c r="AZ17" s="4" t="s">
        <v>6</v>
      </c>
      <c r="BA17" s="5" t="s">
        <v>7</v>
      </c>
    </row>
    <row r="18" spans="1:53" x14ac:dyDescent="0.25">
      <c r="A18" s="6">
        <v>1</v>
      </c>
      <c r="B18" s="7">
        <v>0</v>
      </c>
      <c r="C18" s="7">
        <v>7</v>
      </c>
      <c r="D18" s="7" t="s">
        <v>15</v>
      </c>
      <c r="E18" s="7" t="s">
        <v>9</v>
      </c>
      <c r="F18" s="7">
        <v>2</v>
      </c>
      <c r="G18" s="7">
        <v>3</v>
      </c>
      <c r="H18" s="7">
        <v>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5</v>
      </c>
      <c r="Z18" s="7">
        <v>6</v>
      </c>
      <c r="AA18" s="7" t="s">
        <v>10</v>
      </c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>
        <v>23</v>
      </c>
      <c r="BA18" s="8">
        <v>16</v>
      </c>
    </row>
    <row r="19" spans="1:53" x14ac:dyDescent="0.25">
      <c r="A19" s="6">
        <v>2</v>
      </c>
      <c r="B19" s="7">
        <v>0</v>
      </c>
      <c r="C19" s="7">
        <v>15</v>
      </c>
      <c r="D19" s="7" t="s">
        <v>15</v>
      </c>
      <c r="E19" s="7" t="s">
        <v>8</v>
      </c>
      <c r="F19" s="7"/>
      <c r="G19" s="7"/>
      <c r="H19" s="7"/>
      <c r="I19" s="7">
        <v>1</v>
      </c>
      <c r="J19" s="7">
        <v>2</v>
      </c>
      <c r="K19" s="7">
        <v>3</v>
      </c>
      <c r="L19" s="7">
        <v>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5</v>
      </c>
      <c r="AC19" s="7"/>
      <c r="AD19" s="7"/>
      <c r="AE19" s="7"/>
      <c r="AF19" s="7"/>
      <c r="AG19" s="7"/>
      <c r="AH19" s="7"/>
      <c r="AI19" s="7"/>
      <c r="AJ19" s="7"/>
      <c r="AK19" s="7">
        <v>6</v>
      </c>
      <c r="AL19" s="7">
        <v>7</v>
      </c>
      <c r="AM19" s="7">
        <v>8</v>
      </c>
      <c r="AN19" s="7">
        <v>9</v>
      </c>
      <c r="AO19" s="7"/>
      <c r="AP19" s="7"/>
      <c r="AQ19" s="7"/>
      <c r="AR19" s="7"/>
      <c r="AS19" s="7"/>
      <c r="AT19" s="7">
        <v>10</v>
      </c>
      <c r="AU19" s="7">
        <v>11</v>
      </c>
      <c r="AV19" s="7">
        <v>12</v>
      </c>
      <c r="AW19" s="7">
        <v>13</v>
      </c>
      <c r="AX19" s="7">
        <v>14</v>
      </c>
      <c r="AY19" s="7" t="s">
        <v>11</v>
      </c>
      <c r="AZ19" s="7">
        <v>47</v>
      </c>
      <c r="BA19" s="8">
        <v>32</v>
      </c>
    </row>
    <row r="20" spans="1:53" x14ac:dyDescent="0.25">
      <c r="A20" s="6">
        <v>3</v>
      </c>
      <c r="B20" s="7">
        <v>0</v>
      </c>
      <c r="C20" s="7">
        <v>12</v>
      </c>
      <c r="D20" s="7" t="s">
        <v>15</v>
      </c>
      <c r="E20" s="7" t="s">
        <v>8</v>
      </c>
      <c r="F20" s="7"/>
      <c r="G20" s="7"/>
      <c r="H20" s="7"/>
      <c r="I20" s="7"/>
      <c r="J20" s="7"/>
      <c r="K20" s="7"/>
      <c r="L20" s="7"/>
      <c r="M20" s="7">
        <v>1</v>
      </c>
      <c r="N20" s="7">
        <v>2</v>
      </c>
      <c r="O20" s="7">
        <v>3</v>
      </c>
      <c r="P20" s="7">
        <v>4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>
        <v>5</v>
      </c>
      <c r="AD20" s="7">
        <v>6</v>
      </c>
      <c r="AE20" s="7">
        <v>7</v>
      </c>
      <c r="AF20" s="7">
        <v>8</v>
      </c>
      <c r="AG20" s="7"/>
      <c r="AH20" s="7"/>
      <c r="AI20" s="7"/>
      <c r="AJ20" s="7"/>
      <c r="AK20" s="7"/>
      <c r="AL20" s="7"/>
      <c r="AM20" s="7"/>
      <c r="AN20" s="7"/>
      <c r="AO20" s="7">
        <v>9</v>
      </c>
      <c r="AP20" s="7">
        <v>10</v>
      </c>
      <c r="AQ20" s="7">
        <v>11</v>
      </c>
      <c r="AR20" s="7" t="s">
        <v>12</v>
      </c>
      <c r="AS20" s="7"/>
      <c r="AT20" s="7"/>
      <c r="AU20" s="7"/>
      <c r="AV20" s="7"/>
      <c r="AW20" s="7"/>
      <c r="AX20" s="7"/>
      <c r="AY20" s="7"/>
      <c r="AZ20" s="7">
        <v>40</v>
      </c>
      <c r="BA20" s="8">
        <v>28</v>
      </c>
    </row>
    <row r="21" spans="1:53" x14ac:dyDescent="0.25">
      <c r="A21" s="6">
        <v>4</v>
      </c>
      <c r="B21" s="7">
        <v>0</v>
      </c>
      <c r="C21" s="7">
        <v>4</v>
      </c>
      <c r="D21" s="7" t="s">
        <v>15</v>
      </c>
      <c r="E21" s="7" t="s">
        <v>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1</v>
      </c>
      <c r="R21" s="7">
        <v>2</v>
      </c>
      <c r="S21" s="7">
        <v>3</v>
      </c>
      <c r="T21" s="7" t="s">
        <v>13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v>16</v>
      </c>
      <c r="BA21" s="8">
        <v>12</v>
      </c>
    </row>
    <row r="22" spans="1:53" x14ac:dyDescent="0.25">
      <c r="A22" s="6">
        <v>5</v>
      </c>
      <c r="B22" s="7">
        <v>0</v>
      </c>
      <c r="C22" s="7">
        <v>9</v>
      </c>
      <c r="D22" s="7" t="s">
        <v>15</v>
      </c>
      <c r="E22" s="7" t="s">
        <v>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</v>
      </c>
      <c r="V22" s="7">
        <v>2</v>
      </c>
      <c r="W22" s="7">
        <v>3</v>
      </c>
      <c r="X22" s="7">
        <v>4</v>
      </c>
      <c r="Y22" s="7"/>
      <c r="Z22" s="7"/>
      <c r="AA22" s="7"/>
      <c r="AB22" s="7"/>
      <c r="AC22" s="7"/>
      <c r="AD22" s="7"/>
      <c r="AE22" s="7"/>
      <c r="AF22" s="7"/>
      <c r="AG22" s="7">
        <v>5</v>
      </c>
      <c r="AH22" s="7">
        <v>6</v>
      </c>
      <c r="AI22" s="7">
        <v>7</v>
      </c>
      <c r="AJ22" s="7">
        <v>8</v>
      </c>
      <c r="AK22" s="7"/>
      <c r="AL22" s="7"/>
      <c r="AM22" s="7"/>
      <c r="AN22" s="7"/>
      <c r="AO22" s="7"/>
      <c r="AP22" s="7"/>
      <c r="AQ22" s="7"/>
      <c r="AR22" s="7"/>
      <c r="AS22" s="7" t="s">
        <v>14</v>
      </c>
      <c r="AT22" s="7"/>
      <c r="AU22" s="7"/>
      <c r="AV22" s="7"/>
      <c r="AW22" s="7"/>
      <c r="AX22" s="7"/>
      <c r="AY22" s="7"/>
      <c r="AZ22" s="7">
        <v>41</v>
      </c>
      <c r="BA22" s="8">
        <v>32</v>
      </c>
    </row>
    <row r="23" spans="1:53" ht="15.75" thickBot="1" x14ac:dyDescent="0.3">
      <c r="A23" s="10" t="s">
        <v>17</v>
      </c>
      <c r="B23" s="11"/>
      <c r="C23" s="11"/>
      <c r="D23" s="11" t="s">
        <v>5</v>
      </c>
      <c r="E23" s="12">
        <v>1</v>
      </c>
      <c r="F23" s="12">
        <v>2</v>
      </c>
      <c r="G23" s="12">
        <v>3</v>
      </c>
      <c r="H23" s="12">
        <v>4</v>
      </c>
      <c r="I23" s="12">
        <v>5</v>
      </c>
      <c r="J23" s="12">
        <v>1</v>
      </c>
      <c r="K23" s="12">
        <v>2</v>
      </c>
      <c r="L23" s="12">
        <v>3</v>
      </c>
      <c r="M23" s="12">
        <v>5</v>
      </c>
      <c r="N23" s="12">
        <v>2</v>
      </c>
      <c r="O23" s="12">
        <v>3</v>
      </c>
      <c r="P23" s="12">
        <v>5</v>
      </c>
      <c r="Q23" s="12">
        <v>2</v>
      </c>
      <c r="R23" s="12">
        <v>2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5">
        <f>AVERAGE(AZ17:AZ22)</f>
        <v>33.4</v>
      </c>
      <c r="BA23" s="16">
        <f>AVERAGE(BA17:BA22)</f>
        <v>24</v>
      </c>
    </row>
    <row r="24" spans="1:53" ht="15.75" thickBot="1" x14ac:dyDescent="0.3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" t="s">
        <v>0</v>
      </c>
      <c r="B25" s="3" t="s">
        <v>1</v>
      </c>
      <c r="C25" s="3" t="s">
        <v>2</v>
      </c>
      <c r="D25" s="3" t="s">
        <v>3</v>
      </c>
      <c r="E25" s="4">
        <v>0</v>
      </c>
      <c r="F25" s="4">
        <v>1</v>
      </c>
      <c r="G25" s="4">
        <v>2</v>
      </c>
      <c r="H25" s="4">
        <v>3</v>
      </c>
      <c r="I25" s="4">
        <v>4</v>
      </c>
      <c r="J25" s="4">
        <v>5</v>
      </c>
      <c r="K25" s="4">
        <v>6</v>
      </c>
      <c r="L25" s="4">
        <v>7</v>
      </c>
      <c r="M25" s="4">
        <v>8</v>
      </c>
      <c r="N25" s="4">
        <v>9</v>
      </c>
      <c r="O25" s="4">
        <v>10</v>
      </c>
      <c r="P25" s="4">
        <v>11</v>
      </c>
      <c r="Q25" s="4">
        <v>12</v>
      </c>
      <c r="R25" s="4">
        <v>13</v>
      </c>
      <c r="S25" s="4">
        <v>14</v>
      </c>
      <c r="T25" s="4">
        <v>15</v>
      </c>
      <c r="U25" s="4">
        <v>16</v>
      </c>
      <c r="V25" s="4">
        <v>17</v>
      </c>
      <c r="W25" s="4">
        <v>18</v>
      </c>
      <c r="X25" s="4">
        <v>19</v>
      </c>
      <c r="Y25" s="4">
        <v>20</v>
      </c>
      <c r="Z25" s="4">
        <v>21</v>
      </c>
      <c r="AA25" s="4">
        <v>22</v>
      </c>
      <c r="AB25" s="4">
        <v>23</v>
      </c>
      <c r="AC25" s="4">
        <v>24</v>
      </c>
      <c r="AD25" s="4">
        <v>25</v>
      </c>
      <c r="AE25" s="4">
        <v>26</v>
      </c>
      <c r="AF25" s="4">
        <v>27</v>
      </c>
      <c r="AG25" s="4">
        <v>28</v>
      </c>
      <c r="AH25" s="4">
        <v>29</v>
      </c>
      <c r="AI25" s="4">
        <v>30</v>
      </c>
      <c r="AJ25" s="4">
        <v>31</v>
      </c>
      <c r="AK25" s="4">
        <v>32</v>
      </c>
      <c r="AL25" s="4">
        <v>33</v>
      </c>
      <c r="AM25" s="4">
        <v>34</v>
      </c>
      <c r="AN25" s="4">
        <v>35</v>
      </c>
      <c r="AO25" s="4">
        <v>36</v>
      </c>
      <c r="AP25" s="4">
        <v>37</v>
      </c>
      <c r="AQ25" s="4">
        <v>38</v>
      </c>
      <c r="AR25" s="4">
        <v>39</v>
      </c>
      <c r="AS25" s="4">
        <v>40</v>
      </c>
      <c r="AT25" s="4">
        <v>41</v>
      </c>
      <c r="AU25" s="4">
        <v>42</v>
      </c>
      <c r="AV25" s="4">
        <v>43</v>
      </c>
      <c r="AW25" s="4">
        <v>44</v>
      </c>
      <c r="AX25" s="4">
        <v>45</v>
      </c>
      <c r="AY25" s="4">
        <v>46</v>
      </c>
      <c r="AZ25" s="4" t="s">
        <v>6</v>
      </c>
      <c r="BA25" s="5" t="s">
        <v>7</v>
      </c>
    </row>
    <row r="26" spans="1:53" x14ac:dyDescent="0.25">
      <c r="A26" s="6">
        <v>1</v>
      </c>
      <c r="B26" s="7">
        <v>0</v>
      </c>
      <c r="C26" s="7">
        <v>7</v>
      </c>
      <c r="D26" s="7" t="s">
        <v>15</v>
      </c>
      <c r="E26" s="7" t="s">
        <v>9</v>
      </c>
      <c r="F26" s="7">
        <v>2</v>
      </c>
      <c r="G26" s="7">
        <v>3</v>
      </c>
      <c r="H26" s="7">
        <v>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>
        <v>5</v>
      </c>
      <c r="Z26" s="7">
        <v>6</v>
      </c>
      <c r="AA26" s="7" t="s">
        <v>10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>
        <v>23</v>
      </c>
      <c r="BA26" s="8">
        <v>16</v>
      </c>
    </row>
    <row r="27" spans="1:53" x14ac:dyDescent="0.25">
      <c r="A27" s="6">
        <v>2</v>
      </c>
      <c r="B27" s="7">
        <v>0</v>
      </c>
      <c r="C27" s="7">
        <v>15</v>
      </c>
      <c r="D27" s="7" t="s">
        <v>15</v>
      </c>
      <c r="E27" s="7" t="s">
        <v>8</v>
      </c>
      <c r="F27" s="7"/>
      <c r="G27" s="7"/>
      <c r="H27" s="7"/>
      <c r="I27" s="7">
        <v>1</v>
      </c>
      <c r="J27" s="7">
        <v>2</v>
      </c>
      <c r="K27" s="7">
        <v>3</v>
      </c>
      <c r="L27" s="9">
        <v>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5</v>
      </c>
      <c r="AC27" s="7">
        <v>6</v>
      </c>
      <c r="AD27" s="7">
        <v>7</v>
      </c>
      <c r="AE27" s="7">
        <v>8</v>
      </c>
      <c r="AF27" s="7"/>
      <c r="AG27" s="7"/>
      <c r="AH27" s="7"/>
      <c r="AI27" s="7"/>
      <c r="AJ27" s="7"/>
      <c r="AK27" s="7"/>
      <c r="AL27" s="7"/>
      <c r="AM27" s="7"/>
      <c r="AN27" s="7">
        <v>9</v>
      </c>
      <c r="AO27" s="7">
        <v>10</v>
      </c>
      <c r="AP27" s="7">
        <v>11</v>
      </c>
      <c r="AQ27" s="7">
        <v>12</v>
      </c>
      <c r="AR27" s="7"/>
      <c r="AS27" s="7"/>
      <c r="AT27" s="7"/>
      <c r="AU27" s="7"/>
      <c r="AV27" s="7"/>
      <c r="AW27" s="7">
        <v>13</v>
      </c>
      <c r="AX27" s="7">
        <v>14</v>
      </c>
      <c r="AY27" s="7" t="s">
        <v>11</v>
      </c>
      <c r="AZ27" s="7">
        <v>47</v>
      </c>
      <c r="BA27" s="8">
        <v>32</v>
      </c>
    </row>
    <row r="28" spans="1:53" x14ac:dyDescent="0.25">
      <c r="A28" s="6">
        <v>3</v>
      </c>
      <c r="B28" s="7">
        <v>0</v>
      </c>
      <c r="C28" s="7">
        <v>12</v>
      </c>
      <c r="D28" s="7" t="s">
        <v>15</v>
      </c>
      <c r="E28" s="7" t="s">
        <v>8</v>
      </c>
      <c r="F28" s="7"/>
      <c r="G28" s="7"/>
      <c r="H28" s="7"/>
      <c r="I28" s="7"/>
      <c r="J28" s="7"/>
      <c r="K28" s="7"/>
      <c r="L28" s="7"/>
      <c r="M28" s="7">
        <v>1</v>
      </c>
      <c r="N28" s="7">
        <v>2</v>
      </c>
      <c r="O28" s="7">
        <v>3</v>
      </c>
      <c r="P28" s="7">
        <v>4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5</v>
      </c>
      <c r="AG28" s="7">
        <v>6</v>
      </c>
      <c r="AH28" s="7">
        <v>7</v>
      </c>
      <c r="AI28" s="7">
        <v>8</v>
      </c>
      <c r="AJ28" s="7"/>
      <c r="AK28" s="7"/>
      <c r="AL28" s="7"/>
      <c r="AM28" s="7"/>
      <c r="AN28" s="7"/>
      <c r="AO28" s="7"/>
      <c r="AP28" s="7"/>
      <c r="AQ28" s="7"/>
      <c r="AR28" s="7">
        <v>9</v>
      </c>
      <c r="AS28" s="7">
        <v>10</v>
      </c>
      <c r="AT28" s="7">
        <v>11</v>
      </c>
      <c r="AU28" s="7" t="s">
        <v>12</v>
      </c>
      <c r="AV28" s="7"/>
      <c r="AW28" s="7"/>
      <c r="AX28" s="7"/>
      <c r="AY28" s="7"/>
      <c r="AZ28" s="7">
        <v>43</v>
      </c>
      <c r="BA28" s="8">
        <v>31</v>
      </c>
    </row>
    <row r="29" spans="1:53" x14ac:dyDescent="0.25">
      <c r="A29" s="6">
        <v>4</v>
      </c>
      <c r="B29" s="7">
        <v>0</v>
      </c>
      <c r="C29" s="7">
        <v>4</v>
      </c>
      <c r="D29" s="7" t="s">
        <v>15</v>
      </c>
      <c r="E29" s="7" t="s">
        <v>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v>1</v>
      </c>
      <c r="R29" s="7">
        <v>2</v>
      </c>
      <c r="S29" s="7">
        <v>3</v>
      </c>
      <c r="T29" s="7" t="s"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>
        <v>16</v>
      </c>
      <c r="BA29" s="8">
        <v>12</v>
      </c>
    </row>
    <row r="30" spans="1:53" x14ac:dyDescent="0.25">
      <c r="A30" s="6">
        <v>5</v>
      </c>
      <c r="B30" s="7">
        <v>0</v>
      </c>
      <c r="C30" s="7">
        <v>9</v>
      </c>
      <c r="D30" s="7" t="s">
        <v>15</v>
      </c>
      <c r="E30" s="7" t="s">
        <v>8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1</v>
      </c>
      <c r="V30" s="7">
        <v>2</v>
      </c>
      <c r="W30" s="7">
        <v>3</v>
      </c>
      <c r="X30" s="7">
        <v>4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v>5</v>
      </c>
      <c r="AK30" s="7">
        <v>6</v>
      </c>
      <c r="AL30" s="7">
        <v>7</v>
      </c>
      <c r="AM30" s="7">
        <v>8</v>
      </c>
      <c r="AN30" s="7"/>
      <c r="AO30" s="7"/>
      <c r="AP30" s="7"/>
      <c r="AQ30" s="7"/>
      <c r="AR30" s="7"/>
      <c r="AS30" s="7"/>
      <c r="AT30" s="7"/>
      <c r="AU30" s="7"/>
      <c r="AV30" s="7" t="s">
        <v>14</v>
      </c>
      <c r="AW30" s="7"/>
      <c r="AX30" s="7"/>
      <c r="AY30" s="7"/>
      <c r="AZ30" s="7">
        <v>44</v>
      </c>
      <c r="BA30" s="8">
        <v>35</v>
      </c>
    </row>
    <row r="31" spans="1:53" ht="15.75" thickBot="1" x14ac:dyDescent="0.3">
      <c r="A31" s="10" t="s">
        <v>18</v>
      </c>
      <c r="B31" s="11"/>
      <c r="C31" s="11"/>
      <c r="D31" s="11" t="s">
        <v>5</v>
      </c>
      <c r="E31" s="12">
        <v>1</v>
      </c>
      <c r="F31" s="12">
        <v>2</v>
      </c>
      <c r="G31" s="12">
        <v>3</v>
      </c>
      <c r="H31" s="12">
        <v>4</v>
      </c>
      <c r="I31" s="12">
        <v>5</v>
      </c>
      <c r="J31" s="12">
        <v>1</v>
      </c>
      <c r="K31" s="12">
        <v>2</v>
      </c>
      <c r="L31" s="12">
        <v>3</v>
      </c>
      <c r="M31" s="12">
        <v>5</v>
      </c>
      <c r="N31" s="12">
        <v>2</v>
      </c>
      <c r="O31" s="12">
        <v>3</v>
      </c>
      <c r="P31" s="12">
        <v>5</v>
      </c>
      <c r="Q31" s="12">
        <v>2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5">
        <f>AVERAGE(AZ25:AZ30)</f>
        <v>34.6</v>
      </c>
      <c r="BA31" s="16">
        <f>AVERAGE(BA25:BA30)</f>
        <v>25.2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Guaymas</dc:creator>
  <cp:lastModifiedBy>Matías Guaymas</cp:lastModifiedBy>
  <dcterms:created xsi:type="dcterms:W3CDTF">2024-11-19T14:43:46Z</dcterms:created>
  <dcterms:modified xsi:type="dcterms:W3CDTF">2024-11-19T19:58:34Z</dcterms:modified>
</cp:coreProperties>
</file>