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3"/>
  <workbookPr/>
  <mc:AlternateContent xmlns:mc="http://schemas.openxmlformats.org/markup-compatibility/2006">
    <mc:Choice Requires="x15">
      <x15ac:absPath xmlns:x15ac="http://schemas.microsoft.com/office/spreadsheetml/2010/11/ac" url="C:\Users\SecretariaGen\Desktop\Formatos-2025\Gestión de docencia\Gestión de Titulación\"/>
    </mc:Choice>
  </mc:AlternateContent>
  <xr:revisionPtr revIDLastSave="0" documentId="8_{49FE32E4-CD75-4D1C-AD40-64632DCC2545}" xr6:coauthVersionLast="47" xr6:coauthVersionMax="47" xr10:uidLastSave="{00000000-0000-0000-0000-000000000000}"/>
  <bookViews>
    <workbookView xWindow="2304" yWindow="1608" windowWidth="20736" windowHeight="10752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</calcChain>
</file>

<file path=xl/sharedStrings.xml><?xml version="1.0" encoding="utf-8"?>
<sst xmlns="http://schemas.openxmlformats.org/spreadsheetml/2006/main" count="35" uniqueCount="29">
  <si>
    <t>Instituto Superior Tenológico Superarse</t>
  </si>
  <si>
    <r>
      <t xml:space="preserve">Código: </t>
    </r>
    <r>
      <rPr>
        <sz val="11"/>
        <color theme="1"/>
        <rFont val="Calibri"/>
        <family val="2"/>
        <scheme val="minor"/>
      </rPr>
      <t>ISTS-GD-08-006</t>
    </r>
  </si>
  <si>
    <t>Gestión de Titulación 
Registro de horas de tutorías Titulación</t>
  </si>
  <si>
    <r>
      <rPr>
        <b/>
        <sz val="11"/>
        <color theme="1"/>
        <rFont val="Calibri"/>
        <family val="2"/>
        <scheme val="minor"/>
      </rPr>
      <t>Versión:</t>
    </r>
    <r>
      <rPr>
        <sz val="11"/>
        <color theme="1"/>
        <rFont val="Calibri"/>
        <family val="2"/>
        <scheme val="minor"/>
      </rPr>
      <t xml:space="preserve"> 
001</t>
    </r>
  </si>
  <si>
    <r>
      <t xml:space="preserve">Fecha de Elaboración:
</t>
    </r>
    <r>
      <rPr>
        <sz val="11"/>
        <color theme="1"/>
        <rFont val="Calibri"/>
        <family val="2"/>
        <scheme val="minor"/>
      </rPr>
      <t>09-5-2025</t>
    </r>
  </si>
  <si>
    <t>Datos del Estudiante</t>
  </si>
  <si>
    <t xml:space="preserve">Nombre de la Carrera </t>
  </si>
  <si>
    <t xml:space="preserve">Tecnología Superior en Administración </t>
  </si>
  <si>
    <t xml:space="preserve">Nombre del Tema </t>
  </si>
  <si>
    <t>Análisis de ….........................</t>
  </si>
  <si>
    <t xml:space="preserve">Apellidos y Nombres </t>
  </si>
  <si>
    <t xml:space="preserve">Número de Cédula </t>
  </si>
  <si>
    <t xml:space="preserve">Correo Electrónico </t>
  </si>
  <si>
    <t xml:space="preserve">Datos del Tutor Asignado </t>
  </si>
  <si>
    <t>N°</t>
  </si>
  <si>
    <t xml:space="preserve">Descripción del Tema Tratado </t>
  </si>
  <si>
    <t xml:space="preserve">N° de horas </t>
  </si>
  <si>
    <t xml:space="preserve">Fecha </t>
  </si>
  <si>
    <t xml:space="preserve">Modalidad </t>
  </si>
  <si>
    <t xml:space="preserve">Ejemplo: Revisión del marco teórico </t>
  </si>
  <si>
    <t xml:space="preserve">Presencial </t>
  </si>
  <si>
    <t xml:space="preserve">Revisión de Metodología </t>
  </si>
  <si>
    <t xml:space="preserve">En linea </t>
  </si>
  <si>
    <t xml:space="preserve">Revisión de Datos preliminares </t>
  </si>
  <si>
    <t xml:space="preserve">Revisión de Encuesta </t>
  </si>
  <si>
    <t xml:space="preserve">Revisión de Conclusiones </t>
  </si>
  <si>
    <t xml:space="preserve">Total de horas </t>
  </si>
  <si>
    <t xml:space="preserve">Firma del tutor Asignado </t>
  </si>
  <si>
    <t>Nombre y Apellido
Número de cédula: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</si>
</sst>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135894</xdr:rowOff>
    </xdr:from>
    <xdr:to>
      <xdr:col>1</xdr:col>
      <xdr:colOff>731520</xdr:colOff>
      <xdr:row>1</xdr:row>
      <xdr:rowOff>228599</xdr:rowOff>
    </xdr:to>
    <xdr:pic>
      <xdr:nvPicPr>
        <xdr:cNvPr id="2" name="Imagen 1" descr="Imagen 1, Imagen">
          <a:extLst>
            <a:ext uri="{FF2B5EF4-FFF2-40B4-BE49-F238E27FC236}">
              <a16:creationId xmlns:a16="http://schemas.microsoft.com/office/drawing/2014/main" id="{A90DA4C4-A30E-C95A-5B8A-EF3E1CCC8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135894"/>
          <a:ext cx="1219200" cy="35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0"/>
  <sheetViews>
    <sheetView showGridLines="0" tabSelected="1" topLeftCell="A25" workbookViewId="0">
      <selection activeCell="D30" sqref="D30:I30"/>
    </sheetView>
  </sheetViews>
  <sheetFormatPr defaultColWidth="8.85546875" defaultRowHeight="14.45"/>
  <cols>
    <col min="2" max="2" width="11.28515625" customWidth="1"/>
    <col min="14" max="14" width="12.7109375" customWidth="1"/>
  </cols>
  <sheetData>
    <row r="1" spans="1:14" ht="20.45" customHeight="1">
      <c r="A1" s="56"/>
      <c r="B1" s="57"/>
      <c r="C1" s="14" t="s">
        <v>0</v>
      </c>
      <c r="D1" s="15"/>
      <c r="E1" s="15"/>
      <c r="F1" s="15"/>
      <c r="G1" s="15"/>
      <c r="H1" s="15"/>
      <c r="I1" s="15"/>
      <c r="J1" s="15"/>
      <c r="K1" s="15"/>
      <c r="L1" s="16"/>
      <c r="M1" s="12" t="s">
        <v>1</v>
      </c>
      <c r="N1" s="13"/>
    </row>
    <row r="2" spans="1:14" ht="46.15" customHeight="1">
      <c r="A2" s="58"/>
      <c r="B2" s="41"/>
      <c r="C2" s="17" t="s">
        <v>2</v>
      </c>
      <c r="D2" s="18"/>
      <c r="E2" s="18"/>
      <c r="F2" s="18"/>
      <c r="G2" s="18"/>
      <c r="H2" s="18"/>
      <c r="I2" s="18"/>
      <c r="J2" s="18"/>
      <c r="K2" s="18"/>
      <c r="L2" s="19"/>
      <c r="M2" s="1" t="s">
        <v>3</v>
      </c>
      <c r="N2" s="4" t="s">
        <v>4</v>
      </c>
    </row>
    <row r="3" spans="1:14" ht="18.600000000000001" customHeight="1" thickBot="1">
      <c r="A3" s="28" t="s">
        <v>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1:14">
      <c r="A4" s="31" t="s">
        <v>6</v>
      </c>
      <c r="B4" s="32"/>
      <c r="C4" s="46" t="s">
        <v>7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7"/>
    </row>
    <row r="5" spans="1:14">
      <c r="A5" s="59" t="s">
        <v>8</v>
      </c>
      <c r="B5" s="60"/>
      <c r="C5" s="48" t="s">
        <v>9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9"/>
    </row>
    <row r="6" spans="1:14">
      <c r="A6" s="59" t="s">
        <v>10</v>
      </c>
      <c r="B6" s="60"/>
      <c r="C6" s="50"/>
      <c r="D6" s="51"/>
      <c r="E6" s="51"/>
      <c r="F6" s="51"/>
      <c r="G6" s="51"/>
      <c r="H6" s="51"/>
      <c r="I6" s="52"/>
      <c r="J6" s="53" t="s">
        <v>11</v>
      </c>
      <c r="K6" s="54"/>
      <c r="L6" s="50"/>
      <c r="M6" s="51"/>
      <c r="N6" s="55"/>
    </row>
    <row r="7" spans="1:14" ht="15" thickBot="1">
      <c r="A7" s="33" t="s">
        <v>12</v>
      </c>
      <c r="B7" s="34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2"/>
    </row>
    <row r="8" spans="1:14" ht="18" customHeight="1" thickBot="1">
      <c r="A8" s="28" t="s">
        <v>13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30"/>
    </row>
    <row r="9" spans="1:14">
      <c r="A9" s="31" t="s">
        <v>10</v>
      </c>
      <c r="B9" s="32"/>
      <c r="C9" s="35"/>
      <c r="D9" s="36"/>
      <c r="E9" s="36"/>
      <c r="F9" s="36"/>
      <c r="G9" s="36"/>
      <c r="H9" s="36"/>
      <c r="I9" s="37"/>
      <c r="J9" s="38" t="s">
        <v>11</v>
      </c>
      <c r="K9" s="39"/>
      <c r="L9" s="35"/>
      <c r="M9" s="36"/>
      <c r="N9" s="40"/>
    </row>
    <row r="10" spans="1:14">
      <c r="A10" s="33" t="s">
        <v>12</v>
      </c>
      <c r="B10" s="34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2"/>
    </row>
    <row r="11" spans="1:14">
      <c r="A11" s="45" t="s">
        <v>14</v>
      </c>
      <c r="B11" s="43" t="s">
        <v>15</v>
      </c>
      <c r="C11" s="43"/>
      <c r="D11" s="43"/>
      <c r="E11" s="43"/>
      <c r="F11" s="43"/>
      <c r="G11" s="43"/>
      <c r="H11" s="43" t="s">
        <v>16</v>
      </c>
      <c r="I11" s="43"/>
      <c r="J11" s="43" t="s">
        <v>17</v>
      </c>
      <c r="K11" s="43"/>
      <c r="L11" s="43"/>
      <c r="M11" s="43" t="s">
        <v>18</v>
      </c>
      <c r="N11" s="44"/>
    </row>
    <row r="12" spans="1:14">
      <c r="A12" s="45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/>
    </row>
    <row r="13" spans="1:14">
      <c r="A13" s="2">
        <v>1</v>
      </c>
      <c r="B13" s="20" t="s">
        <v>19</v>
      </c>
      <c r="C13" s="20"/>
      <c r="D13" s="20"/>
      <c r="E13" s="20"/>
      <c r="F13" s="20"/>
      <c r="G13" s="20"/>
      <c r="H13" s="20">
        <v>1</v>
      </c>
      <c r="I13" s="20"/>
      <c r="J13" s="27">
        <v>45786</v>
      </c>
      <c r="K13" s="27"/>
      <c r="L13" s="27"/>
      <c r="M13" s="20" t="s">
        <v>20</v>
      </c>
      <c r="N13" s="21"/>
    </row>
    <row r="14" spans="1:14">
      <c r="A14" s="2">
        <v>2</v>
      </c>
      <c r="B14" s="20" t="s">
        <v>21</v>
      </c>
      <c r="C14" s="20"/>
      <c r="D14" s="20"/>
      <c r="E14" s="20"/>
      <c r="F14" s="20"/>
      <c r="G14" s="20"/>
      <c r="H14" s="20">
        <v>2</v>
      </c>
      <c r="I14" s="20"/>
      <c r="J14" s="27">
        <v>45787</v>
      </c>
      <c r="K14" s="27"/>
      <c r="L14" s="27"/>
      <c r="M14" s="20" t="s">
        <v>22</v>
      </c>
      <c r="N14" s="21"/>
    </row>
    <row r="15" spans="1:14">
      <c r="A15" s="2">
        <v>3</v>
      </c>
      <c r="B15" s="20" t="s">
        <v>23</v>
      </c>
      <c r="C15" s="20"/>
      <c r="D15" s="20"/>
      <c r="E15" s="20"/>
      <c r="F15" s="20"/>
      <c r="G15" s="20"/>
      <c r="H15" s="20">
        <v>1</v>
      </c>
      <c r="I15" s="20"/>
      <c r="J15" s="27">
        <v>45788</v>
      </c>
      <c r="K15" s="27"/>
      <c r="L15" s="27"/>
      <c r="M15" s="20" t="s">
        <v>22</v>
      </c>
      <c r="N15" s="21"/>
    </row>
    <row r="16" spans="1:14">
      <c r="A16" s="2">
        <v>4</v>
      </c>
      <c r="B16" s="20" t="s">
        <v>24</v>
      </c>
      <c r="C16" s="20"/>
      <c r="D16" s="20"/>
      <c r="E16" s="20"/>
      <c r="F16" s="20"/>
      <c r="G16" s="20"/>
      <c r="H16" s="20">
        <v>2</v>
      </c>
      <c r="I16" s="20"/>
      <c r="J16" s="27">
        <v>45789</v>
      </c>
      <c r="K16" s="27"/>
      <c r="L16" s="27"/>
      <c r="M16" s="20" t="s">
        <v>22</v>
      </c>
      <c r="N16" s="21"/>
    </row>
    <row r="17" spans="1:14">
      <c r="A17" s="2">
        <v>5</v>
      </c>
      <c r="B17" s="20" t="s">
        <v>25</v>
      </c>
      <c r="C17" s="20"/>
      <c r="D17" s="20"/>
      <c r="E17" s="20"/>
      <c r="F17" s="20"/>
      <c r="G17" s="20"/>
      <c r="H17" s="20">
        <v>1</v>
      </c>
      <c r="I17" s="20"/>
      <c r="J17" s="27">
        <v>45790</v>
      </c>
      <c r="K17" s="27"/>
      <c r="L17" s="27"/>
      <c r="M17" s="20" t="s">
        <v>22</v>
      </c>
      <c r="N17" s="21"/>
    </row>
    <row r="18" spans="1:14">
      <c r="A18" s="2">
        <v>6</v>
      </c>
      <c r="B18" s="20"/>
      <c r="C18" s="20"/>
      <c r="D18" s="20"/>
      <c r="E18" s="20"/>
      <c r="F18" s="20"/>
      <c r="G18" s="20"/>
      <c r="H18" s="20"/>
      <c r="I18" s="20"/>
      <c r="J18" s="27"/>
      <c r="K18" s="27"/>
      <c r="L18" s="27"/>
      <c r="M18" s="20"/>
      <c r="N18" s="21"/>
    </row>
    <row r="19" spans="1:14">
      <c r="A19" s="2">
        <v>7</v>
      </c>
      <c r="B19" s="20"/>
      <c r="C19" s="20"/>
      <c r="D19" s="20"/>
      <c r="E19" s="20"/>
      <c r="F19" s="20"/>
      <c r="G19" s="20"/>
      <c r="H19" s="20"/>
      <c r="I19" s="20"/>
      <c r="J19" s="27"/>
      <c r="K19" s="27"/>
      <c r="L19" s="27"/>
      <c r="M19" s="20"/>
      <c r="N19" s="21"/>
    </row>
    <row r="20" spans="1:14">
      <c r="A20" s="2">
        <v>8</v>
      </c>
      <c r="B20" s="20"/>
      <c r="C20" s="20"/>
      <c r="D20" s="20"/>
      <c r="E20" s="20"/>
      <c r="F20" s="20"/>
      <c r="G20" s="20"/>
      <c r="H20" s="20"/>
      <c r="I20" s="20"/>
      <c r="J20" s="27"/>
      <c r="K20" s="27"/>
      <c r="L20" s="27"/>
      <c r="M20" s="20"/>
      <c r="N20" s="21"/>
    </row>
    <row r="21" spans="1:14">
      <c r="A21" s="2">
        <v>9</v>
      </c>
      <c r="B21" s="20"/>
      <c r="C21" s="20"/>
      <c r="D21" s="20"/>
      <c r="E21" s="20"/>
      <c r="F21" s="20"/>
      <c r="G21" s="20"/>
      <c r="H21" s="20"/>
      <c r="I21" s="20"/>
      <c r="J21" s="27"/>
      <c r="K21" s="27"/>
      <c r="L21" s="27"/>
      <c r="M21" s="20"/>
      <c r="N21" s="21"/>
    </row>
    <row r="22" spans="1:14">
      <c r="A22" s="2">
        <v>10</v>
      </c>
      <c r="B22" s="20"/>
      <c r="C22" s="20"/>
      <c r="D22" s="20"/>
      <c r="E22" s="20"/>
      <c r="F22" s="20"/>
      <c r="G22" s="20"/>
      <c r="H22" s="20"/>
      <c r="I22" s="20"/>
      <c r="J22" s="27"/>
      <c r="K22" s="27"/>
      <c r="L22" s="27"/>
      <c r="M22" s="20"/>
      <c r="N22" s="21"/>
    </row>
    <row r="23" spans="1:14">
      <c r="A23" s="2">
        <v>11</v>
      </c>
      <c r="B23" s="20"/>
      <c r="C23" s="20"/>
      <c r="D23" s="20"/>
      <c r="E23" s="20"/>
      <c r="F23" s="20"/>
      <c r="G23" s="20"/>
      <c r="H23" s="20"/>
      <c r="I23" s="20"/>
      <c r="J23" s="27"/>
      <c r="K23" s="27"/>
      <c r="L23" s="27"/>
      <c r="M23" s="20"/>
      <c r="N23" s="21"/>
    </row>
    <row r="24" spans="1:14">
      <c r="A24" s="2">
        <v>12</v>
      </c>
      <c r="B24" s="20"/>
      <c r="C24" s="20"/>
      <c r="D24" s="20"/>
      <c r="E24" s="20"/>
      <c r="F24" s="20"/>
      <c r="G24" s="20"/>
      <c r="H24" s="20"/>
      <c r="I24" s="20"/>
      <c r="J24" s="27"/>
      <c r="K24" s="27"/>
      <c r="L24" s="27"/>
      <c r="M24" s="20"/>
      <c r="N24" s="21"/>
    </row>
    <row r="25" spans="1:14" ht="15" thickBot="1">
      <c r="A25" s="3">
        <v>13</v>
      </c>
      <c r="B25" s="22"/>
      <c r="C25" s="22"/>
      <c r="D25" s="22"/>
      <c r="E25" s="22"/>
      <c r="F25" s="22"/>
      <c r="G25" s="22"/>
      <c r="H25" s="22"/>
      <c r="I25" s="22"/>
      <c r="J25" s="27"/>
      <c r="K25" s="27"/>
      <c r="L25" s="27"/>
      <c r="M25" s="22"/>
      <c r="N25" s="23"/>
    </row>
    <row r="26" spans="1:14" ht="15" thickBot="1">
      <c r="A26" s="24" t="s">
        <v>26</v>
      </c>
      <c r="B26" s="25"/>
      <c r="C26" s="25"/>
      <c r="D26" s="25"/>
      <c r="E26" s="25"/>
      <c r="F26" s="25"/>
      <c r="G26" s="26"/>
      <c r="H26" s="24">
        <f>SUM(H13:I25)</f>
        <v>7</v>
      </c>
      <c r="I26" s="25"/>
      <c r="J26" s="6"/>
      <c r="K26" s="6"/>
      <c r="L26" s="6"/>
      <c r="M26" s="6"/>
      <c r="N26" s="7"/>
    </row>
    <row r="27" spans="1:14" ht="15" thickBot="1"/>
    <row r="28" spans="1:14" ht="15" thickBot="1">
      <c r="D28" s="5" t="s">
        <v>27</v>
      </c>
      <c r="E28" s="6"/>
      <c r="F28" s="6"/>
      <c r="G28" s="6"/>
      <c r="H28" s="6"/>
      <c r="I28" s="7"/>
    </row>
    <row r="29" spans="1:14" ht="67.900000000000006" customHeight="1" thickBot="1">
      <c r="D29" s="8"/>
      <c r="E29" s="9"/>
      <c r="F29" s="9"/>
      <c r="G29" s="9"/>
      <c r="H29" s="9"/>
      <c r="I29" s="10"/>
    </row>
    <row r="30" spans="1:14" ht="31.9" customHeight="1">
      <c r="D30" s="11" t="s">
        <v>28</v>
      </c>
      <c r="E30" s="6"/>
      <c r="F30" s="6"/>
      <c r="G30" s="6"/>
      <c r="H30" s="6"/>
      <c r="I30" s="7"/>
    </row>
  </sheetData>
  <mergeCells count="85">
    <mergeCell ref="A1:B2"/>
    <mergeCell ref="A3:N3"/>
    <mergeCell ref="A4:B4"/>
    <mergeCell ref="A5:B5"/>
    <mergeCell ref="A6:B6"/>
    <mergeCell ref="A7:B7"/>
    <mergeCell ref="C4:N4"/>
    <mergeCell ref="C5:N5"/>
    <mergeCell ref="C6:I6"/>
    <mergeCell ref="J6:K6"/>
    <mergeCell ref="L6:N6"/>
    <mergeCell ref="C7:N7"/>
    <mergeCell ref="B13:G13"/>
    <mergeCell ref="H13:I13"/>
    <mergeCell ref="A8:N8"/>
    <mergeCell ref="A9:B9"/>
    <mergeCell ref="A10:B10"/>
    <mergeCell ref="C9:I9"/>
    <mergeCell ref="J9:K9"/>
    <mergeCell ref="L9:N9"/>
    <mergeCell ref="C10:N10"/>
    <mergeCell ref="H11:I12"/>
    <mergeCell ref="J11:L12"/>
    <mergeCell ref="M11:N12"/>
    <mergeCell ref="B11:G12"/>
    <mergeCell ref="A11:A12"/>
    <mergeCell ref="B25:G25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H25:I25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J22:L22"/>
    <mergeCell ref="J23:L23"/>
    <mergeCell ref="J24:L24"/>
    <mergeCell ref="J13:L13"/>
    <mergeCell ref="J14:L14"/>
    <mergeCell ref="J15:L15"/>
    <mergeCell ref="J16:L16"/>
    <mergeCell ref="J17:L17"/>
    <mergeCell ref="J18:L18"/>
    <mergeCell ref="M20:N20"/>
    <mergeCell ref="M21:N21"/>
    <mergeCell ref="J19:L19"/>
    <mergeCell ref="J20:L20"/>
    <mergeCell ref="J21:L21"/>
    <mergeCell ref="M15:N15"/>
    <mergeCell ref="M16:N16"/>
    <mergeCell ref="M17:N17"/>
    <mergeCell ref="M18:N18"/>
    <mergeCell ref="M19:N19"/>
    <mergeCell ref="D28:I28"/>
    <mergeCell ref="D29:I29"/>
    <mergeCell ref="D30:I30"/>
    <mergeCell ref="M1:N1"/>
    <mergeCell ref="C1:L1"/>
    <mergeCell ref="C2:L2"/>
    <mergeCell ref="M22:N22"/>
    <mergeCell ref="M23:N23"/>
    <mergeCell ref="M24:N24"/>
    <mergeCell ref="M25:N25"/>
    <mergeCell ref="A26:G26"/>
    <mergeCell ref="H26:I26"/>
    <mergeCell ref="J26:N26"/>
    <mergeCell ref="J25:L25"/>
    <mergeCell ref="M13:N13"/>
    <mergeCell ref="M14:N14"/>
  </mergeCells>
  <pageMargins left="0.70866141732283472" right="0.70866141732283472" top="0.74803149606299213" bottom="0.74803149606299213" header="0.31496062992125984" footer="0.31496062992125984"/>
  <pageSetup scale="90" orientation="landscape" horizontalDpi="0" verticalDpi="0" r:id="rId1"/>
  <headerFooter>
    <oddFooter>&amp;L&amp;"Avenir Next LT Pro,Normal"&amp;7Rev.ISTS-GC:13 jun 2025&amp;R&amp;N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DocenteGB</dc:creator>
  <cp:keywords/>
  <dc:description/>
  <cp:lastModifiedBy/>
  <cp:revision/>
  <dcterms:created xsi:type="dcterms:W3CDTF">2015-06-05T18:19:34Z</dcterms:created>
  <dcterms:modified xsi:type="dcterms:W3CDTF">2025-09-13T21:39:36Z</dcterms:modified>
  <cp:category/>
  <cp:contentStatus/>
</cp:coreProperties>
</file>