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D:\New folder\TRAINITY\TRAINITY PROJECTS\Pr-4 Hiring Process Analytics\"/>
    </mc:Choice>
  </mc:AlternateContent>
  <xr:revisionPtr revIDLastSave="0" documentId="13_ncr:1_{E444B40A-B76C-49E5-85AB-FCC9CDF7BB26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<sst xmlns="http://schemas.openxmlformats.org/spreadsheetml/2006/main" count="28690" uniqueCount="39">
  <si>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</si>
  <si>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</si>
  <si>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</si>
  <si>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</si>
  <si>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</si>
  <si>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</si>
  <si>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</si>
  <si>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</si>
  <si>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</si>
  <si>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</si>
  <si>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</si>
  <si>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</si>
  <si>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</si>
  <si>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</si>
  <si>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</si>
  <si>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</si>
  <si>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</si>
  <si>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</si>
  <si>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</si>
  <si>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</si>
  <si>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</si>
  <si>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</si>
  <si>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</si>
  <si>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</si>
  <si>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</si>
  <si>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</si>
  <si>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</si>
  <si>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</si>
  <si>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</si>
  <si>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</si>
  <si>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</si>
  <si>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</si>
  <si>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</si>
  <si>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</si>
  <si>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</si>
  <si>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</si>
  <si>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</si>
  <si>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DEPARTMENT</t>
  </si>
  <si>
    <t>NO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</si>
</sst>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Finance 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Sheet1!$J$3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2-414B-B773-F1D73A656669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General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Sheet1!$J$4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2-414B-B773-F1D73A656669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2-414B-B773-F1D73A656669}"/>
            </c:ext>
          </c:extLst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Sheet1!$J$6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2-414B-B773-F1D73A656669}"/>
            </c:ext>
          </c:extLst>
        </c:ser>
        <c:ser>
          <c:idx val="4"/>
          <c:order val="4"/>
          <c:tx>
            <c:strRef>
              <c:f>Sheet1!$I$7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Sheet1!$J$7</c:f>
              <c:numCache>
                <c:formatCode>General</c:formatCode>
                <c:ptCount val="1"/>
                <c:pt idx="0">
                  <c:v>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2-414B-B773-F1D73A656669}"/>
            </c:ext>
          </c:extLst>
        </c:ser>
        <c:ser>
          <c:idx val="5"/>
          <c:order val="5"/>
          <c:tx>
            <c:strRef>
              <c:f>Sheet1!$I$8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Sheet1!$J$8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62-414B-B773-F1D73A656669}"/>
            </c:ext>
          </c:extLst>
        </c:ser>
        <c:ser>
          <c:idx val="6"/>
          <c:order val="6"/>
          <c:tx>
            <c:strRef>
              <c:f>Sheet1!$I$9</c:f>
              <c:strCache>
                <c:ptCount val="1"/>
                <c:pt idx="0">
                  <c:v>Purchase Department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Sheet1!$J$9</c:f>
              <c:numCache>
                <c:formatCode>General</c:formatCode>
                <c:ptCount val="1"/>
                <c:pt idx="0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2-414B-B773-F1D73A656669}"/>
            </c:ext>
          </c:extLst>
        </c:ser>
        <c:ser>
          <c:idx val="7"/>
          <c:order val="7"/>
          <c:tx>
            <c:strRef>
              <c:f>Sheet1!$I$10</c:f>
              <c:strCache>
                <c:ptCount val="1"/>
                <c:pt idx="0">
                  <c:v>Sales Department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Sheet1!$J$10</c:f>
              <c:numCache>
                <c:formatCode>General</c:formatCode>
                <c:ptCount val="1"/>
                <c:pt idx="0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62-414B-B773-F1D73A656669}"/>
            </c:ext>
          </c:extLst>
        </c:ser>
        <c:ser>
          <c:idx val="8"/>
          <c:order val="8"/>
          <c:tx>
            <c:strRef>
              <c:f>Sheet1!$I$11</c:f>
              <c:strCache>
                <c:ptCount val="1"/>
                <c:pt idx="0">
                  <c:v>Service Department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Sheet1!$J$2</c:f>
              <c:strCache>
                <c:ptCount val="1"/>
                <c:pt idx="0">
                  <c:v>NO OF EMPLOYEES</c:v>
                </c:pt>
              </c:strCache>
            </c:strRef>
          </c:cat>
          <c:val>
            <c:numRef>
              <c:f>Sheet1!$J$11</c:f>
              <c:numCache>
                <c:formatCode>General</c:formatCode>
                <c:ptCount val="1"/>
                <c:pt idx="0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62-414B-B773-F1D73A65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369103"/>
        <c:axId val="1063650799"/>
        <c:axId val="0"/>
      </c:bar3DChart>
      <c:catAx>
        <c:axId val="10733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50799"/>
        <c:crosses val="autoZero"/>
        <c:auto val="1"/>
        <c:lblAlgn val="ctr"/>
        <c:lblOffset val="100"/>
        <c:noMultiLvlLbl val="0"/>
      </c:catAx>
      <c:valAx>
        <c:axId val="10636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77305</xdr:colOff>
      <xdr:row>0</xdr:row>
      <xdr:rowOff>0</xdr:rowOff>
    </xdr:from>
    <xdr:to>
      <xdr:col>18</xdr:col>
      <xdr:colOff>314739</xdr:colOff>
      <xdr:row>16</xdr:row>
      <xdr:rowOff>88348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053A2-DB01-42A6-944A-4396D56C0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showGridLines="0" tabSelected="1" topLeftCell="H1" zoomScale="115" zoomScaleNormal="115" workbookViewId="0">
      <selection activeCell="I15" sqref="I15"/>
    </sheetView>
  </sheetViews>
  <sheetFormatPr defaultRowHeight="14.5" x14ac:dyDescent="0.35"/>
  <cols>
    <col min="1" max="1" width="14.90625" hidden="1" customWidth="1"/>
    <col min="2" max="2" width="19.36328125" hidden="1" customWidth="1"/>
    <col min="3" max="3" width="8.36328125" hidden="1" customWidth="1"/>
    <col min="4" max="4" width="15.453125" hidden="1" customWidth="1"/>
    <col min="5" max="5" width="25.90625" hidden="1" customWidth="1"/>
    <col min="6" max="6" width="12.1796875" hidden="1" customWidth="1"/>
    <col min="7" max="7" width="13.90625" hidden="1" customWidth="1"/>
    <col min="8" max="8" width="5.6328125" customWidth="1"/>
    <col min="9" max="9" width="25.90625" style="4" bestFit="1" customWidth="1"/>
    <col min="10" max="10" width="16.26953125" style="3" customWidth="1"/>
    <col min="11" max="11" width="16.26953125" bestFit="1" customWidth="1"/>
  </cols>
  <sheetData>
    <row r="1" spans="1:10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/>
      <c r="I1"/>
      <c r="J1"/>
    </row>
    <row r="2" spans="1:10" ht="31" x14ac:dyDescent="0.3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s="7" t="s">
        <v>37</v>
      </c>
      <c r="J2" s="8" t="s">
        <v>38</v>
      </c>
    </row>
    <row r="3" spans="1:10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 s="6" t="s">
        <v>13</v>
      </c>
      <c r="J3" s="5">
        <f>COUNTIF($E$2:$E$7169,I3)</f>
        <v>288</v>
      </c>
    </row>
    <row r="4" spans="1:10" x14ac:dyDescent="0.3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s="6" t="s">
        <v>19</v>
      </c>
      <c r="J4" s="5">
        <f t="shared" ref="J4:J11" si="0">COUNTIF($E$2:$E$7169,I4)</f>
        <v>172</v>
      </c>
    </row>
    <row r="5" spans="1:10" x14ac:dyDescent="0.3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6" t="s">
        <v>16</v>
      </c>
      <c r="J5" s="5">
        <f t="shared" si="0"/>
        <v>97</v>
      </c>
    </row>
    <row r="6" spans="1:10" x14ac:dyDescent="0.3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I6" s="6" t="s">
        <v>15</v>
      </c>
      <c r="J6" s="5">
        <f t="shared" si="0"/>
        <v>325</v>
      </c>
    </row>
    <row r="7" spans="1:10" x14ac:dyDescent="0.3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I7" s="6" t="s">
        <v>17</v>
      </c>
      <c r="J7" s="5">
        <f t="shared" si="0"/>
        <v>2771</v>
      </c>
    </row>
    <row r="8" spans="1:10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6" t="s">
        <v>14</v>
      </c>
      <c r="J8" s="5">
        <f t="shared" si="0"/>
        <v>380</v>
      </c>
    </row>
    <row r="9" spans="1:10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6" t="s">
        <v>18</v>
      </c>
      <c r="J9" s="5">
        <f t="shared" si="0"/>
        <v>333</v>
      </c>
    </row>
    <row r="10" spans="1:10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s="6" t="s">
        <v>12</v>
      </c>
      <c r="J10" s="5">
        <f t="shared" si="0"/>
        <v>747</v>
      </c>
    </row>
    <row r="11" spans="1:10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6" t="s">
        <v>20</v>
      </c>
      <c r="J11" s="5">
        <f t="shared" si="0"/>
        <v>2055</v>
      </c>
    </row>
    <row r="12" spans="1:10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/>
      <c r="J12"/>
    </row>
    <row r="13" spans="1:10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0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/>
      <c r="J14"/>
    </row>
    <row r="15" spans="1:10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/>
      <c r="J15"/>
    </row>
    <row r="16" spans="1:10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/>
      <c r="J16"/>
    </row>
    <row r="17" spans="1:10" x14ac:dyDescent="0.3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/>
      <c r="J17"/>
    </row>
    <row r="18" spans="1:10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/>
      <c r="J18"/>
    </row>
    <row r="19" spans="1:10" x14ac:dyDescent="0.3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/>
      <c r="J19"/>
    </row>
    <row r="20" spans="1:10" x14ac:dyDescent="0.3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/>
      <c r="J20"/>
    </row>
    <row r="21" spans="1:10" x14ac:dyDescent="0.3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/>
      <c r="J21"/>
    </row>
    <row r="22" spans="1:10" x14ac:dyDescent="0.3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/>
      <c r="J22"/>
    </row>
    <row r="23" spans="1:10" x14ac:dyDescent="0.3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10" x14ac:dyDescent="0.3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10" x14ac:dyDescent="0.3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10" x14ac:dyDescent="0.3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0" x14ac:dyDescent="0.3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10" x14ac:dyDescent="0.3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10" x14ac:dyDescent="0.3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0" x14ac:dyDescent="0.3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0" x14ac:dyDescent="0.3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0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matin ahmed Ayaz ahsan</cp:lastModifiedBy>
  <dcterms:created xsi:type="dcterms:W3CDTF">2021-08-03T05:37:34Z</dcterms:created>
  <dcterms:modified xsi:type="dcterms:W3CDTF">2023-07-19T21:32:37Z</dcterms:modified>
</cp:coreProperties>
</file>