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B6E85BB33AA2BEE/Desktop/проекты яп/"/>
    </mc:Choice>
  </mc:AlternateContent>
  <xr:revisionPtr revIDLastSave="0" documentId="8_{2218DD56-15FC-4DDF-8DAB-2EE3A074A34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Баг-репорты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<sst xmlns="http://schemas.openxmlformats.org/spreadsheetml/2006/main" count="691" uniqueCount="399">
  <si>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</si>
  <si>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</si>
  <si>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</si>
  <si>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</si>
  <si>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</si>
  <si>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</si>
  <si>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</si>
  <si>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</si>
  <si>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</si>
  <si>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Появление незапланированного окна подтверждения при завершении оформления заказа</t>
  </si>
  <si>
    <t>Стандартный</t>
  </si>
  <si>
    <t>Открыт</t>
  </si>
  <si>
    <t>Пользователь находится на странице оформления заказа, все поля заполнены корректно.</t>
  </si>
  <si>
    <t>Нажать кнопку завершения заказа.</t>
  </si>
  <si>
    <t>Заказ оформляется сразу, окно подтверждения отсутствует.</t>
  </si>
  <si>
    <t xml:space="preserve"> Открывается лишнее окно подтверждения «Хотите оформить заказ?», которое не предусмотрено требованиями.</t>
  </si>
  <si>
    <t>Windows 11, Яндекс.Браузер 26.4.3.894, 1920x1080
Windows 11, Google Chrome 148.0.7778.217, 1280x720</t>
  </si>
  <si>
    <r>
      <rPr>
        <sz val="10"/>
        <color rgb="FF1F1F1F"/>
        <rFont val="Arial"/>
      </rPr>
      <t xml:space="preserve">СКРИНШОТ:
</t>
    </r>
    <r>
      <rPr>
        <u/>
        <sz val="10"/>
        <color rgb="FF1155CC"/>
        <rFont val="Arial"/>
      </rPr>
      <t>https://drive.google.com/file/d/1MHO2vOO5266RXM8ziahKNjbn30QjMa6f/view?usp=drive_link</t>
    </r>
  </si>
  <si>
    <t>Текст плейсхолдера «Введите номер заказа» в поле поиска вместо «Номер заказа»</t>
  </si>
  <si>
    <t>Желательный</t>
  </si>
  <si>
    <t>Пользователь находится на странице поиска заказа.</t>
  </si>
  <si>
    <t>1. Перейдите в поле ввода для поиска заказа.
2. Проверьте текст плейсхолдера (текст подсказки до ввода данных).</t>
  </si>
  <si>
    <t xml:space="preserve">Текст плейсхолдера должен соответствовать «Номер заказа» и быть серого цвета.
</t>
  </si>
  <si>
    <t>Текст плейсхолдера отображается как «Введите номер заказа», что не соответствует требованиям.</t>
  </si>
  <si>
    <r>
      <rPr>
        <sz val="10"/>
        <color theme="1"/>
        <rFont val="Arial"/>
      </rPr>
      <t xml:space="preserve">СКРИНШОТ:
</t>
    </r>
    <r>
      <rPr>
        <u/>
        <sz val="10"/>
        <color rgb="FF1155CC"/>
        <rFont val="Arial"/>
      </rPr>
      <t>https://drive.google.com/file/d/1yetyWRZ2e1TlrwbF8mhYHyYvvwFk64Mw/view?usp=drive_link</t>
    </r>
  </si>
  <si>
    <t>Отсутствие запуска поиска заказа при нажатии клавиши Enter</t>
  </si>
  <si>
    <t>Критический</t>
  </si>
  <si>
    <t>Пользователь находится на странице поиска заказа, в базе данных существует заказ с валидным номером.</t>
  </si>
  <si>
    <t>1. Ввести в поле поиска корректный номер заказа, существующий в БД.
2. Нажать клавишу Enter на клавиатуре.</t>
  </si>
  <si>
    <t>После нажатия Enter система должна выполнить поиск и отобразить данные заказа.</t>
  </si>
  <si>
    <t>Нажатие клавиши Enter не инициирует поиск, действия на странице отсутствуют.</t>
  </si>
  <si>
    <t>Отсутствие обрезки пробелов в начале строки при поиске заказа</t>
  </si>
  <si>
    <t>Пользователь находится на странице поиска заказа, в базе данных есть существующий заказ.</t>
  </si>
  <si>
    <t>1. Ввести в поле поиска номер заказа, добавив один или несколько пробелов перед цифрами (например, " 12345").
2. Нажать кнопку поиска/Enter.</t>
  </si>
  <si>
    <t>Система должна автоматически обрезать пробелы в начале строки и найти соответствующий заказ.</t>
  </si>
  <si>
    <t>Пробелы не обрезаются, поиск не осуществляется (заказ не найден).</t>
  </si>
  <si>
    <t>Отсутствие автоматической обрезки пробелов в конце строки при поиске заказа</t>
  </si>
  <si>
    <t>1. Ввести в поле поиска номер заказа, добавив один или несколько пробелов после цифр (например, "12345 ").
2. Нажать кнопку поиска/Enter.</t>
  </si>
  <si>
    <t>Система должна автоматически обрезать пробелы в конце строки и найти соответствующий заказ.</t>
  </si>
  <si>
    <t xml:space="preserve">Пробелы в конце строки не обрезаются (хотя поиск, несмотря на это, корректно срабатывает). </t>
  </si>
  <si>
    <t>Отсутствие перехода к окну с номером заказа после нажатия кнопки «Заказать» в браузере Google Chrome</t>
  </si>
  <si>
    <t>Блокирующий</t>
  </si>
  <si>
    <t>Все обязательные поля формы оформления заказа (этапы «Для кого самокат» и «Про аренду») заполнены данными.</t>
  </si>
  <si>
    <t xml:space="preserve">1. Пройти все шаги оформления заказа в браузере Google Chrome.
2. На финальном этапе (подтверждение заказа) нажать на кнопку «Заказать».
</t>
  </si>
  <si>
    <t>Появление всплывающего окна «Заказ оформлен» с уникальным номером заказа.</t>
  </si>
  <si>
    <t>После нажатия кнопки подтверждения окно с номером заказа не отображается. Процесс оформления прерывается, что делает невозможным получение ID заказа для выполнения Теста №20 (проверка статуса).</t>
  </si>
  <si>
    <t>Windows 11, Google Chrome 148.0.7778.217, 1280x720</t>
  </si>
  <si>
    <t>-</t>
  </si>
  <si>
    <t>Несовпадение выбранной станции метро с отображаемой в информации о заказе</t>
  </si>
  <si>
    <t>Оформлен заказ с выбором конкретной станции метро.</t>
  </si>
  <si>
    <t>1. Перейти в раздел просмотра данных оформленного заказа.
2. Проверить значение в поле «Станция метро».</t>
  </si>
  <si>
    <t>Значение в поле «Станция метро» должно полностью совпадать с выбранной станцией при оформлении заказа.</t>
  </si>
  <si>
    <t>В системе отображается неверная станция метро.</t>
  </si>
  <si>
    <t>Windows 11, Google Chrome 148.0.7778.217, 1280x721</t>
  </si>
  <si>
    <t>Несоответствие даты доставки в деталях заказа</t>
  </si>
  <si>
    <t>Пользователь выбрал дату доставки при оформлении заказа.</t>
  </si>
  <si>
    <t>1. Оформить заказ, указав конкретную дату доставки.
2. Перейти в детали заказа и проверить поле «Дата доставки».</t>
  </si>
  <si>
    <t>В поле «Дата доставки» должна отображаться дата, указанная пользователем при оформлении.</t>
  </si>
  <si>
    <t>В поле отображается некорректная дата доставки.</t>
  </si>
  <si>
    <t>Отсутствие переноса длинного имени пользователя на вторую строку в блоке информации о заказе (левый блок)</t>
  </si>
  <si>
    <t>Пользователь ввел имя, превышающее допустимую ширину строки в поле «Имя».</t>
  </si>
  <si>
    <t>1. Создать заказ, указав в поле «Имя» значение длиной более 20 символов.
2. Перейти на страницу отслеживания созданного заказа по номеру.
3. Обратить внимание на отображение имени в левой блоке, где идет информация о заказчике.</t>
  </si>
  <si>
    <t xml:space="preserve">Текст должен переноситься на вторую строку, если он не умещается в одну.
</t>
  </si>
  <si>
    <t>Перенос текста на вторую строку не осуществляется.</t>
  </si>
  <si>
    <r>
      <rPr>
        <sz val="10"/>
        <color theme="1"/>
        <rFont val="Arial"/>
      </rPr>
      <t xml:space="preserve">СКРИНШОТ:
</t>
    </r>
    <r>
      <rPr>
        <u/>
        <sz val="10"/>
        <color rgb="FF1155CC"/>
        <rFont val="Arial"/>
      </rPr>
      <t>https://drive.google.com/file/d/1sxydbKoHk1bb7ecQU-ic83o3kDJSnLZa/view?usp=drive_link</t>
    </r>
  </si>
  <si>
    <t>Обрезание имени курьера многоточием на странице статуса заказа в статусе «Курьер едет к вам» вместо переноса на вторую строку (правый блок)</t>
  </si>
  <si>
    <t>Курьер имеет длинное имя, которое не помещается в одну строку в отведенном поле интерфейса.</t>
  </si>
  <si>
    <t>1. Создать заказ и назначить на него курьера с длинным именем.
2. Открыть страницу отслеживания заказа в браузере.
3. Дождаться активации статуса «Курьер едет к вам».
4. Посмотреть на текст подписи под кружком статуса.</t>
  </si>
  <si>
    <t>Если имя курьера не помещается в одну строку, оно должно переноситься на вторую строку.</t>
  </si>
  <si>
    <t xml:space="preserve">Имя обрезается многоточием («Ал...»), перенос строки отсутствует, часть информации скрыта от пользователя.
</t>
  </si>
  <si>
    <r>
      <rPr>
        <sz val="10"/>
        <color theme="1"/>
        <rFont val="Arial"/>
      </rPr>
      <t xml:space="preserve">СКРИНШОТ:
</t>
    </r>
    <r>
      <rPr>
        <u/>
        <sz val="10"/>
        <color rgb="FF1155CC"/>
        <rFont val="Arial"/>
      </rPr>
      <t>https://drive.google.com/file/d/1pvi3v0ZZz4Q064-JOsRoYdt05MggJCRW/view?usp=drive_link</t>
    </r>
  </si>
  <si>
    <t>Отсутствие визуального обновления статуса заказа на «Курьер на месте» (статус 3)</t>
  </si>
  <si>
    <t>аказ находится в статусе 2, выполнен PUT-запрос /api/v1/orders/finish/[id].</t>
  </si>
  <si>
    <t>1. Нажать кнопку «Завершить» в приложении курьера.
2. Проверить статус заказа на фронтенде после успешного ответа сервера.</t>
  </si>
  <si>
    <t>Фронтенд должен визуально отобразить переход заказа в статус 3 («Курьер на месте»).</t>
  </si>
  <si>
    <t>Статус в БД обновляется, но на фронтенде визуально остается статус 2.</t>
  </si>
  <si>
    <t xml:space="preserve"> Отсутствие отображения статуса «Время аренды кончилось» (статус 5) по истечении срока</t>
  </si>
  <si>
    <t>Срок аренды самоката истек.</t>
  </si>
  <si>
    <t>1. Дождаться окончания времени аренды заказа.
2. Проверить цепочку статусов в интерфейсе заказа.</t>
  </si>
  <si>
    <t>В цепочке статусов должен появиться 5-й статус — «Время аренды кончилось».</t>
  </si>
  <si>
    <t>Статус 5 отсутствует в интерфейсе, логика перехода не реализована.</t>
  </si>
  <si>
    <t>Статус 4 остается активным (черным) после истечения времени аренды</t>
  </si>
  <si>
    <t xml:space="preserve"> Время аренды истекло, заказ должен был перейти на 5-й статус.</t>
  </si>
  <si>
    <t>1. Проверить состояние 4-го статуса после окончания времени аренды.</t>
  </si>
  <si>
    <t>4-й статус должен стать серым (неактивным), так как активным должен стать 5-й статус.</t>
  </si>
  <si>
    <t>4-й статус остается активным (черным), автоматического переключения логики не происходит.</t>
  </si>
  <si>
    <t>Отсутствие подписи «Скоро курьер заберёт самокат» при наступлении 5-го статуса</t>
  </si>
  <si>
    <t xml:space="preserve">Заказ находится на этапе ожидания возврата (5-й статус).
</t>
  </si>
  <si>
    <t>1. Проверить информационную подпись в интерфейсе для 5-го статуса.</t>
  </si>
  <si>
    <t>В интерфейсе должна отображаться надпись: «Скоро курьер заберёт самокат».</t>
  </si>
  <si>
    <t>Подпись отсутствует, отображается устаревшая информация о времени аренды, характерная для 4-го статуса.</t>
  </si>
  <si>
    <t>Исчезновение кнопки «Отменить заказ» при нахождении заказа в статусе 2 («Едет к вам»)</t>
  </si>
  <si>
    <t>Заказ успешно создан и переведен в статус 2 («Едет к вам»).</t>
  </si>
  <si>
    <t xml:space="preserve">1. Открыть страницу заказа в статусе 2
2.Проверить наличие и кликабельность кнопки «Отменить заказ».
</t>
  </si>
  <si>
    <t>Кнопка «Отменить заказ» должна отображаться на экране и быть доступной для нажатия.</t>
  </si>
  <si>
    <t>Кнопка «Отменить заказ» отсутствует в интерфейсе, что делает невозможной отмену заказа пользователем на данном этапе.</t>
  </si>
  <si>
    <r>
      <t xml:space="preserve">СКРИНШОТ:
</t>
    </r>
    <r>
      <rPr>
        <u/>
        <sz val="10"/>
        <color rgb="FF1155CC"/>
        <rFont val="Arial"/>
      </rPr>
      <t>https://drive.google.com/file/d/1h7KQsp2QwAGuNM-j7vpgrx2_5TgbOwR7/view?usp=drive_link</t>
    </r>
  </si>
  <si>
    <t>Отсутствие кнопки «Отменить заказ» в статусе 3 («Курьер на месте»)</t>
  </si>
  <si>
    <t>Заказ находится в статусе 3 («Курьер на месте»).</t>
  </si>
  <si>
    <t>1. Открыть страницу заказа в статусе 3.
2. Проверить отображение элемента «Отменить заказ».</t>
  </si>
  <si>
    <t>Кнопка «Отменить заказ» должна присутствовать на экране в заблокированном (disabled) состоянии.</t>
  </si>
  <si>
    <t>Отсутствие кнопки «Отменить заказ» в статусе 4 («Теперь кататься»)</t>
  </si>
  <si>
    <t>Заказ находится в статусе 4 («Теперь кататься»).</t>
  </si>
  <si>
    <t>1. Открыть страницу заказа в статусе 4.
2. Проверить отображение элемента «Отменить заказ».</t>
  </si>
  <si>
    <t>Кнопка «Отменить заказ» не отображается на экране.</t>
  </si>
  <si>
    <r>
      <t xml:space="preserve">СКРИНШОТ:
</t>
    </r>
    <r>
      <rPr>
        <u/>
        <sz val="10"/>
        <color rgb="FF1155CC"/>
        <rFont val="Arial"/>
      </rPr>
      <t>https://drive.google.com/file/d/1Ph4x9Wpu7kW2hH7UM3saN1rx4C4_ZK2J/view?usp=drive_link</t>
    </r>
  </si>
  <si>
    <t>Невозможность проверки визуального стиля кнопки «Отменить заказ» из-за её отсутствия</t>
  </si>
  <si>
    <t>Заказ находится в статусе, где кнопка отмены должна быть неактивной (disabled).</t>
  </si>
  <si>
    <t>1. Перейти в статус, предполагающий неактивное состояние кнопки (disabled).
2. Попытаться проверить визуальный стиль (серый цвет/прозрачность) кнопки.</t>
  </si>
  <si>
    <t>Кнопка должна присутствовать в интерфейсе, иметь серое оформление и быть неактивной для взаимодействия.</t>
  </si>
  <si>
    <t>Кнопка полностью скрыта (отсутствует), из-за чего проверка реализации визуального стиля невозможна (проблема реализации: кнопка должна быть заблокирована, а не удалена из отображения).</t>
  </si>
  <si>
    <t>Ошибка при поиске отмененного заказа (отсутствие удаления из БД)</t>
  </si>
  <si>
    <t>Заказ был отменен и должен был быть удален из системы.</t>
  </si>
  <si>
    <t>Попытаться произвести повторный поиск номера отмененного заказа.</t>
  </si>
  <si>
    <t xml:space="preserve">Поиск не должен приводить к успеху (заказ не найден).
</t>
  </si>
  <si>
    <t>Заказ не удаляется из системы, поиск осуществляется успешно, как если бы заказ был активен.</t>
  </si>
  <si>
    <t>Отсчет времени аренды от плановой даты доставки (deliveryDate) вместо момента фактического получения самоката</t>
  </si>
  <si>
    <t>Самокат доставляется с опозданием (просроченный заказ).</t>
  </si>
  <si>
    <t>1. Получить просроченный заказ.
2. Проверить статус аренды в личном кабинете.</t>
  </si>
  <si>
    <t>Отсчет аренды (4-й статус) должен начинаться с момента фактического получения самоката пользователем.</t>
  </si>
  <si>
    <t>Система берет время из старой даты deliveryDate. Пользователь видит статус «Время аренды кончилось» еще до момента фактического получения самоката.</t>
  </si>
  <si>
    <t>Смещение блока статусов под блок информации о заказе вместо расположения справа</t>
  </si>
  <si>
    <t>Разрешение экрана 1920x1080.</t>
  </si>
  <si>
    <t>1. Открыть страницу заказа.
2. Оценить положение блока статусов (степпер) относительно блока информации о заказе.</t>
  </si>
  <si>
    <t xml:space="preserve">Блок статусов должен находиться справа от блока информации о заказе.
</t>
  </si>
  <si>
    <t>Блок статусов отображается под блоком информации, нарушая структуру страницы и логику расположения элементов.</t>
  </si>
  <si>
    <t>Windows 11, Яндекс.Браузер 26.4.3.894, 1920x1080</t>
  </si>
  <si>
    <r>
      <rPr>
        <u/>
        <sz val="10"/>
        <color rgb="FF000000"/>
        <rFont val="Arial"/>
      </rPr>
      <t xml:space="preserve">СКРИНШОТ:
</t>
    </r>
    <r>
      <rPr>
        <u/>
        <sz val="10"/>
        <color rgb="FF1155CC"/>
        <rFont val="Arial"/>
      </rPr>
      <t>https://drive.google.com/drive/folders/12faV6lyR-L2QiparShZJcVUNOu15Jblx?usp=drive_link</t>
    </r>
  </si>
  <si>
    <t>Отображение лишнего элемента интерфейса — кнопки «Go!» на главной странице</t>
  </si>
  <si>
    <t>Открыт браузер, выполнен переход на главную страницу учебного тренажера «Яндекс Самокат».</t>
  </si>
  <si>
    <t>1. Открыть главную страницу сервиса.
2. Осмотреть визуальные элементы интерфейса.</t>
  </si>
  <si>
    <t>В интерфейсе страницы отсутствуют элементы, не указанные в требованиях.</t>
  </si>
  <si>
    <t>На странице отображается не предусмотренный элемент — кнопка с текстом «Go!».</t>
  </si>
  <si>
    <r>
      <rPr>
        <sz val="10"/>
        <color theme="1"/>
        <rFont val="Arial"/>
      </rPr>
      <t xml:space="preserve">СКРИНШОТ:
</t>
    </r>
    <r>
      <rPr>
        <u/>
        <sz val="10"/>
        <color rgb="FF1155CC"/>
        <rFont val="Arial"/>
      </rPr>
      <t>https://drive.google.com/file/d/13QugqdU4z6RcmnFFmo4zUif5mhRDK5Tx/view?usp=drive_link</t>
    </r>
  </si>
  <si>
    <t>Текст «Далее» на кнопке перехода к следующему этапу оформления заказа вместо текста «Дальше»</t>
  </si>
  <si>
    <t>Пользователь находится на первой странице формы заказа «Для кого самокат».</t>
  </si>
  <si>
    <t>1. Открыть главную страницу сервиса.
2. Нажать на кнопку «Заказать» в хедере или в центре страницы.
3. Прокрутить страницу до нижней части формы «Для кого самокат».
4. Посмотреть на текст черной кнопки внизу страницы.</t>
  </si>
  <si>
    <t>Текст на кнопке перехода к следующему шагу — «Дальше».</t>
  </si>
  <si>
    <t>На кнопке отображается текст «Далее».</t>
  </si>
  <si>
    <r>
      <rPr>
        <sz val="10"/>
        <color rgb="FF000000"/>
        <rFont val="Arial"/>
      </rPr>
      <t xml:space="preserve">СКРИНШОТ:
</t>
    </r>
    <r>
      <rPr>
        <u/>
        <sz val="10"/>
        <color rgb="FF000000"/>
        <rFont val="Arial"/>
      </rPr>
      <t>https://drive.google.com/file/d/1pnwiOg3j9rpWqXysbfKJQCCPzMTtSvRt/view?usp=drive_link</t>
    </r>
  </si>
  <si>
    <t>Ошибка валидации поля «Имя» при вводе допустимого символа «дефис»</t>
  </si>
  <si>
    <t>Открыта страница оформления заказа.</t>
  </si>
  <si>
    <t>1. Перейти к полю ввода «Имя».
2. Ввести валидное значение, содержащее дефис: «Иван-Петр».
3. Кликнуть вне поля или нажать кнопку перехода к следующему шагу.</t>
  </si>
  <si>
    <t>Поле успешно проходит валидацию, ошибка не отображается.</t>
  </si>
  <si>
    <t>Система выдает ошибку «Введите корректное имя», поле подсвечивается красным.</t>
  </si>
  <si>
    <t>Отсутствие ошибки валидации в поле «Фамилия» при вводе значения более 15 символов</t>
  </si>
  <si>
    <t>1. Перейти к полю ввода «Фамилия».
2. Ввести значение длиной 16 символов: «Константинопольс».
3. Кликнуть вне поля или нажать кнопку перехода к следующему шагу.</t>
  </si>
  <si>
    <t>Поле подсвечивается красным, появляется текст ошибки «Введите корректную фамилию».</t>
  </si>
  <si>
    <t>Ошибка не появляется, система принимает значение.</t>
  </si>
  <si>
    <t>Отсутствие валидации обязательного поля «Адрес» при его незаполнении</t>
  </si>
  <si>
    <t>1. Оставить поле «Адрес» пустым.
2. Заполнить остальные обязательные поля валидными данными.
3. Нажать кнопку «Далее» (переход к следующему шагу).</t>
  </si>
  <si>
    <t>Система блокирует переход, поле «Адрес» подсвечивается красным, появляется текст ошибки.</t>
  </si>
  <si>
    <t>Система разрешает перейти к следующему шагу заказа с пустым адресом.</t>
  </si>
  <si>
    <t>Ошибочная валидация поля «Адрес» при вводе максимально допустимого значения (50 символов)</t>
  </si>
  <si>
    <t>1. Перейти к полю ввода «Адрес».
2. Ввести валидную строку длиной ровно 50 символов (например: «ул.Мира, 10, кв. 111111111111111111111111111111111»).
3. Кликнуть вне поля.</t>
  </si>
  <si>
    <t xml:space="preserve">Значение принимается как валидное, ошибка не отображается.
</t>
  </si>
  <si>
    <t>Система подсвечивает поле красным и выдает ошибку «Введите корректный адрес».</t>
  </si>
  <si>
    <t>Ошибка валидации поля «Адрес» при вводе допустимого символа «тире» (long dash)</t>
  </si>
  <si>
    <t>1. Перейти к полю ввода «Адрес».
2. Ввести валидный адрес, содержащий тире: «Трасса М-4 — 25-й км».
3. Кликнуть вне поля.</t>
  </si>
  <si>
    <t>Поле успешно проходит валидацию, так как тире разрешено требованиями.</t>
  </si>
  <si>
    <t>Система выдает ошибку «Введите корректный адрес», поле подсвечивается красным.</t>
  </si>
  <si>
    <t>Отсутствие ошибки валидации в поле «Телефон» при вводе 12 цифр без знака «+»</t>
  </si>
  <si>
    <t>1. Перейти к полю ввода «Телефон».
2. Ввести 12 цифр без знака «+» (например: «799912345678»).
3. Кликнуть вне поля.</t>
  </si>
  <si>
    <t>Система выдает ошибку «Введите корректный телефон», так как без «+» разрешено ровно 11 цифр.</t>
  </si>
  <si>
    <t>Ошибка не появляется, система принимает некорректную длину номера.</t>
  </si>
  <si>
    <t>Отсутствие ошибки валидации в поле «Телефон» при вводе номера со знаком «+» длиной 11 символов</t>
  </si>
  <si>
    <t>1. Перейти к полю ввода «Телефон».
2. Ввести номер со знаком «+» общей длиной 11 символов (например: «+7999123456»).
3. Кликнуть вне поля.</t>
  </si>
  <si>
    <t>Система выдает ошибку «Введите корректный телефон», так как номер с «+» должен состоять из 12 символов.</t>
  </si>
  <si>
    <t>Ошибка не появляется, система принимает слишком короткий номер.</t>
  </si>
  <si>
    <t>Отсутствие ошибки валидации в поле «Телефон» при вводе номера со знаком «+» длиной 13 символов</t>
  </si>
  <si>
    <t>1. Перейти к полю ввода «Телефон».
2. Ввести номер со знаком «+» общей длиной 13 символов (например: «+799912345678»).
3. Кликнуть вне поля.</t>
  </si>
  <si>
    <t>Система выдает ошибку «Введите корректный телефон», так как номер с «+» должен состоять ровно из 12 символов.</t>
  </si>
  <si>
    <t>Ошибка не появляется, система принимает слишком длинный номер.</t>
  </si>
  <si>
    <t>Ошибка валидации в поле «Дата доставки» при выборе завтрашнего числа</t>
  </si>
  <si>
    <t>1. Нажать на поле «Дата доставки».
2. В открывшемся календаре выбрать завтрашнее число.</t>
  </si>
  <si>
    <t>Выбранная дата подставляется в поле, ошибка валидации отсутствует (заказ возможен с завтрашнего дня).</t>
  </si>
  <si>
    <t>Система выдает ошибку «Введите корректную дату» или блокирует выбор завтрашнего числа.</t>
  </si>
  <si>
    <t>Отсутствие блокировки прошедшей даты (вчерашнее число) в поле «Дата доставки»</t>
  </si>
  <si>
    <t>1. Нажать на поле «Дата доставки».
2. В открывшемся календаре попробовать выбрать вчерашнее число.
3. Нажать кнопку перехода к следующему шагу.</t>
  </si>
  <si>
    <t>Прошедшие даты (включая вчерашнее число) неактивны для выбора или система выдает ошибку валидации.</t>
  </si>
  <si>
    <t>Система позволяет выбрать вчерашнюю дату и продолжить оформление заказа.</t>
  </si>
  <si>
    <t>Отсутствие ошибки валидации в поле «Комментарий» при вводе более 24 символов</t>
  </si>
  <si>
    <t>1. Перейти к полю ввода «Комментарий».
2. Ввести текст длиной 25 символов (например: «Доставка к 12.00, под. 123»).
3. Кликнуть вне поля или нажать кнопку подтверждения заказа.</t>
  </si>
  <si>
    <t>Поле подсвечивается красным, появляется ошибка валидации (лимит — 24 символа).</t>
  </si>
  <si>
    <t>Система принимает текст длиной более 24 символов, ошибка не отображается.</t>
  </si>
  <si>
    <t>Отсутствие ошибки валидации при вводе латинских символов в поле «Комментарий»</t>
  </si>
  <si>
    <t>1. Перейти к полю ввода «Комментарий».
2. Ввести текст на латинице: «Deliver».
3. Кликнуть вне поля.</t>
  </si>
  <si>
    <t>Система выдает ошибку валидации, так как разрешена только кириллица.</t>
  </si>
  <si>
    <t>Латиница принимается системой без ошибок.</t>
  </si>
  <si>
    <t>Отсутствие ошибки валидации при вводе запрещенных спецсимволов в поле «Комментарий»</t>
  </si>
  <si>
    <t>1. Перейти к полю ввода «Комментарий».
2. Ввести текст с запрещенными символами: «Заказ №1!».
3. Кликнуть вне поля.</t>
  </si>
  <si>
    <t>Система выдает ошибку валидации (разрешены только русские буквы, цифры, пробел, тире, точка, запятая).</t>
  </si>
  <si>
    <t>Система принимает спецсимволы «№» и «!» без ошибок.</t>
  </si>
  <si>
    <t>Преждевременное срабатывание Push-уведомления "2 часа до конца заказа" сразу после принятия заказа в API вместо 21:59 в системной шторке Android.</t>
  </si>
  <si>
    <t>Курьер авторизован в приложении. На сервере создан активный заказ с датой доставки на «сегодня». Системное время устройства — любое время до 21:59 (например, 10:00 или 14:00).</t>
  </si>
  <si>
    <t>1. Выполнить запрос в API на принятие заказа курьером (PUT /api/v1/orders/accept/{id}?courierId={id}).
2. Наблюдать за появлением уведомлений в системной шторке эмулятора, не дожидаясь триггерного времени 21:59.</t>
  </si>
  <si>
    <t>Уведомление «2 часа до конца заказа» не отображается до наступления 21:59 текущего дня. Триггер срабатывает строго один раз в установленное время для активного (не завершенного) заказа.</t>
  </si>
  <si>
    <t>Уведомление приходит мгновенно в момент смены статуса заказа на «Принят» через API. Логика проверки системного времени игнорируется, что делает невозможным проверку отсутствия пуша в 21:59 для выполненных заказов.</t>
  </si>
  <si>
    <t xml:space="preserve">Девайс: Pixel 9 (Эмулятор), ОС: Android 13.0 (API 33), Версия приложения: scooter-v2.0.
</t>
  </si>
  <si>
    <t>Отсутствие динамического значения времени дедлайна (переменная N) в тексте Push-уведомления "2 часа до конца заказа" в системной шторке.</t>
  </si>
  <si>
    <t>Получено системное Push-уведомление от приложения "Самокат" о дедлайне заказа.</t>
  </si>
  <si>
    <t>1. Открыть системную шторку уведомлений Android.
2. Прочитать текст полученного уведомления «2 часа до конца заказа».</t>
  </si>
  <si>
    <t>Текст уведомления соответствует ТЗ: «Заказ [адрес] нужно выполнить до времени N. Если не успеваете...», где N — 23:59.</t>
  </si>
  <si>
    <t>Переменная времени N в тексте отсутствует. Текст обрывается после слова «выполнить»: «Заказ [адрес] нужно выполнить. Если не успеваете...».</t>
  </si>
  <si>
    <t>Аварийное завершение приложения («экран с жуком») при попытке перехода на вкладку «Мои» через клик по Push-уведомлению.</t>
  </si>
  <si>
    <t>Приложение находится в фоновом режиме. В системной шторке Android отображается Push-уведомление от приложения «Самокат» (например, «Вам пришел новый заказ» или «2 часа до конца»).</t>
  </si>
  <si>
    <t xml:space="preserve">1. Развернуть системную шторку Android.
2. Нажать на Push-уведомление от приложения «Самокат».
</t>
  </si>
  <si>
    <t>Приложение открывается (выходит из фонового режима), активна вкладка «Мои», отображается список принятых заказов.</t>
  </si>
  <si>
    <t>Происходит краш приложения, отображается экран «Упс! Что-то пошло не так и все сломалосьс:(» (экран с жуком).</t>
  </si>
  <si>
    <t>Несоответствие элементов верстки модального окна «Отсутствует интернет-соединение»: некорректный заголовок и лишний текст.</t>
  </si>
  <si>
    <t>Интернет на устройстве полностью отключен (Offline). Курьер авторизован.</t>
  </si>
  <si>
    <t>1. Отключить интернет-соединение на устройстве.
2. Нажать на любую активную кнопку в приложении (например, «Завершить» на карточке заказа).
3. Оценить визуальное расположение и содержание элементов появившегося модального окна.</t>
  </si>
  <si>
    <t>Появляется окно с заголовком «Отсутствует интернет-соединение»</t>
  </si>
  <si>
    <t>Отображается заголовок «Нет доступа к интернету», выполненный крупным жирным шрифтом. Ниже расположен установленный пояснительный текст "Проверьте подключение или дождитесь уведомления о его восстановлении". Окно строго центрировано.</t>
  </si>
  <si>
    <t>Отсутствие инициации системного Push-уведомления в ОС Android при поступлении нового заказа, если приложение «Самокат» находится в фоновом режиме.</t>
  </si>
  <si>
    <t>Курьер успешно авторизован. Разрешения на отправку уведомлений в настройках Android включены. Приложение свернуто нажатием кнопки «Home» (находится в списке запущенных).</t>
  </si>
  <si>
    <t>1. Свернуть приложение «Самокат» (перейти на рабочий стол эмулятора).
2. Выполнить запрос в API на принятие заказа курьером (PUT /api/v1/orders/accept/...).
3. Развернуть системную шторку уведомлений Android.</t>
  </si>
  <si>
    <t>В системной шторке отображается Push-уведомление с текстом о дедлайне заказа.</t>
  </si>
  <si>
    <t>Уведомление в системной шторке отсутствует. При возврате в приложение заказ отображается во вкладке «Мои», что подтверждает успешное получение данных, но отсутствие триггера системного уведомления.</t>
  </si>
  <si>
    <t>Отсутствие отображения уведомлений в списке системной шторки при включенном режиме «Не беспокоить» (Do Not Disturb) в ОС Android.</t>
  </si>
  <si>
    <t>В настройках ОС Android включен режим «Не беспокоить». Приложение «Самокат» находится в фоновом режиме.</t>
  </si>
  <si>
    <t>1. Убедиться, что режим DND активен (иконка в статус-баре).
2. Принять заказ курьером через API для инициации Push-события.
3. Свайпнуть шторку уведомлений вниз для проверки списка пропущенных уведомлений.</t>
  </si>
  <si>
    <t>Уведомление отображается в списке шторки (без звука и вибрации согласно логике режима DND).</t>
  </si>
  <si>
    <t>Уведомление не появляется в списке системной шторки Android. Приложение обновляет данные внутри интерфейса, но полностью игнорирует системное взаимодействие с ОС в режиме DND.</t>
  </si>
  <si>
    <t>Отсутствие отображения всплывающего Push-баннера от приложения «Самокат» при нахождении пользователя в другом приложении (например, Chrome).</t>
  </si>
  <si>
    <t>Курьер авторизован. Приложение «Самокат» находится в фоновом режиме. На устройстве открыто стороннее приложение (браузер Chrome). Разрешения на уведомления включены.</t>
  </si>
  <si>
    <t>1. Принять заказ курьером через API для инициации события уведомления.
2. Наблюдать за верхней частью экрана в стороннем приложении.</t>
  </si>
  <si>
    <t xml:space="preserve"> Поверх открытого приложения (Chrome) вылетает системный баннер с текстом о заказе.</t>
  </si>
  <si>
    <t>Уведомление не появляется ни в виде баннера, ни в системной шторке. Пользователь не получает оперативной информации, находясь в другом ПО.</t>
  </si>
  <si>
    <t>Отсутствие отображения Push-уведомления от приложения «Самокат» на заблокированном экране устройства (Lock screen).</t>
  </si>
  <si>
    <t xml:space="preserve">Курьер авторизован. Приложение находится в фоновом режиме. Экран устройства заблокирован.
</t>
  </si>
  <si>
    <t>1. Принять заказ курьером через API.
2. Нажать на кнопку питания (Power), чтобы «разбудить» экран блокировки.
3. Проверить наличие уведомления в центре экрана блокировки.</t>
  </si>
  <si>
    <t xml:space="preserve">На экране блокировки отображается карточка Push-уведомления с заголовком «2 часа до конца заказа».
</t>
  </si>
  <si>
    <t>Экран блокировки пуст, уведомление от приложения отсутствует.</t>
  </si>
  <si>
    <t xml:space="preserve">Отсутствие инициации Push-уведомления в ОС Android при поступлении нового заказа, если процесс приложения «Самокат» полностью завершен (App is killed).
</t>
  </si>
  <si>
    <t>Курьер авторизован. Приложение выгружено из оперативной памяти (убито через диспетчер задач). Разрешения на уведомления включены.</t>
  </si>
  <si>
    <t>1. Полностью закрыть (смахнуть) приложение «Самокат».
2. Выполнить запрос в API на принятие заказа курьером.
3. Проверить системную шторку Android.</t>
  </si>
  <si>
    <t>В системной шторке появляется уведомление, при клике на которое приложение запускается и открывает вкладку «Мои».</t>
  </si>
  <si>
    <t>Уведомление не приходит. Приложение не инициирует сигнал для ОС Android в состоянии «Cold Start».</t>
  </si>
  <si>
    <t>Отсутствие переменной времени дедлайна в Push-уведомлении при использовании длинного адреса доставки (более 50 символов).</t>
  </si>
  <si>
    <t>Создан заказ с адресом длиной 60 символов. Инициирована отправка Push-уведомления.</t>
  </si>
  <si>
    <t>1. Развернуть шторку уведомлений.
2. Визуально оценить текстовый блок с длинным адресом.</t>
  </si>
  <si>
    <t>Текст адреса переносится на новые строки, в конце сообщения отображается время дедлайна «до 23:59».</t>
  </si>
  <si>
    <t>Вёрстка блока адаптируется (переносы строк работают), но данные о времени дедлайна полностью отсутствуют. Текст обрывается точкой после названия улицы.</t>
  </si>
  <si>
    <t>Нарушение визуального оформления и целостности текста Push-уведомления: отсутствует переменная времени дедлайна «N».</t>
  </si>
  <si>
    <t xml:space="preserve"> Получено Push-уведомление от приложения.</t>
  </si>
  <si>
    <t>1. Выполнить запрос в API на смену статуса заказа для инициации Push-уведомления «2 часа до конца заказа».
2. Развернуть системную шторку уведомлений Android.
3. Проверить визуальное оформление и текст полученного уведомления.</t>
  </si>
  <si>
    <t>Текст под заголовком содержит полное описание заказа, включая фразу «...нужно выполнить до времени N» (например, до 23:59). Все элементы выровнены.</t>
  </si>
  <si>
    <t>В основном тексте отсутствует обязательная переменная времени дедлайна «N». Фраза обрывается: «Заказ [адрес] нужно выполнить. Если не успеваете...». Из-за отсутствия данных нарушается визуальная целостность блока, описанная в требованиях к оформлению.</t>
  </si>
  <si>
    <t xml:space="preserve">Девайс: Pixel 9 (Эмулятор), ОС: Android 13.0 (API 33), Версия приложения: scooter-v2.0.
</t>
  </si>
  <si>
    <t>Отсутствие окна «Отсутствует интернет-соединение» при клике на «Войти» и некорректное окно на «Профиле»</t>
  </si>
  <si>
    <t>Интернет-соединение на устройстве отключено. Приложение Scooter запущено на главном экране (экран «Входа»).</t>
  </si>
  <si>
    <t>1. Отключить интернет-соединение на устройстве.
2. Запустить приложение Scooter.
3. На экране «Вход» нажать на кнопку «Войти».
4. Перейти к любому активному экрану (например, через список заказов) и нажать на кнопку/вкладку «Профиль».</t>
  </si>
  <si>
    <t>При нажатии на «Войти» окно ошибки не появляется,
При нажатии на «Профиль» вместо окна ошибки появляется модальное окно «Хотите выйти?».</t>
  </si>
  <si>
    <t>На обоих шагах должно появляться модальное окно «Отсутствует интернет-соединение».</t>
  </si>
  <si>
    <t>Девайс: Pixel 9 (Эмулятор), ОС: Android 13.0 (API 33), Версия приложения: scooter-v2.0.</t>
  </si>
  <si>
    <t>Закрытие окна «Отсутствует интернет-соединение» через системную кнопку «Назад» и тап по фону</t>
  </si>
  <si>
    <t>Интернет-соединение отключено. На экране отображается модальное окно «Отсутствует интернет-соединение».</t>
  </si>
  <si>
    <t>1. Отключить интернет и нажать любую активную кнопку, чтобы вызвать окно «Отсутствует интернет-соединение».
2. Нажать системную кнопку «Назад» на устройстве.
3. Снова вызвать окно ошибки и нажать на любую область экрана за пределами окна (на темный фон).</t>
  </si>
  <si>
    <t>Окно НЕ должно закрываться. Согласно требованиям, закрытие возможно только по нажатию на кнопку «Ок».</t>
  </si>
  <si>
    <t>Модальное окно закрывается в обоих случаях (шаг 2 и шаг 3). Пользователь может продолжать пользоваться приложением без интернета.</t>
  </si>
  <si>
    <t>POST /api/v1/courier: Отсутствие валидации минимальной длины поля login (1 символ), код 201.</t>
  </si>
  <si>
    <t>Пользователь не зарегистрирован в системе с логином, содержащим 1 символ.</t>
  </si>
  <si>
    <t>1. Отправить POST-запрос /api/v1/courier. 2. В Body передать {"login": "a", "password": "1234", "firstName": "Иван"}
2. Выполнить SQL-запрос в psql: SELECT * FROM "Couriers" WHERE login = 'a';</t>
  </si>
  <si>
    <t>Статус 400 Bad Request, сообщение об ошибке валидации длины логина.</t>
  </si>
  <si>
    <t>Статус 201 Created.</t>
  </si>
  <si>
    <t>Версия API: 3.1.1</t>
  </si>
  <si>
    <t>POST /api/v1/courier: Отсутствие валидации максимальной длины поля login (11 символов), код 201.</t>
  </si>
  <si>
    <t>Пользователь не зарегистрирован в системе с логином, содержащим 11 символов.</t>
  </si>
  <si>
    <t>1. Отправить POST-запрос /api/v1/courier. 2. В Body передать {"login": "verylonglogin", "password": "1234", "firstName": "Иван"}.
2. Выполнить SQL-запрос в psql: SELECT * FROM "Couriers" WHERE login = 'verylonglogi';</t>
  </si>
  <si>
    <t>Статус 400 Bad Request, сообщение об ошибке валидации.</t>
  </si>
  <si>
    <t>POST /api/v1/courier: Валидация поля login допускает ввод символов кириллицы, код 201.</t>
  </si>
  <si>
    <t xml:space="preserve">1. Отправить POST-запрос /api/v1/courier. 2. В Body передать {"login": "ниндзя", "password": "1234", "firstName": "Иван"}.
2. Выполнить SQL-запрос в psql: SELECT * FROM "Couriers" WHERE login = 'ниндзя';
</t>
  </si>
  <si>
    <t>Статус 400 Bad Request (только англ. буквы).</t>
  </si>
  <si>
    <t>POST /api/v1/courier: Валидация поля password допускает буквенные значения вместо цифр, код 201.</t>
  </si>
  <si>
    <t>1. Отправить POST-запрос /api/v1/courier. 2. В Body передать {"login": "testlog1", "password": "abcd", "firstName": "Иван"}.
2. Выполнить SQL-запрос в psql: SELECT * FROM "Couriers" WHERE login = 'testlog1';</t>
  </si>
  <si>
    <t>Статус 400 Bad Request (пароль — только числа).</t>
  </si>
  <si>
    <t>POST /api/v1/courier: Отсутствие валидации минимальной длины пароля (менее 4 символов), код 201.</t>
  </si>
  <si>
    <t>1. Отправить POST-запрос /api/v1/courier. 2. В Body передать {"login": "testlog2", "password": "123", "firstName": "Иван"}.
2. Выполнить SQL-запрос в psql: SELECT * FROM "Couriers" WHERE login = 'testlog2';</t>
  </si>
  <si>
    <t>Статус 400 Bad Request.</t>
  </si>
  <si>
    <t>POST /api/v1/courier: Отсутствие валидации максимальной длины пароля (более 4 символов), код 201.</t>
  </si>
  <si>
    <t xml:space="preserve">1. Отправить POST-запрос /api/v1/courier. 2. В Body передать {"login": "testlog3", "password": "12345", "firstName": "Иван"}.
2. Выполнить SQL-запрос в psql: SELECT * FROM "Couriers" WHERE login = 'testlog3';
</t>
  </si>
  <si>
    <t>Статус 400 Bad Request (пароль — строго 4 символа).</t>
  </si>
  <si>
    <t>POST /api/v1/courier/login: Сервер возвращает 504 Gateway Timeout при попытке входа с пустым телом запроса.</t>
  </si>
  <si>
    <t>Есть зарегистрированный курьер.</t>
  </si>
  <si>
    <t xml:space="preserve">1. Отправить POST-запрос /api/v1/courier/login с пустым телом {}.
2. Проверить логи сервера: tail -n 20 /var/www/backend/logs/error.log
</t>
  </si>
  <si>
    <t>400 Bad Request.</t>
  </si>
  <si>
    <t>504 Gateway Timeout.</t>
  </si>
  <si>
    <t>DELETE /api/v1/courier/: Метод возвращает 404 Not Found вместо 400 Bad Request при запросе без ID.</t>
  </si>
  <si>
    <t xml:space="preserve"> 1. Отправить DELETE-запрос /api/v1/courier/
2. Проверить количество курьеров в БД: SELECT count(*) FROM "Couriers"; (убедиться, что цифра не изменилась).</t>
  </si>
  <si>
    <t>404 Not Found.</t>
  </si>
  <si>
    <t>DELETE /api/v1/courier/:id: Нарушение каскадного удаления, заказы сохраняются в таблице Orders после удаления курьера, код 200.</t>
  </si>
  <si>
    <t>В системе создан курьер (например, ID 4) и на него назначен заказ (например, трек 897592). Заказ имеет статус «Принят курьером» (courierId = 4).</t>
  </si>
  <si>
    <t>1. Отправить DELETE-запрос на удаление курьера: /api/v1/courier/4.
2. Дождаться ответа от сервера (приходит 200 OK, ok: true).
3. Проверить наличие связанных заказов в БД: SELECT * FROM "Orders" WHERE "courierId" = 4;
5. Отправить GET-запрос на получение этого заказа по треку: /api/v1/orders/track?t=897592.</t>
  </si>
  <si>
    <t>1. В БД SQL-запрос должен вернуть (0 rows).
2. API-запрос должен вернуть 404 Not Found.</t>
  </si>
  <si>
    <t>1. В БД заказ сохраняется в таблице Orders (запрос возвращает 1 строку).
2. API-запрос возвращает 200 OK, данные заказа всё еще доступны.</t>
  </si>
  <si>
    <t>POST /api/v1/orders: Отсутствие валидации пустого тела запроса { }, сервер допускает создание пустого заказа, код 201.</t>
  </si>
  <si>
    <t>1. Отправить POST-запрос /api/v1/orders с телом {}
2. Получить ответ от сервера (201 Created).
3. Проверить создание пустой записи в БД: SELECT * FROM "Orders" ORDER BY id DESC LIMIT 1;</t>
  </si>
  <si>
    <t>400 Bad Request (обязательные поля отсутствуют).</t>
  </si>
  <si>
    <t>201 Created.</t>
  </si>
  <si>
    <t>GET /api/v1/orders/track: Внутренняя ошибка сервера (500) при передаче строкового значения в параметре t, код 500.</t>
  </si>
  <si>
    <t>1. Отправить GET-запрос на /api/v1/orders/track?t=abcde (вместо цифр передать буквы).
2. Получить ответ от сервера.
3. Просмотреть лог ошибок на сервере: tail -n 20 /var/www/backend/logs/error.log</t>
  </si>
  <si>
    <t>500 Internal Server Error (Unexpected token N in JSON).</t>
  </si>
  <si>
    <t>Отсутствует валидация пустого поля «Номер заказа»: поиск инициируется без ввода данных, что вводит пользователя в заблуждение</t>
  </si>
  <si>
    <t>1. Открыть браузер.
2. Перейти на тестовый стенд веб-приложения.
3. На главной странице нажать кнопку «Статус заказа».</t>
  </si>
  <si>
    <t>1. Оставить текстовое поле «Номер заказа» полностью пустым.
2. Нажать кнопку «Посмотреть».
3. Наблюдать реакцию системы.</t>
  </si>
  <si>
    <t>Поиск заказа не должен запускаться. Пользователю должно отображаться информационное сообщение: «Пожалуйста, введите номер заказа». Поле ввода должно подсвечиваться как обязательное.</t>
  </si>
  <si>
    <t>Система инициирует поиск заказа с пустым полем, что приводит к показу ошибки, выдает сообщение об ошибке «Такого заказа нет. Точно верный номер?»</t>
  </si>
  <si>
    <t>Yandex 1920, Google 1280</t>
  </si>
  <si>
    <t xml:space="preserve">Пропадание цветовой индикации просрочки заказа при переходе в 4-й статус	</t>
  </si>
  <si>
    <t>Заказ был оформлен с просроченной датой доставки.</t>
  </si>
  <si>
    <t>1. Открыть страницу заказа. 
2. Дождаться перехода заказа в 4-й статус («Ну всё, теперь кататься»).</t>
  </si>
  <si>
    <t>Цветовая индикация просрочки (красный цвет) должна сохраняться на всех этапах заказа для возможности отслеживания проблемных доставок.</t>
  </si>
  <si>
    <t>После перехода в 4-й статус цветовая индикация просрочки исчезает, информация о факте просроченной доставки перекрывается данными аренды.</t>
  </si>
  <si>
    <t>POST /api/v1/courier: Отсутствие валидации минимальной длины поля firstName (1 символ), код 201.</t>
  </si>
  <si>
    <t>Приложение запущенно. Доступ к БД через psql имеется.</t>
  </si>
  <si>
    <t>1. Отправить POST на /api/v1/courier с телом: {"login":"min_test", "password":"123", "firstName":"I"}.
2. Проверить код ответа.
3. Подключиться к БД: psql -U morty -d scooter_rent.
4. Выполнить запрос: SELECT * FROM "Couriers" WHERE login='min_test';.</t>
  </si>
  <si>
    <t>Статус ответа: 400 Bad Request. В базе данных запись с именем в 1 символ не должна быть создана (результат SELECT: 0 rows).</t>
  </si>
  <si>
    <t>Статус ответа: 201 Created. Запрос к БД подтверждает, что курьер с недопустимым именем «I» успешно создан и сохранен в таблице Couriers.</t>
  </si>
  <si>
    <t>POST /api/v1/courier: Отсутствие валидации максимальной длины поля firstName (11 символов), код 201.</t>
  </si>
  <si>
    <t>1. Отправить POST на /api/v1/courier с телом: {"login":"max_test", "password":"123", "firstName":"qwertyuiopa"}.
2. Проверить код ответа.
3. Подключиться к БД: psql -U morty -d scooter_rent.
4. Выполнить запрос: SELECT * FROM "Couriers" WHERE login='max_test';.</t>
  </si>
  <si>
    <t>Статус ответа: 400 Bad Request. В базе данных запись с именем в 11 символов не должна быть создана (результат SELECT: 0 rows).</t>
  </si>
  <si>
    <t>Статус ответа: 201 Created. Запрос к БД подтверждает, что курьер с недопустимым длинным именем (11 символов) успешно создан и сохранен в таблице Couriers.</t>
  </si>
  <si>
    <t>POST /api/v1/courier/login: Ошибка 504 Gateway Timeout при отсутствии обязательного поля password в теле запроса.</t>
  </si>
  <si>
    <t>Курьер с логином «qa_u_12» зарегистрирован в системе. Доступ к серверу по SSH имеется.</t>
  </si>
  <si>
    <t>1. Открыть Postman.
2. Отправить POST запрос на /api/v1/courier/login с телом: {"login":"qaqa"} (поле password отсутствует).
3. Дождаться ответа сервера.
4. Подключиться к серверу по SSH и просмотреть логи ошибок командой: tail -n 20 /var/www/backend/logs/error.log.</t>
  </si>
  <si>
    <t>Статус ответа: 400 Bad Request. Сервер должен вернуть ошибку валидации «Недостаточно данных для входа» и остаться в рабочем состоянии.</t>
  </si>
  <si>
    <t>Статус ответа: 504 Gateway Timeout. Сервер перестает отвечать и разрывает соединение по таймауту. В файле error.log фиксируется критическая ошибка обработки запроса.</t>
  </si>
  <si>
    <t>POST /api/v1/orders: Отсутствие валидации обязательного поля firstName в теле запроса, код 201.</t>
  </si>
  <si>
    <t>1. Сервер запущен по адресу.
2. Доступ к терминалу по SSH активен.
3. База данных psql доступна (пользователь morty, БД scooter_rent).</t>
  </si>
  <si>
    <t>1. Открыть Postman.
2. Установить метод POST на URL https://[хост]/api/v1/orders.
3. В Body (raw JSON) отправить данные без поля firstName: &lt;br&gt; {"lastName":"Ivanov", "address":"Msk", "metroStation":"4", "phone":"+7999", "rentTime":2, "deliveryDate":"2024-10-10", "comment":"-", "color":["BLACK"]}.
4. Зафиксировать код ответа в Postman.
5. Перейти в терминал и войти в БД: psql -U morty -d scooter_rent.
6. Выполнить команду: SELECT "firstName", track FROM "Orders" ORDER BY id DESC LIMIT 1;.</t>
  </si>
  <si>
    <t>1. Код ответа API: 400 Bad Request.
2. В базе данных новая запись не должна появиться (запрос SELECT не возвращает строку с пустым firstName).</t>
  </si>
  <si>
    <t>1. Код ответа API: 201 Created.
2. В таблице "Orders" создана новая запись, поле firstName является пустым (NULL). Требование обязательности поля нарушено.</t>
  </si>
  <si>
    <t>POST /api/v1/orders: Отсутствие валидации обязательного поля address в теле запроса, код 201.</t>
  </si>
  <si>
    <t>1. Отправить POST /api/v1/orders через Postman.
2. В теле запроса удалить строку "address".
3. Отправить запрос и зафиксировать код 201.
4. В терминале БД выполнить команду: SELECT address, track FROM "Orders" ORDER BY id DESC LIMIT 1;.</t>
  </si>
  <si>
    <t>400 Bad Request. Запись в БД не создана, так как адрес обязателен для выполнения заказа.</t>
  </si>
  <si>
    <t>201 Created. В базе данных зафиксирован заказ с пустым адресом, что делает невозможной его обработку курьером.</t>
  </si>
  <si>
    <t>POST /api/v1/orders: Отсутствие валидации обязательного поля phone в теле запроса, код 201.</t>
  </si>
  <si>
    <t>1. В Postman сформировать POST запрос на /api/v1/orders.
2. Тело запроса оставить полным, но удалить параметр "phone".
3. Нажать Send, получить ответ. 
4. В БД выполнить запрос: SELECT phone, track FROM "Orders" ORDER BY id DESC LIMIT 1;.</t>
  </si>
  <si>
    <t>400 Bad Request. Заказ без телефона клиента не должен приниматься системой.</t>
  </si>
  <si>
    <t>201 Created. В таблице "Orders" появилась запись, где поле phone пустое.</t>
  </si>
  <si>
    <t>POST /api/v1/orders: Отсутствие валидации обязательного поля lastName в теле запроса, код 201.</t>
  </si>
  <si>
    <t>1. Отправить POST запрос на создание заказа без поля lastName.
2. В БД проверить последнюю запись: SELECT "lastName", track FROM "Orders" ORDER BY id DESC LIMIT 1;.</t>
  </si>
  <si>
    <t>400 Bad Request. Данные не должны сохраниться в БД.</t>
  </si>
  <si>
    <t>201 Created. Запись успешно внесена в БД с пустым значением в столбце lastName.</t>
  </si>
  <si>
    <t>POST /api/v1/orders: Отсутствие валидации обязательного поля metroStation в теле запроса, код 201.</t>
  </si>
  <si>
    <t>1. Отправить POST запрос без поля metroStation.
2. В БД проверить запись: SELECT "metroStation", track FROM "Orders" ORDER BY id DESC LIMIT 1;.</t>
  </si>
  <si>
    <t>400 Bad Request. Ошибка валидации.</t>
  </si>
  <si>
    <t>201 Created. Запись в базе содержит пустое поле станции метро.</t>
  </si>
  <si>
    <t>POST /api/v1/orders: Отсутствие валидации обязательного поля rentTime в теле запроса, код 201.</t>
  </si>
  <si>
    <t>1. Отправить POST запрос без поля rentTime.
2. В БД проверить запись: SELECT "rentTime", track FROM "Orders" ORDER BY id DESC LIMIT 1;.</t>
  </si>
  <si>
    <t>400 Bad Request. Система должна требовать срок аренды.</t>
  </si>
  <si>
    <t>201 Created. Заказ создан, в базе в колонке rentTime пусто.</t>
  </si>
  <si>
    <t>POST /api/v1/orders: Отсутствие валидации обязательного поля deliveryDate в теле запроса, код 201.</t>
  </si>
  <si>
    <t>1. Отправить POST запрос без поля deliveryDate.
2. В БД проверить запись: SELECT "deliveryDate", track FROM "Orders" ORDER BY id DESC LIMIT 1;.</t>
  </si>
  <si>
    <t>400 Bad Request. Нельзя создать заказ без даты.</t>
  </si>
  <si>
    <t>201 Created. В базе данных дата доставки заказа не зафиксирована.</t>
  </si>
  <si>
    <t>POST /api/v1/orders: Отсутствие валидации поля comment в теле запроса, код 201.</t>
  </si>
  <si>
    <t>1. Отправить POST запрос без поля comment.
2. В БД проверить запись: SELECT comment FROM "Orders" ORDER BY id DESC LIMIT 1;.</t>
  </si>
  <si>
    <t>400 Bad Request. Нельзя создать заказ без комментария</t>
  </si>
  <si>
    <t>201 Created. Система позволяет создать заказ без коммментария</t>
  </si>
  <si>
    <t>POST /api/v1/orders: Отсутствие валидации поля color в теле запроса, код 201.</t>
  </si>
  <si>
    <t>1. Отправить POST запрос без поля color.
2. В БД проверить запись: SELECT color FROM "Orders" ORDER BY id DESC LIMIT 1;.</t>
  </si>
  <si>
    <t>400 Bad Request. Нелья создать заказ без выбора цвета</t>
  </si>
  <si>
    <t>201 Created. Система позволяет создать заказ без выбора цвета.</t>
  </si>
  <si>
    <t>POST /api/v1/courier: Ошибка 502 Bad Gateway при регистрации с логином из спецсимволов.</t>
  </si>
  <si>
    <t xml:space="preserve">1. Отправить POST запрос на /api/v1/courier.
2. В теле запроса передать: {"login": "@#$%^", "password": "1234", "firstName": "Ivan"}.
</t>
  </si>
  <si>
    <t>Код ответа 400 Bad Request. Сообщение об ошибке валидации.</t>
  </si>
  <si>
    <t>Код ответа 502 Bad Gateway. Сервер возвращает HTML-страницу с ошибкой nginx.</t>
  </si>
  <si>
    <t>POST /api/v1/courier: Отсутствие валидации поля login при регистрации курьера с логином только из цифр.</t>
  </si>
  <si>
    <t xml:space="preserve">1. Отправить POST запрос на /api/v1/courier.
2. В теле запроса передать: {"login": "123456", "password": "1234", "firstName": "Ivan"}.
</t>
  </si>
  <si>
    <t>Код ответа 400 Bad Request. Нельзя регистрировать логин только из цифр.</t>
  </si>
  <si>
    <t>Код ответа 201 Created. Курьер успешно создан.</t>
  </si>
  <si>
    <t>POST /api/v1/courier: Отсутствие валидации поля password при регистрации со спецсимволами.</t>
  </si>
  <si>
    <t xml:space="preserve">1. Отправить POST запрос на /api/v1/courier.
2. В теле запроса передать: {"login": "qaq", "password": "!@#$", "firstName": "Ivan"}.
</t>
  </si>
  <si>
    <t xml:space="preserve"> Код ответа 400 Bad Request.</t>
  </si>
  <si>
    <t xml:space="preserve">Код ответа 201 Created. Пароль со спецсимволами принят системой.
</t>
  </si>
  <si>
    <t>API возвращает 409 Conflict вместо 400 Bad Request при создании курьера с цифрами в поле "firstName".</t>
  </si>
  <si>
    <t>1. Отправить POST запрос на /api/v1/courier.
2. В теле запроса указать JSON: {"login": "qaq", "password": "1234", "firstName": "12345"}.</t>
  </si>
  <si>
    <t xml:space="preserve"> Код ответа 400 Bad Request. Запись в БД не создана. Валидация не пропускает цифры в имени.</t>
  </si>
  <si>
    <t>API возвращает 409 Conflict вместо 400 Bad Request при создании курьера со спецсимволами в поле "firstName".</t>
  </si>
  <si>
    <t>1. Отправить POST запрос на /api/v1/courier.
2. В теле запроса указать JSON: {"login": "qaq", "password": "1234", "firstName": "#@!"}.</t>
  </si>
  <si>
    <t>Код ответа 400 Bad Request. Запись в БД не создана. Валидация не пропускает спецсимволы в имени.</t>
  </si>
  <si>
    <t xml:space="preserve">Невозможно создать курьера с именем на кириллице (возвращается 409 Conflict вместо 201 Created).
</t>
  </si>
  <si>
    <t>1. Отправить POST запрос на /api/v1/courier.
2. В теле запроса указать JSON: {"login": "qaq", "password": "1234", "firstName": "Иван"}.</t>
  </si>
  <si>
    <t>Код ответа 201 Created. Запись в БД успешно создана.</t>
  </si>
  <si>
    <t>Регистрация курьера с пустой строкой в поле "firstName" (система возвращает 201 вместо 400).</t>
  </si>
  <si>
    <t>1. Отправить POST запрос на /api/v1/courier.
2. В теле запроса указать JSON: {"login": "qaq", "password": "1234", "firstName": ""}.</t>
  </si>
  <si>
    <t>Код ответа 400 Bad Request. Система должна отклонять регистрацию с пустым именем.</t>
  </si>
  <si>
    <t>Код ответа 201 Created. Запись создана.</t>
  </si>
  <si>
    <t>Ошибка валидации типа данных null в поле "firstName" (возвращается 409 Conflict вместо 400 Bad Request).</t>
  </si>
  <si>
    <t>1. Отправить POST запрос на /api/v1/courier.
2. В теле запроса указать JSON: {"login": "qaq", "password": "1234", "firstName": null}.</t>
  </si>
  <si>
    <t xml:space="preserve">Код ответа 400 Bad Request. Передача null в обязательное строковое поле должна вызывать ошибку валидации.
</t>
  </si>
  <si>
    <t>Регистрация курьера с паролем на кириллице (система возвращает 201 вместо 400).</t>
  </si>
  <si>
    <t>1. Отправить POST запрос на /api/v1/courier.
2. В теле запроса указать JSON:{"login": "qaq", "password": "абсд", "firstName": "Ivan"}</t>
  </si>
  <si>
    <t>Код ответа 400 Bad Request. Система должна отклонять регистрацию, если пароль содержит символы кириллицы.</t>
  </si>
  <si>
    <t>Получение данных о заказе: передача спецсимволов в параметре t</t>
  </si>
  <si>
    <t>1. Сформировать GET запрос на эндпоинт: /api/v1/orders/track
2. Добавить query-параметр t со значением !@# (спецсимволы).
3. Полный URL: {{base_url}}/api/v1/orders/track?t=!@#
4. Отправить запрос и проанализировать ответ.</t>
  </si>
  <si>
    <t>Сервер возвращает код 400 Bad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</si>
</sst>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Times New Roman"/>
    </font>
    <font>
      <sz val="10"/>
      <color theme="1"/>
      <name val="Times New Roman"/>
    </font>
    <font>
      <u/>
      <sz val="10"/>
      <color rgb="FF0000FF"/>
      <name val="Arial"/>
    </font>
    <font>
      <u/>
      <sz val="10"/>
      <color theme="1"/>
      <name val="Arial"/>
    </font>
    <font>
      <sz val="10"/>
      <color theme="1"/>
      <name val="Arial"/>
      <scheme val="minor"/>
    </font>
    <font>
      <u/>
      <sz val="10"/>
      <color rgb="FF000000"/>
      <name val="Arial"/>
    </font>
    <font>
      <sz val="10"/>
      <color rgb="FF1F1F1F"/>
      <name val="Arial"/>
    </font>
    <font>
      <u/>
      <sz val="10"/>
      <color rgb="FF1155CC"/>
      <name val="Arial"/>
    </font>
    <font>
      <sz val="10"/>
      <color theme="1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center" vertical="center" wrapText="1"/>
    </xf>
    <xf numFmtId="0" fontId="5" fillId="4" borderId="0" xfId="0" applyFont="1" applyFill="1" applyAlignment="1">
      <alignment wrapText="1"/>
    </xf>
    <xf numFmtId="0" fontId="6" fillId="0" borderId="0" xfId="0" applyFont="1" applyAlignment="1"/>
    <xf numFmtId="0" fontId="3" fillId="4" borderId="0" xfId="0" applyFont="1" applyFill="1" applyAlignment="1">
      <alignment wrapText="1"/>
    </xf>
    <xf numFmtId="0" fontId="2" fillId="4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/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/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3QugqdU4z6RcmnFFmo4zUif5mhRDK5Tx/view?usp=drive_link" TargetMode="External"/><Relationship Id="rId3" Type="http://schemas.openxmlformats.org/officeDocument/2006/relationships/hyperlink" Target="https://drive.google.com/file/d/1sxydbKoHk1bb7ecQU-ic83o3kDJSnLZa/view?usp=drive_link" TargetMode="External"/><Relationship Id="rId7" Type="http://schemas.openxmlformats.org/officeDocument/2006/relationships/hyperlink" Target="https://drive.google.com/drive/folders/12faV6lyR-L2QiparShZJcVUNOu15Jblx?usp=drive_link" TargetMode="External"/><Relationship Id="rId2" Type="http://schemas.openxmlformats.org/officeDocument/2006/relationships/hyperlink" Target="https://drive.google.com/file/d/1yetyWRZ2e1TlrwbF8mhYHyYvvwFk64Mw/view?usp=drive_link" TargetMode="External"/><Relationship Id="rId1" Type="http://schemas.openxmlformats.org/officeDocument/2006/relationships/hyperlink" Target="https://drive.google.com/file/d/1MHO2vOO5266RXM8ziahKNjbn30QjMa6f/view?usp=drive_link" TargetMode="External"/><Relationship Id="rId6" Type="http://schemas.openxmlformats.org/officeDocument/2006/relationships/hyperlink" Target="https://drive.google.com/file/d/1Ph4x9Wpu7kW2hH7UM3saN1rx4C4_ZK2J/view?usp=drive_link" TargetMode="External"/><Relationship Id="rId5" Type="http://schemas.openxmlformats.org/officeDocument/2006/relationships/hyperlink" Target="https://drive.google.com/file/d/1h7KQsp2QwAGuNM-j7vpgrx2_5TgbOwR7/view?usp=drive_link" TargetMode="External"/><Relationship Id="rId4" Type="http://schemas.openxmlformats.org/officeDocument/2006/relationships/hyperlink" Target="https://drive.google.com/file/d/1pvi3v0ZZz4Q064-JOsRoYdt05MggJCRW/view?usp=drive_link" TargetMode="External"/><Relationship Id="rId9" Type="http://schemas.openxmlformats.org/officeDocument/2006/relationships/hyperlink" Target="https://drive.google.com/file/d/1pnwiOg3j9rpWqXysbfKJQCCPzMTtSvR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1"/>
  <sheetViews>
    <sheetView tabSelected="1" workbookViewId="0"/>
  </sheetViews>
  <sheetFormatPr defaultColWidth="12.59765625" defaultRowHeight="15.75" customHeight="1" x14ac:dyDescent="0.35"/>
  <cols>
    <col min="1" max="1" width="6.3984375" customWidth="1"/>
    <col min="2" max="2" width="30.59765625" customWidth="1"/>
    <col min="3" max="3" width="17.59765625" customWidth="1"/>
    <col min="4" max="4" width="19.1328125" customWidth="1"/>
    <col min="5" max="5" width="14.3984375" customWidth="1"/>
    <col min="6" max="6" width="26.3984375" customWidth="1"/>
    <col min="7" max="7" width="25.265625" customWidth="1"/>
    <col min="8" max="8" width="25.46484375" customWidth="1"/>
    <col min="9" max="9" width="23.3984375" customWidth="1"/>
    <col min="10" max="26" width="7.59765625" customWidth="1"/>
  </cols>
  <sheetData>
    <row r="1" spans="1:12" ht="13.15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12" ht="178.9" x14ac:dyDescent="0.4">
      <c r="A2" s="4">
        <v>1</v>
      </c>
      <c r="B2" s="5" t="s">
        <v>9</v>
      </c>
      <c r="C2" s="6" t="s">
        <v>10</v>
      </c>
      <c r="D2" s="6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7" t="s">
        <v>16</v>
      </c>
      <c r="J2" s="8" t="s">
        <v>17</v>
      </c>
    </row>
    <row r="3" spans="1:12" ht="178.9" x14ac:dyDescent="0.4">
      <c r="A3" s="9">
        <v>2</v>
      </c>
      <c r="B3" s="7" t="s">
        <v>18</v>
      </c>
      <c r="C3" s="6" t="s">
        <v>19</v>
      </c>
      <c r="D3" s="6" t="s">
        <v>11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16</v>
      </c>
      <c r="J3" s="10" t="s">
        <v>24</v>
      </c>
    </row>
    <row r="4" spans="1:12" ht="105" x14ac:dyDescent="0.4">
      <c r="A4" s="4">
        <v>3</v>
      </c>
      <c r="B4" s="7" t="s">
        <v>25</v>
      </c>
      <c r="C4" s="6" t="s">
        <v>26</v>
      </c>
      <c r="D4" s="6" t="s">
        <v>11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16</v>
      </c>
    </row>
    <row r="5" spans="1:12" ht="91.9" x14ac:dyDescent="0.4">
      <c r="A5" s="9">
        <v>4</v>
      </c>
      <c r="B5" s="7" t="s">
        <v>31</v>
      </c>
      <c r="C5" s="6" t="s">
        <v>10</v>
      </c>
      <c r="D5" s="6" t="s">
        <v>11</v>
      </c>
      <c r="E5" s="7" t="s">
        <v>32</v>
      </c>
      <c r="F5" s="7" t="s">
        <v>33</v>
      </c>
      <c r="G5" s="7" t="s">
        <v>34</v>
      </c>
      <c r="H5" s="7" t="s">
        <v>35</v>
      </c>
      <c r="I5" s="7" t="s">
        <v>16</v>
      </c>
    </row>
    <row r="6" spans="1:12" ht="91.9" x14ac:dyDescent="0.4">
      <c r="A6" s="4">
        <v>5</v>
      </c>
      <c r="B6" s="7" t="s">
        <v>36</v>
      </c>
      <c r="C6" s="6" t="s">
        <v>19</v>
      </c>
      <c r="D6" s="6" t="s">
        <v>11</v>
      </c>
      <c r="E6" s="7" t="s">
        <v>32</v>
      </c>
      <c r="F6" s="7" t="s">
        <v>37</v>
      </c>
      <c r="G6" s="7" t="s">
        <v>38</v>
      </c>
      <c r="H6" s="7" t="s">
        <v>39</v>
      </c>
      <c r="I6" s="7" t="s">
        <v>16</v>
      </c>
    </row>
    <row r="7" spans="1:12" ht="131.25" x14ac:dyDescent="0.4">
      <c r="A7" s="9">
        <v>6</v>
      </c>
      <c r="B7" s="7" t="s">
        <v>40</v>
      </c>
      <c r="C7" s="6" t="s">
        <v>41</v>
      </c>
      <c r="D7" s="6" t="s">
        <v>11</v>
      </c>
      <c r="E7" s="7" t="s">
        <v>42</v>
      </c>
      <c r="F7" s="7" t="s">
        <v>43</v>
      </c>
      <c r="G7" s="7" t="s">
        <v>44</v>
      </c>
      <c r="H7" s="7" t="s">
        <v>45</v>
      </c>
      <c r="I7" s="7" t="s">
        <v>46</v>
      </c>
      <c r="J7" s="11" t="s">
        <v>47</v>
      </c>
    </row>
    <row r="8" spans="1:12" ht="65.650000000000006" x14ac:dyDescent="0.4">
      <c r="A8" s="4">
        <v>7</v>
      </c>
      <c r="B8" s="7" t="s">
        <v>48</v>
      </c>
      <c r="C8" s="6" t="s">
        <v>26</v>
      </c>
      <c r="D8" s="6" t="s">
        <v>11</v>
      </c>
      <c r="E8" s="7" t="s">
        <v>49</v>
      </c>
      <c r="F8" s="7" t="s">
        <v>50</v>
      </c>
      <c r="G8" s="7" t="s">
        <v>51</v>
      </c>
      <c r="H8" s="7" t="s">
        <v>52</v>
      </c>
      <c r="I8" s="7" t="s">
        <v>53</v>
      </c>
    </row>
    <row r="9" spans="1:12" ht="65.650000000000006" x14ac:dyDescent="0.4">
      <c r="A9" s="9">
        <v>8</v>
      </c>
      <c r="B9" s="7" t="s">
        <v>54</v>
      </c>
      <c r="C9" s="6" t="s">
        <v>26</v>
      </c>
      <c r="D9" s="6" t="s">
        <v>11</v>
      </c>
      <c r="E9" s="7" t="s">
        <v>55</v>
      </c>
      <c r="F9" s="7" t="s">
        <v>56</v>
      </c>
      <c r="G9" s="7" t="s">
        <v>57</v>
      </c>
      <c r="H9" s="7" t="s">
        <v>58</v>
      </c>
      <c r="I9" s="7" t="s">
        <v>16</v>
      </c>
    </row>
    <row r="10" spans="1:12" ht="178.9" x14ac:dyDescent="0.4">
      <c r="A10" s="4">
        <v>9</v>
      </c>
      <c r="B10" s="12" t="s">
        <v>59</v>
      </c>
      <c r="C10" s="13" t="s">
        <v>19</v>
      </c>
      <c r="D10" s="13" t="s">
        <v>11</v>
      </c>
      <c r="E10" s="12" t="s">
        <v>60</v>
      </c>
      <c r="F10" s="12" t="s">
        <v>61</v>
      </c>
      <c r="G10" s="12" t="s">
        <v>62</v>
      </c>
      <c r="H10" s="12" t="s">
        <v>63</v>
      </c>
      <c r="I10" s="12" t="s">
        <v>16</v>
      </c>
      <c r="J10" s="10" t="s">
        <v>64</v>
      </c>
    </row>
    <row r="11" spans="1:12" ht="178.9" x14ac:dyDescent="0.4">
      <c r="A11" s="9">
        <v>10</v>
      </c>
      <c r="B11" s="12" t="s">
        <v>65</v>
      </c>
      <c r="C11" s="13" t="s">
        <v>19</v>
      </c>
      <c r="D11" s="13" t="s">
        <v>11</v>
      </c>
      <c r="E11" s="12" t="s">
        <v>66</v>
      </c>
      <c r="F11" s="12" t="s">
        <v>67</v>
      </c>
      <c r="G11" s="12" t="s">
        <v>68</v>
      </c>
      <c r="H11" s="12" t="s">
        <v>69</v>
      </c>
      <c r="I11" s="12" t="s">
        <v>16</v>
      </c>
      <c r="J11" s="10" t="s">
        <v>70</v>
      </c>
      <c r="L11" s="14"/>
    </row>
    <row r="12" spans="1:12" ht="78.75" x14ac:dyDescent="0.4">
      <c r="A12" s="9">
        <v>11</v>
      </c>
      <c r="B12" s="7" t="s">
        <v>71</v>
      </c>
      <c r="C12" s="6" t="s">
        <v>26</v>
      </c>
      <c r="D12" s="6" t="s">
        <v>11</v>
      </c>
      <c r="E12" s="7" t="s">
        <v>72</v>
      </c>
      <c r="F12" s="7" t="s">
        <v>73</v>
      </c>
      <c r="G12" s="7" t="s">
        <v>74</v>
      </c>
      <c r="H12" s="7" t="s">
        <v>75</v>
      </c>
      <c r="I12" s="7" t="s">
        <v>16</v>
      </c>
    </row>
    <row r="13" spans="1:12" ht="52.5" x14ac:dyDescent="0.4">
      <c r="A13" s="9">
        <v>12</v>
      </c>
      <c r="B13" s="7" t="s">
        <v>76</v>
      </c>
      <c r="C13" s="6" t="s">
        <v>26</v>
      </c>
      <c r="D13" s="6" t="s">
        <v>11</v>
      </c>
      <c r="E13" s="7" t="s">
        <v>77</v>
      </c>
      <c r="F13" s="7" t="s">
        <v>78</v>
      </c>
      <c r="G13" s="7" t="s">
        <v>79</v>
      </c>
      <c r="H13" s="7" t="s">
        <v>80</v>
      </c>
      <c r="I13" s="7" t="s">
        <v>16</v>
      </c>
    </row>
    <row r="14" spans="1:12" ht="65.650000000000006" x14ac:dyDescent="0.4">
      <c r="A14" s="9">
        <v>13</v>
      </c>
      <c r="B14" s="7" t="s">
        <v>81</v>
      </c>
      <c r="C14" s="6" t="s">
        <v>10</v>
      </c>
      <c r="D14" s="6" t="s">
        <v>11</v>
      </c>
      <c r="E14" s="7" t="s">
        <v>82</v>
      </c>
      <c r="F14" s="7" t="s">
        <v>83</v>
      </c>
      <c r="G14" s="7" t="s">
        <v>84</v>
      </c>
      <c r="H14" s="7" t="s">
        <v>85</v>
      </c>
      <c r="I14" s="7" t="s">
        <v>16</v>
      </c>
    </row>
    <row r="15" spans="1:12" ht="78.75" x14ac:dyDescent="0.4">
      <c r="A15" s="9">
        <v>14</v>
      </c>
      <c r="B15" s="7" t="s">
        <v>86</v>
      </c>
      <c r="C15" s="6" t="s">
        <v>10</v>
      </c>
      <c r="D15" s="6" t="s">
        <v>11</v>
      </c>
      <c r="E15" s="7" t="s">
        <v>87</v>
      </c>
      <c r="F15" s="7" t="s">
        <v>88</v>
      </c>
      <c r="G15" s="7" t="s">
        <v>89</v>
      </c>
      <c r="H15" s="7" t="s">
        <v>90</v>
      </c>
      <c r="I15" s="7" t="s">
        <v>16</v>
      </c>
    </row>
    <row r="16" spans="1:12" ht="191.65" x14ac:dyDescent="0.4">
      <c r="A16" s="9">
        <v>15</v>
      </c>
      <c r="B16" s="7" t="s">
        <v>91</v>
      </c>
      <c r="C16" s="6" t="s">
        <v>26</v>
      </c>
      <c r="D16" s="6" t="s">
        <v>11</v>
      </c>
      <c r="E16" s="7" t="s">
        <v>92</v>
      </c>
      <c r="F16" s="7" t="s">
        <v>93</v>
      </c>
      <c r="G16" s="7" t="s">
        <v>94</v>
      </c>
      <c r="H16" s="7" t="s">
        <v>95</v>
      </c>
      <c r="I16" s="7" t="s">
        <v>16</v>
      </c>
      <c r="J16" s="8" t="s">
        <v>96</v>
      </c>
    </row>
    <row r="17" spans="1:10" ht="65.650000000000006" x14ac:dyDescent="0.4">
      <c r="A17" s="9">
        <v>16</v>
      </c>
      <c r="B17" s="15" t="s">
        <v>97</v>
      </c>
      <c r="C17" s="6" t="s">
        <v>26</v>
      </c>
      <c r="D17" s="6" t="s">
        <v>11</v>
      </c>
      <c r="E17" s="15" t="s">
        <v>98</v>
      </c>
      <c r="F17" s="15" t="s">
        <v>99</v>
      </c>
      <c r="G17" s="15" t="s">
        <v>100</v>
      </c>
      <c r="H17" s="7" t="s">
        <v>95</v>
      </c>
      <c r="I17" s="7" t="s">
        <v>16</v>
      </c>
    </row>
    <row r="18" spans="1:10" ht="178.9" x14ac:dyDescent="0.4">
      <c r="A18" s="9">
        <v>17</v>
      </c>
      <c r="B18" s="15" t="s">
        <v>101</v>
      </c>
      <c r="C18" s="6" t="s">
        <v>26</v>
      </c>
      <c r="D18" s="6" t="s">
        <v>11</v>
      </c>
      <c r="E18" s="15" t="s">
        <v>102</v>
      </c>
      <c r="F18" s="15" t="s">
        <v>103</v>
      </c>
      <c r="G18" s="15" t="s">
        <v>100</v>
      </c>
      <c r="H18" s="15" t="s">
        <v>104</v>
      </c>
      <c r="I18" s="7" t="s">
        <v>16</v>
      </c>
      <c r="J18" s="8" t="s">
        <v>105</v>
      </c>
    </row>
    <row r="19" spans="1:10" ht="91.9" x14ac:dyDescent="0.4">
      <c r="A19" s="9">
        <v>18</v>
      </c>
      <c r="B19" s="15" t="s">
        <v>106</v>
      </c>
      <c r="C19" s="6" t="s">
        <v>19</v>
      </c>
      <c r="D19" s="6" t="s">
        <v>11</v>
      </c>
      <c r="E19" s="15" t="s">
        <v>107</v>
      </c>
      <c r="F19" s="15" t="s">
        <v>108</v>
      </c>
      <c r="G19" s="15" t="s">
        <v>109</v>
      </c>
      <c r="H19" s="15" t="s">
        <v>110</v>
      </c>
      <c r="I19" s="7" t="s">
        <v>16</v>
      </c>
    </row>
    <row r="20" spans="1:10" ht="65.650000000000006" x14ac:dyDescent="0.4">
      <c r="A20" s="9">
        <v>19</v>
      </c>
      <c r="B20" s="15" t="s">
        <v>111</v>
      </c>
      <c r="C20" s="6" t="s">
        <v>26</v>
      </c>
      <c r="D20" s="6" t="s">
        <v>11</v>
      </c>
      <c r="E20" s="15" t="s">
        <v>112</v>
      </c>
      <c r="F20" s="15" t="s">
        <v>113</v>
      </c>
      <c r="G20" s="15" t="s">
        <v>114</v>
      </c>
      <c r="H20" s="15" t="s">
        <v>115</v>
      </c>
      <c r="I20" s="7" t="s">
        <v>16</v>
      </c>
    </row>
    <row r="21" spans="1:10" ht="78.75" x14ac:dyDescent="0.4">
      <c r="A21" s="16">
        <v>20</v>
      </c>
      <c r="B21" s="15" t="s">
        <v>116</v>
      </c>
      <c r="C21" s="6" t="s">
        <v>26</v>
      </c>
      <c r="D21" s="6" t="s">
        <v>11</v>
      </c>
      <c r="E21" s="15" t="s">
        <v>117</v>
      </c>
      <c r="F21" s="15" t="s">
        <v>118</v>
      </c>
      <c r="G21" s="15" t="s">
        <v>119</v>
      </c>
      <c r="H21" s="15" t="s">
        <v>120</v>
      </c>
      <c r="I21" s="7" t="s">
        <v>16</v>
      </c>
    </row>
    <row r="22" spans="1:10" ht="178.9" x14ac:dyDescent="0.4">
      <c r="A22" s="16">
        <v>21</v>
      </c>
      <c r="B22" s="15" t="s">
        <v>121</v>
      </c>
      <c r="C22" s="6" t="s">
        <v>10</v>
      </c>
      <c r="D22" s="6" t="s">
        <v>11</v>
      </c>
      <c r="E22" s="15" t="s">
        <v>122</v>
      </c>
      <c r="F22" s="15" t="s">
        <v>123</v>
      </c>
      <c r="G22" s="15" t="s">
        <v>124</v>
      </c>
      <c r="H22" s="15" t="s">
        <v>125</v>
      </c>
      <c r="I22" s="7" t="s">
        <v>126</v>
      </c>
      <c r="J22" s="17" t="s">
        <v>127</v>
      </c>
    </row>
    <row r="23" spans="1:10" ht="178.9" x14ac:dyDescent="0.4">
      <c r="A23" s="16">
        <v>22</v>
      </c>
      <c r="B23" s="15" t="s">
        <v>128</v>
      </c>
      <c r="C23" s="6" t="s">
        <v>10</v>
      </c>
      <c r="D23" s="6" t="s">
        <v>11</v>
      </c>
      <c r="E23" s="15" t="s">
        <v>129</v>
      </c>
      <c r="F23" s="15" t="s">
        <v>130</v>
      </c>
      <c r="G23" s="15" t="s">
        <v>131</v>
      </c>
      <c r="H23" s="15" t="s">
        <v>132</v>
      </c>
      <c r="I23" s="7" t="s">
        <v>16</v>
      </c>
      <c r="J23" s="10" t="s">
        <v>133</v>
      </c>
    </row>
    <row r="24" spans="1:10" ht="178.9" x14ac:dyDescent="0.4">
      <c r="A24" s="16">
        <v>23</v>
      </c>
      <c r="B24" s="15" t="s">
        <v>134</v>
      </c>
      <c r="C24" s="6" t="s">
        <v>19</v>
      </c>
      <c r="D24" s="6" t="s">
        <v>11</v>
      </c>
      <c r="E24" s="15" t="s">
        <v>135</v>
      </c>
      <c r="F24" s="15" t="s">
        <v>136</v>
      </c>
      <c r="G24" s="15" t="s">
        <v>137</v>
      </c>
      <c r="H24" s="15" t="s">
        <v>138</v>
      </c>
      <c r="I24" s="7" t="s">
        <v>16</v>
      </c>
      <c r="J24" s="17" t="s">
        <v>139</v>
      </c>
    </row>
    <row r="25" spans="1:10" ht="91.9" x14ac:dyDescent="0.4">
      <c r="A25" s="18">
        <v>24</v>
      </c>
      <c r="B25" s="19" t="s">
        <v>140</v>
      </c>
      <c r="C25" s="13" t="s">
        <v>26</v>
      </c>
      <c r="D25" s="13" t="s">
        <v>11</v>
      </c>
      <c r="E25" s="19" t="s">
        <v>141</v>
      </c>
      <c r="F25" s="19" t="s">
        <v>142</v>
      </c>
      <c r="G25" s="19" t="s">
        <v>143</v>
      </c>
      <c r="H25" s="19" t="s">
        <v>144</v>
      </c>
      <c r="I25" s="12" t="s">
        <v>16</v>
      </c>
    </row>
    <row r="26" spans="1:10" ht="91.9" x14ac:dyDescent="0.4">
      <c r="A26" s="9">
        <v>25</v>
      </c>
      <c r="B26" s="15" t="s">
        <v>145</v>
      </c>
      <c r="C26" s="6" t="s">
        <v>10</v>
      </c>
      <c r="D26" s="6" t="s">
        <v>11</v>
      </c>
      <c r="E26" s="15" t="s">
        <v>141</v>
      </c>
      <c r="F26" s="15" t="s">
        <v>146</v>
      </c>
      <c r="G26" s="15" t="s">
        <v>147</v>
      </c>
      <c r="H26" s="15" t="s">
        <v>148</v>
      </c>
      <c r="I26" s="7" t="s">
        <v>16</v>
      </c>
    </row>
    <row r="27" spans="1:10" ht="91.9" x14ac:dyDescent="0.4">
      <c r="A27" s="9">
        <v>26</v>
      </c>
      <c r="B27" s="15" t="s">
        <v>149</v>
      </c>
      <c r="C27" s="6" t="s">
        <v>26</v>
      </c>
      <c r="D27" s="6" t="s">
        <v>11</v>
      </c>
      <c r="E27" s="15" t="s">
        <v>141</v>
      </c>
      <c r="F27" s="15" t="s">
        <v>150</v>
      </c>
      <c r="G27" s="15" t="s">
        <v>151</v>
      </c>
      <c r="H27" s="15" t="s">
        <v>152</v>
      </c>
      <c r="I27" s="7" t="s">
        <v>16</v>
      </c>
    </row>
    <row r="28" spans="1:10" ht="105" x14ac:dyDescent="0.4">
      <c r="A28" s="9">
        <v>27</v>
      </c>
      <c r="B28" s="15" t="s">
        <v>153</v>
      </c>
      <c r="C28" s="6" t="s">
        <v>26</v>
      </c>
      <c r="D28" s="6" t="s">
        <v>11</v>
      </c>
      <c r="E28" s="15" t="s">
        <v>141</v>
      </c>
      <c r="F28" s="15" t="s">
        <v>154</v>
      </c>
      <c r="G28" s="15" t="s">
        <v>155</v>
      </c>
      <c r="H28" s="15" t="s">
        <v>156</v>
      </c>
      <c r="I28" s="7" t="s">
        <v>16</v>
      </c>
    </row>
    <row r="29" spans="1:10" ht="78.75" x14ac:dyDescent="0.4">
      <c r="A29" s="9">
        <v>28</v>
      </c>
      <c r="B29" s="15" t="s">
        <v>157</v>
      </c>
      <c r="C29" s="6" t="s">
        <v>10</v>
      </c>
      <c r="D29" s="6" t="s">
        <v>11</v>
      </c>
      <c r="E29" s="15" t="s">
        <v>141</v>
      </c>
      <c r="F29" s="15" t="s">
        <v>158</v>
      </c>
      <c r="G29" s="15" t="s">
        <v>159</v>
      </c>
      <c r="H29" s="15" t="s">
        <v>160</v>
      </c>
      <c r="I29" s="7" t="s">
        <v>16</v>
      </c>
    </row>
    <row r="30" spans="1:10" ht="65.650000000000006" x14ac:dyDescent="0.4">
      <c r="A30" s="9">
        <v>29</v>
      </c>
      <c r="B30" s="15" t="s">
        <v>161</v>
      </c>
      <c r="C30" s="6" t="s">
        <v>10</v>
      </c>
      <c r="D30" s="6" t="s">
        <v>11</v>
      </c>
      <c r="E30" s="15" t="s">
        <v>141</v>
      </c>
      <c r="F30" s="15" t="s">
        <v>162</v>
      </c>
      <c r="G30" s="15" t="s">
        <v>163</v>
      </c>
      <c r="H30" s="15" t="s">
        <v>164</v>
      </c>
      <c r="I30" s="7" t="s">
        <v>16</v>
      </c>
    </row>
    <row r="31" spans="1:10" ht="78.75" x14ac:dyDescent="0.4">
      <c r="A31" s="9">
        <v>30</v>
      </c>
      <c r="B31" s="15" t="s">
        <v>165</v>
      </c>
      <c r="C31" s="6" t="s">
        <v>10</v>
      </c>
      <c r="D31" s="6" t="s">
        <v>11</v>
      </c>
      <c r="E31" s="15" t="s">
        <v>141</v>
      </c>
      <c r="F31" s="15" t="s">
        <v>166</v>
      </c>
      <c r="G31" s="15" t="s">
        <v>167</v>
      </c>
      <c r="H31" s="15" t="s">
        <v>168</v>
      </c>
      <c r="I31" s="7" t="s">
        <v>16</v>
      </c>
    </row>
    <row r="32" spans="1:10" ht="78.75" x14ac:dyDescent="0.4">
      <c r="A32" s="9">
        <v>31</v>
      </c>
      <c r="B32" s="15" t="s">
        <v>169</v>
      </c>
      <c r="C32" s="6" t="s">
        <v>10</v>
      </c>
      <c r="D32" s="6" t="s">
        <v>11</v>
      </c>
      <c r="E32" s="15" t="s">
        <v>141</v>
      </c>
      <c r="F32" s="15" t="s">
        <v>170</v>
      </c>
      <c r="G32" s="15" t="s">
        <v>171</v>
      </c>
      <c r="H32" s="15" t="s">
        <v>172</v>
      </c>
      <c r="I32" s="7" t="s">
        <v>16</v>
      </c>
    </row>
    <row r="33" spans="1:9" ht="52.5" x14ac:dyDescent="0.4">
      <c r="A33" s="9">
        <v>32</v>
      </c>
      <c r="B33" s="15" t="s">
        <v>173</v>
      </c>
      <c r="C33" s="6" t="s">
        <v>26</v>
      </c>
      <c r="D33" s="6" t="s">
        <v>11</v>
      </c>
      <c r="E33" s="15" t="s">
        <v>141</v>
      </c>
      <c r="F33" s="15" t="s">
        <v>174</v>
      </c>
      <c r="G33" s="15" t="s">
        <v>175</v>
      </c>
      <c r="H33" s="15" t="s">
        <v>176</v>
      </c>
      <c r="I33" s="7" t="s">
        <v>16</v>
      </c>
    </row>
    <row r="34" spans="1:9" ht="91.9" x14ac:dyDescent="0.4">
      <c r="A34" s="9">
        <v>33</v>
      </c>
      <c r="B34" s="15" t="s">
        <v>177</v>
      </c>
      <c r="C34" s="6" t="s">
        <v>26</v>
      </c>
      <c r="D34" s="6" t="s">
        <v>11</v>
      </c>
      <c r="E34" s="15" t="s">
        <v>141</v>
      </c>
      <c r="F34" s="15" t="s">
        <v>178</v>
      </c>
      <c r="G34" s="15" t="s">
        <v>179</v>
      </c>
      <c r="H34" s="15" t="s">
        <v>180</v>
      </c>
      <c r="I34" s="7" t="s">
        <v>16</v>
      </c>
    </row>
    <row r="35" spans="1:9" ht="91.9" x14ac:dyDescent="0.4">
      <c r="A35" s="9">
        <v>34</v>
      </c>
      <c r="B35" s="15" t="s">
        <v>181</v>
      </c>
      <c r="C35" s="6" t="s">
        <v>26</v>
      </c>
      <c r="D35" s="6" t="s">
        <v>11</v>
      </c>
      <c r="E35" s="15" t="s">
        <v>141</v>
      </c>
      <c r="F35" s="15" t="s">
        <v>182</v>
      </c>
      <c r="G35" s="15" t="s">
        <v>183</v>
      </c>
      <c r="H35" s="15" t="s">
        <v>184</v>
      </c>
      <c r="I35" s="7" t="s">
        <v>16</v>
      </c>
    </row>
    <row r="36" spans="1:9" ht="65.650000000000006" x14ac:dyDescent="0.4">
      <c r="A36" s="9">
        <v>35</v>
      </c>
      <c r="B36" s="15" t="s">
        <v>185</v>
      </c>
      <c r="C36" s="6" t="s">
        <v>10</v>
      </c>
      <c r="D36" s="6" t="s">
        <v>11</v>
      </c>
      <c r="E36" s="15" t="s">
        <v>141</v>
      </c>
      <c r="F36" s="15" t="s">
        <v>186</v>
      </c>
      <c r="G36" s="15" t="s">
        <v>187</v>
      </c>
      <c r="H36" s="15" t="s">
        <v>188</v>
      </c>
      <c r="I36" s="7" t="s">
        <v>16</v>
      </c>
    </row>
    <row r="37" spans="1:9" ht="65.650000000000006" x14ac:dyDescent="0.4">
      <c r="A37" s="9">
        <v>36</v>
      </c>
      <c r="B37" s="15" t="s">
        <v>189</v>
      </c>
      <c r="C37" s="6" t="s">
        <v>10</v>
      </c>
      <c r="D37" s="6" t="s">
        <v>11</v>
      </c>
      <c r="E37" s="15" t="s">
        <v>141</v>
      </c>
      <c r="F37" s="15" t="s">
        <v>190</v>
      </c>
      <c r="G37" s="15" t="s">
        <v>191</v>
      </c>
      <c r="H37" s="15" t="s">
        <v>192</v>
      </c>
      <c r="I37" s="7" t="s">
        <v>16</v>
      </c>
    </row>
    <row r="38" spans="1:9" ht="13.15" x14ac:dyDescent="0.4">
      <c r="A38" s="9"/>
      <c r="B38" s="15"/>
      <c r="C38" s="6"/>
      <c r="D38" s="6"/>
      <c r="E38" s="15"/>
      <c r="F38" s="15"/>
      <c r="G38" s="15"/>
      <c r="H38" s="15"/>
      <c r="I38" s="7"/>
    </row>
    <row r="39" spans="1:9" ht="157.5" x14ac:dyDescent="0.4">
      <c r="A39" s="9">
        <v>37</v>
      </c>
      <c r="B39" s="15" t="s">
        <v>193</v>
      </c>
      <c r="C39" s="6" t="s">
        <v>26</v>
      </c>
      <c r="D39" s="6" t="s">
        <v>11</v>
      </c>
      <c r="E39" s="15" t="s">
        <v>194</v>
      </c>
      <c r="F39" s="15" t="s">
        <v>195</v>
      </c>
      <c r="G39" s="15" t="s">
        <v>196</v>
      </c>
      <c r="H39" s="15" t="s">
        <v>197</v>
      </c>
      <c r="I39" s="7" t="s">
        <v>198</v>
      </c>
    </row>
    <row r="40" spans="1:9" ht="78.75" x14ac:dyDescent="0.4">
      <c r="A40" s="9">
        <v>38</v>
      </c>
      <c r="B40" s="15" t="s">
        <v>199</v>
      </c>
      <c r="C40" s="6" t="s">
        <v>10</v>
      </c>
      <c r="D40" s="6" t="s">
        <v>11</v>
      </c>
      <c r="E40" s="15" t="s">
        <v>200</v>
      </c>
      <c r="F40" s="15" t="s">
        <v>201</v>
      </c>
      <c r="G40" s="15" t="s">
        <v>202</v>
      </c>
      <c r="H40" s="15" t="s">
        <v>203</v>
      </c>
      <c r="I40" s="7" t="s">
        <v>198</v>
      </c>
    </row>
    <row r="41" spans="1:9" ht="196.9" x14ac:dyDescent="0.4">
      <c r="A41" s="9">
        <v>39</v>
      </c>
      <c r="B41" s="15" t="s">
        <v>204</v>
      </c>
      <c r="C41" s="6" t="s">
        <v>41</v>
      </c>
      <c r="D41" s="6" t="s">
        <v>11</v>
      </c>
      <c r="E41" s="15" t="s">
        <v>205</v>
      </c>
      <c r="F41" s="15" t="s">
        <v>206</v>
      </c>
      <c r="G41" s="15" t="s">
        <v>207</v>
      </c>
      <c r="H41" s="15" t="s">
        <v>208</v>
      </c>
      <c r="I41" s="7" t="s">
        <v>198</v>
      </c>
    </row>
    <row r="42" spans="1:9" ht="131.25" x14ac:dyDescent="0.4">
      <c r="A42" s="9">
        <v>40</v>
      </c>
      <c r="B42" s="15" t="s">
        <v>209</v>
      </c>
      <c r="C42" s="6" t="s">
        <v>19</v>
      </c>
      <c r="D42" s="6" t="s">
        <v>11</v>
      </c>
      <c r="E42" s="15" t="s">
        <v>210</v>
      </c>
      <c r="F42" s="15" t="s">
        <v>211</v>
      </c>
      <c r="G42" s="15" t="s">
        <v>212</v>
      </c>
      <c r="H42" s="15" t="s">
        <v>213</v>
      </c>
      <c r="I42" s="7" t="s">
        <v>198</v>
      </c>
    </row>
    <row r="43" spans="1:9" ht="196.9" x14ac:dyDescent="0.4">
      <c r="A43" s="9">
        <v>41</v>
      </c>
      <c r="B43" s="15" t="s">
        <v>214</v>
      </c>
      <c r="C43" s="6" t="s">
        <v>26</v>
      </c>
      <c r="D43" s="6" t="s">
        <v>11</v>
      </c>
      <c r="E43" s="15" t="s">
        <v>215</v>
      </c>
      <c r="F43" s="15" t="s">
        <v>216</v>
      </c>
      <c r="G43" s="15" t="s">
        <v>217</v>
      </c>
      <c r="H43" s="15" t="s">
        <v>218</v>
      </c>
      <c r="I43" s="7" t="s">
        <v>198</v>
      </c>
    </row>
    <row r="44" spans="1:9" ht="118.15" x14ac:dyDescent="0.4">
      <c r="A44" s="9">
        <v>42</v>
      </c>
      <c r="B44" s="15" t="s">
        <v>219</v>
      </c>
      <c r="C44" s="6" t="s">
        <v>26</v>
      </c>
      <c r="D44" s="6" t="s">
        <v>11</v>
      </c>
      <c r="E44" s="15" t="s">
        <v>220</v>
      </c>
      <c r="F44" s="15" t="s">
        <v>221</v>
      </c>
      <c r="G44" s="15" t="s">
        <v>222</v>
      </c>
      <c r="H44" s="15" t="s">
        <v>223</v>
      </c>
      <c r="I44" s="7" t="s">
        <v>198</v>
      </c>
    </row>
    <row r="45" spans="1:9" ht="210" x14ac:dyDescent="0.4">
      <c r="A45" s="9">
        <v>43</v>
      </c>
      <c r="B45" s="15" t="s">
        <v>224</v>
      </c>
      <c r="C45" s="6" t="s">
        <v>26</v>
      </c>
      <c r="D45" s="6" t="s">
        <v>11</v>
      </c>
      <c r="E45" s="15" t="s">
        <v>225</v>
      </c>
      <c r="F45" s="15" t="s">
        <v>226</v>
      </c>
      <c r="G45" s="15" t="s">
        <v>227</v>
      </c>
      <c r="H45" s="15" t="s">
        <v>228</v>
      </c>
      <c r="I45" s="7" t="s">
        <v>198</v>
      </c>
    </row>
    <row r="46" spans="1:9" ht="118.15" x14ac:dyDescent="0.4">
      <c r="A46" s="9">
        <v>44</v>
      </c>
      <c r="B46" s="15" t="s">
        <v>229</v>
      </c>
      <c r="C46" s="6" t="s">
        <v>26</v>
      </c>
      <c r="D46" s="6" t="s">
        <v>11</v>
      </c>
      <c r="E46" s="15" t="s">
        <v>230</v>
      </c>
      <c r="F46" s="15" t="s">
        <v>231</v>
      </c>
      <c r="G46" s="15" t="s">
        <v>232</v>
      </c>
      <c r="H46" s="15" t="s">
        <v>233</v>
      </c>
      <c r="I46" s="7" t="s">
        <v>198</v>
      </c>
    </row>
    <row r="47" spans="1:9" ht="144.4" x14ac:dyDescent="0.4">
      <c r="A47" s="9">
        <v>45</v>
      </c>
      <c r="B47" s="15" t="s">
        <v>234</v>
      </c>
      <c r="C47" s="6" t="s">
        <v>26</v>
      </c>
      <c r="D47" s="6" t="s">
        <v>11</v>
      </c>
      <c r="E47" s="15" t="s">
        <v>235</v>
      </c>
      <c r="F47" s="15" t="s">
        <v>236</v>
      </c>
      <c r="G47" s="15" t="s">
        <v>237</v>
      </c>
      <c r="H47" s="15" t="s">
        <v>238</v>
      </c>
      <c r="I47" s="7" t="s">
        <v>198</v>
      </c>
    </row>
    <row r="48" spans="1:9" ht="78.75" x14ac:dyDescent="0.4">
      <c r="A48" s="9">
        <v>46</v>
      </c>
      <c r="B48" s="15" t="s">
        <v>239</v>
      </c>
      <c r="C48" s="6" t="s">
        <v>10</v>
      </c>
      <c r="D48" s="6" t="s">
        <v>11</v>
      </c>
      <c r="E48" s="15" t="s">
        <v>240</v>
      </c>
      <c r="F48" s="15" t="s">
        <v>241</v>
      </c>
      <c r="G48" s="15" t="s">
        <v>242</v>
      </c>
      <c r="H48" s="15" t="s">
        <v>243</v>
      </c>
      <c r="I48" s="7" t="s">
        <v>198</v>
      </c>
    </row>
    <row r="49" spans="1:9" ht="118.15" x14ac:dyDescent="0.4">
      <c r="A49" s="9">
        <v>47</v>
      </c>
      <c r="B49" s="15" t="s">
        <v>244</v>
      </c>
      <c r="C49" s="6" t="s">
        <v>10</v>
      </c>
      <c r="D49" s="6" t="s">
        <v>11</v>
      </c>
      <c r="E49" s="15" t="s">
        <v>245</v>
      </c>
      <c r="F49" s="15" t="s">
        <v>246</v>
      </c>
      <c r="G49" s="15" t="s">
        <v>247</v>
      </c>
      <c r="H49" s="15" t="s">
        <v>248</v>
      </c>
      <c r="I49" s="7" t="s">
        <v>249</v>
      </c>
    </row>
    <row r="50" spans="1:9" ht="131.25" x14ac:dyDescent="0.4">
      <c r="A50" s="9">
        <v>48</v>
      </c>
      <c r="B50" s="15" t="s">
        <v>250</v>
      </c>
      <c r="C50" s="6" t="s">
        <v>26</v>
      </c>
      <c r="D50" s="6" t="s">
        <v>11</v>
      </c>
      <c r="E50" s="15" t="s">
        <v>251</v>
      </c>
      <c r="F50" s="15" t="s">
        <v>252</v>
      </c>
      <c r="G50" s="15" t="s">
        <v>253</v>
      </c>
      <c r="H50" s="15" t="s">
        <v>254</v>
      </c>
      <c r="I50" s="7" t="s">
        <v>255</v>
      </c>
    </row>
    <row r="51" spans="1:9" ht="131.25" x14ac:dyDescent="0.4">
      <c r="A51" s="9">
        <v>49</v>
      </c>
      <c r="B51" s="15" t="s">
        <v>256</v>
      </c>
      <c r="C51" s="6" t="s">
        <v>26</v>
      </c>
      <c r="D51" s="6" t="s">
        <v>11</v>
      </c>
      <c r="E51" s="15" t="s">
        <v>257</v>
      </c>
      <c r="F51" s="15" t="s">
        <v>258</v>
      </c>
      <c r="G51" s="15" t="s">
        <v>259</v>
      </c>
      <c r="H51" s="15" t="s">
        <v>260</v>
      </c>
      <c r="I51" s="7" t="s">
        <v>255</v>
      </c>
    </row>
    <row r="52" spans="1:9" ht="13.15" x14ac:dyDescent="0.4">
      <c r="A52" s="20"/>
      <c r="B52" s="21"/>
      <c r="C52" s="21"/>
      <c r="D52" s="21"/>
      <c r="E52" s="21"/>
      <c r="F52" s="21"/>
      <c r="G52" s="22"/>
      <c r="H52" s="22"/>
      <c r="I52" s="22"/>
    </row>
    <row r="53" spans="1:9" ht="105" x14ac:dyDescent="0.4">
      <c r="A53" s="4">
        <v>50</v>
      </c>
      <c r="B53" s="5" t="s">
        <v>261</v>
      </c>
      <c r="C53" s="6" t="s">
        <v>26</v>
      </c>
      <c r="D53" s="6" t="s">
        <v>11</v>
      </c>
      <c r="E53" s="23" t="s">
        <v>262</v>
      </c>
      <c r="F53" s="5" t="s">
        <v>263</v>
      </c>
      <c r="G53" s="24" t="s">
        <v>264</v>
      </c>
      <c r="H53" s="24" t="s">
        <v>265</v>
      </c>
      <c r="I53" s="25" t="s">
        <v>266</v>
      </c>
    </row>
    <row r="54" spans="1:9" ht="105" x14ac:dyDescent="0.4">
      <c r="A54" s="4">
        <v>51</v>
      </c>
      <c r="B54" s="5" t="s">
        <v>267</v>
      </c>
      <c r="C54" s="6" t="s">
        <v>26</v>
      </c>
      <c r="D54" s="6" t="s">
        <v>11</v>
      </c>
      <c r="E54" s="24" t="s">
        <v>268</v>
      </c>
      <c r="F54" s="5" t="s">
        <v>269</v>
      </c>
      <c r="G54" s="24" t="s">
        <v>270</v>
      </c>
      <c r="H54" s="24" t="s">
        <v>265</v>
      </c>
      <c r="I54" s="25" t="s">
        <v>266</v>
      </c>
    </row>
    <row r="55" spans="1:9" ht="118.15" x14ac:dyDescent="0.4">
      <c r="A55" s="4">
        <v>52</v>
      </c>
      <c r="B55" s="5" t="s">
        <v>271</v>
      </c>
      <c r="C55" s="6" t="s">
        <v>10</v>
      </c>
      <c r="D55" s="6" t="s">
        <v>11</v>
      </c>
      <c r="E55" s="24" t="s">
        <v>47</v>
      </c>
      <c r="F55" s="5" t="s">
        <v>272</v>
      </c>
      <c r="G55" s="24" t="s">
        <v>273</v>
      </c>
      <c r="H55" s="24" t="s">
        <v>265</v>
      </c>
      <c r="I55" s="25" t="s">
        <v>266</v>
      </c>
    </row>
    <row r="56" spans="1:9" ht="105" x14ac:dyDescent="0.4">
      <c r="A56" s="4">
        <v>53</v>
      </c>
      <c r="B56" s="5" t="s">
        <v>274</v>
      </c>
      <c r="C56" s="6" t="s">
        <v>10</v>
      </c>
      <c r="D56" s="6" t="s">
        <v>11</v>
      </c>
      <c r="E56" s="24" t="s">
        <v>47</v>
      </c>
      <c r="F56" s="5" t="s">
        <v>275</v>
      </c>
      <c r="G56" s="24" t="s">
        <v>276</v>
      </c>
      <c r="H56" s="24" t="s">
        <v>265</v>
      </c>
      <c r="I56" s="25" t="s">
        <v>266</v>
      </c>
    </row>
    <row r="57" spans="1:9" ht="105" x14ac:dyDescent="0.4">
      <c r="A57" s="4">
        <v>54</v>
      </c>
      <c r="B57" s="5" t="s">
        <v>277</v>
      </c>
      <c r="C57" s="6" t="s">
        <v>26</v>
      </c>
      <c r="D57" s="6" t="s">
        <v>11</v>
      </c>
      <c r="E57" s="24" t="s">
        <v>47</v>
      </c>
      <c r="F57" s="5" t="s">
        <v>278</v>
      </c>
      <c r="G57" s="24" t="s">
        <v>279</v>
      </c>
      <c r="H57" s="24" t="s">
        <v>265</v>
      </c>
      <c r="I57" s="25" t="s">
        <v>266</v>
      </c>
    </row>
    <row r="58" spans="1:9" ht="118.15" x14ac:dyDescent="0.4">
      <c r="A58" s="4">
        <v>55</v>
      </c>
      <c r="B58" s="5" t="s">
        <v>280</v>
      </c>
      <c r="C58" s="6" t="s">
        <v>26</v>
      </c>
      <c r="D58" s="6" t="s">
        <v>11</v>
      </c>
      <c r="E58" s="24" t="s">
        <v>47</v>
      </c>
      <c r="F58" s="5" t="s">
        <v>281</v>
      </c>
      <c r="G58" s="24" t="s">
        <v>282</v>
      </c>
      <c r="H58" s="24" t="s">
        <v>265</v>
      </c>
      <c r="I58" s="25" t="s">
        <v>266</v>
      </c>
    </row>
    <row r="59" spans="1:9" ht="91.9" x14ac:dyDescent="0.4">
      <c r="A59" s="4">
        <v>56</v>
      </c>
      <c r="B59" s="5" t="s">
        <v>283</v>
      </c>
      <c r="C59" s="6" t="s">
        <v>41</v>
      </c>
      <c r="D59" s="6" t="s">
        <v>11</v>
      </c>
      <c r="E59" s="24" t="s">
        <v>284</v>
      </c>
      <c r="F59" s="5" t="s">
        <v>285</v>
      </c>
      <c r="G59" s="24" t="s">
        <v>286</v>
      </c>
      <c r="H59" s="24" t="s">
        <v>287</v>
      </c>
      <c r="I59" s="25" t="s">
        <v>266</v>
      </c>
    </row>
    <row r="60" spans="1:9" ht="78.75" x14ac:dyDescent="0.4">
      <c r="A60" s="26">
        <v>57</v>
      </c>
      <c r="B60" s="5" t="s">
        <v>288</v>
      </c>
      <c r="C60" s="6" t="s">
        <v>19</v>
      </c>
      <c r="D60" s="6" t="s">
        <v>11</v>
      </c>
      <c r="E60" s="24" t="s">
        <v>47</v>
      </c>
      <c r="F60" s="5" t="s">
        <v>289</v>
      </c>
      <c r="G60" s="24" t="s">
        <v>286</v>
      </c>
      <c r="H60" s="24" t="s">
        <v>290</v>
      </c>
      <c r="I60" s="25" t="s">
        <v>266</v>
      </c>
    </row>
    <row r="61" spans="1:9" ht="144.4" x14ac:dyDescent="0.4">
      <c r="A61" s="26">
        <v>58</v>
      </c>
      <c r="B61" s="5" t="s">
        <v>291</v>
      </c>
      <c r="C61" s="6" t="s">
        <v>26</v>
      </c>
      <c r="D61" s="6" t="s">
        <v>11</v>
      </c>
      <c r="E61" s="5" t="s">
        <v>292</v>
      </c>
      <c r="F61" s="5" t="s">
        <v>293</v>
      </c>
      <c r="G61" s="5" t="s">
        <v>294</v>
      </c>
      <c r="H61" s="5" t="s">
        <v>295</v>
      </c>
      <c r="I61" s="25" t="s">
        <v>266</v>
      </c>
    </row>
    <row r="62" spans="1:9" ht="105" x14ac:dyDescent="0.4">
      <c r="A62" s="4">
        <v>59</v>
      </c>
      <c r="B62" s="5" t="s">
        <v>296</v>
      </c>
      <c r="C62" s="6" t="s">
        <v>26</v>
      </c>
      <c r="D62" s="6" t="s">
        <v>11</v>
      </c>
      <c r="E62" s="24" t="s">
        <v>47</v>
      </c>
      <c r="F62" s="5" t="s">
        <v>297</v>
      </c>
      <c r="G62" s="24" t="s">
        <v>298</v>
      </c>
      <c r="H62" s="24" t="s">
        <v>299</v>
      </c>
      <c r="I62" s="25" t="s">
        <v>266</v>
      </c>
    </row>
    <row r="63" spans="1:9" ht="91.9" x14ac:dyDescent="0.4">
      <c r="A63" s="4">
        <v>60</v>
      </c>
      <c r="B63" s="5" t="s">
        <v>300</v>
      </c>
      <c r="C63" s="6" t="s">
        <v>41</v>
      </c>
      <c r="D63" s="6" t="s">
        <v>11</v>
      </c>
      <c r="E63" s="24" t="s">
        <v>47</v>
      </c>
      <c r="F63" s="5" t="s">
        <v>301</v>
      </c>
      <c r="G63" s="24" t="s">
        <v>286</v>
      </c>
      <c r="H63" s="24" t="s">
        <v>302</v>
      </c>
      <c r="I63" s="25" t="s">
        <v>266</v>
      </c>
    </row>
    <row r="64" spans="1:9" ht="118.15" x14ac:dyDescent="0.4">
      <c r="A64" s="4">
        <v>61</v>
      </c>
      <c r="B64" s="7" t="s">
        <v>303</v>
      </c>
      <c r="C64" s="6" t="s">
        <v>26</v>
      </c>
      <c r="D64" s="6" t="s">
        <v>11</v>
      </c>
      <c r="E64" s="7" t="s">
        <v>304</v>
      </c>
      <c r="F64" s="7" t="s">
        <v>305</v>
      </c>
      <c r="G64" s="7" t="s">
        <v>306</v>
      </c>
      <c r="H64" s="7" t="s">
        <v>307</v>
      </c>
      <c r="I64" s="27" t="s">
        <v>308</v>
      </c>
    </row>
    <row r="65" spans="1:9" ht="78.75" x14ac:dyDescent="0.4">
      <c r="A65" s="4">
        <v>62</v>
      </c>
      <c r="B65" s="28" t="s">
        <v>309</v>
      </c>
      <c r="C65" s="6" t="s">
        <v>26</v>
      </c>
      <c r="D65" s="6" t="s">
        <v>11</v>
      </c>
      <c r="E65" s="28" t="s">
        <v>310</v>
      </c>
      <c r="F65" s="28" t="s">
        <v>311</v>
      </c>
      <c r="G65" s="28" t="s">
        <v>312</v>
      </c>
      <c r="H65" s="28" t="s">
        <v>313</v>
      </c>
      <c r="I65" s="25" t="s">
        <v>308</v>
      </c>
    </row>
    <row r="66" spans="1:9" ht="144.4" x14ac:dyDescent="0.4">
      <c r="A66" s="4">
        <v>63</v>
      </c>
      <c r="B66" s="28" t="s">
        <v>314</v>
      </c>
      <c r="C66" s="6" t="s">
        <v>10</v>
      </c>
      <c r="D66" s="6" t="s">
        <v>11</v>
      </c>
      <c r="E66" s="28" t="s">
        <v>315</v>
      </c>
      <c r="F66" s="28" t="s">
        <v>316</v>
      </c>
      <c r="G66" s="28" t="s">
        <v>317</v>
      </c>
      <c r="H66" s="28" t="s">
        <v>318</v>
      </c>
      <c r="I66" s="25" t="s">
        <v>266</v>
      </c>
    </row>
    <row r="67" spans="1:9" ht="144.4" x14ac:dyDescent="0.4">
      <c r="A67" s="4">
        <v>64</v>
      </c>
      <c r="B67" s="28" t="s">
        <v>319</v>
      </c>
      <c r="C67" s="6" t="s">
        <v>10</v>
      </c>
      <c r="D67" s="6" t="s">
        <v>11</v>
      </c>
      <c r="E67" s="28" t="s">
        <v>315</v>
      </c>
      <c r="F67" s="28" t="s">
        <v>320</v>
      </c>
      <c r="G67" s="28" t="s">
        <v>321</v>
      </c>
      <c r="H67" s="28" t="s">
        <v>322</v>
      </c>
      <c r="I67" s="25" t="s">
        <v>266</v>
      </c>
    </row>
    <row r="68" spans="1:9" ht="131.25" x14ac:dyDescent="0.4">
      <c r="A68" s="4">
        <v>65</v>
      </c>
      <c r="B68" s="28" t="s">
        <v>323</v>
      </c>
      <c r="C68" s="6" t="s">
        <v>26</v>
      </c>
      <c r="D68" s="6" t="s">
        <v>11</v>
      </c>
      <c r="E68" s="28" t="s">
        <v>324</v>
      </c>
      <c r="F68" s="28" t="s">
        <v>325</v>
      </c>
      <c r="G68" s="28" t="s">
        <v>326</v>
      </c>
      <c r="H68" s="28" t="s">
        <v>327</v>
      </c>
      <c r="I68" s="25" t="s">
        <v>266</v>
      </c>
    </row>
    <row r="69" spans="1:9" ht="249.4" x14ac:dyDescent="0.4">
      <c r="A69" s="4">
        <v>66</v>
      </c>
      <c r="B69" s="28" t="s">
        <v>328</v>
      </c>
      <c r="C69" s="6" t="s">
        <v>26</v>
      </c>
      <c r="D69" s="6" t="s">
        <v>11</v>
      </c>
      <c r="E69" s="28" t="s">
        <v>329</v>
      </c>
      <c r="F69" s="28" t="s">
        <v>330</v>
      </c>
      <c r="G69" s="28" t="s">
        <v>331</v>
      </c>
      <c r="H69" s="28" t="s">
        <v>332</v>
      </c>
      <c r="I69" s="25" t="s">
        <v>266</v>
      </c>
    </row>
    <row r="70" spans="1:9" ht="144.75" customHeight="1" x14ac:dyDescent="0.4">
      <c r="A70" s="4">
        <v>67</v>
      </c>
      <c r="B70" s="29" t="s">
        <v>333</v>
      </c>
      <c r="C70" s="6" t="s">
        <v>26</v>
      </c>
      <c r="D70" s="6" t="s">
        <v>11</v>
      </c>
      <c r="E70" s="28" t="s">
        <v>329</v>
      </c>
      <c r="F70" s="28" t="s">
        <v>334</v>
      </c>
      <c r="G70" s="28" t="s">
        <v>335</v>
      </c>
      <c r="H70" s="28" t="s">
        <v>336</v>
      </c>
      <c r="I70" s="25" t="s">
        <v>266</v>
      </c>
    </row>
    <row r="71" spans="1:9" ht="144.4" x14ac:dyDescent="0.4">
      <c r="A71" s="4">
        <v>68</v>
      </c>
      <c r="B71" s="29" t="s">
        <v>337</v>
      </c>
      <c r="C71" s="6" t="s">
        <v>26</v>
      </c>
      <c r="D71" s="6" t="s">
        <v>11</v>
      </c>
      <c r="E71" s="28" t="s">
        <v>329</v>
      </c>
      <c r="F71" s="28" t="s">
        <v>338</v>
      </c>
      <c r="G71" s="28" t="s">
        <v>339</v>
      </c>
      <c r="H71" s="28" t="s">
        <v>340</v>
      </c>
      <c r="I71" s="25" t="s">
        <v>266</v>
      </c>
    </row>
    <row r="72" spans="1:9" ht="144.4" x14ac:dyDescent="0.4">
      <c r="A72" s="4">
        <v>69</v>
      </c>
      <c r="B72" s="29" t="s">
        <v>341</v>
      </c>
      <c r="C72" s="6" t="s">
        <v>26</v>
      </c>
      <c r="D72" s="6" t="s">
        <v>11</v>
      </c>
      <c r="E72" s="28" t="s">
        <v>329</v>
      </c>
      <c r="F72" s="28" t="s">
        <v>342</v>
      </c>
      <c r="G72" s="28" t="s">
        <v>343</v>
      </c>
      <c r="H72" s="28" t="s">
        <v>344</v>
      </c>
      <c r="I72" s="25" t="s">
        <v>266</v>
      </c>
    </row>
    <row r="73" spans="1:9" ht="144.4" x14ac:dyDescent="0.4">
      <c r="A73" s="4">
        <v>70</v>
      </c>
      <c r="B73" s="29" t="s">
        <v>345</v>
      </c>
      <c r="C73" s="6" t="s">
        <v>26</v>
      </c>
      <c r="D73" s="6" t="s">
        <v>11</v>
      </c>
      <c r="E73" s="28" t="s">
        <v>329</v>
      </c>
      <c r="F73" s="28" t="s">
        <v>346</v>
      </c>
      <c r="G73" s="28" t="s">
        <v>347</v>
      </c>
      <c r="H73" s="28" t="s">
        <v>348</v>
      </c>
      <c r="I73" s="25" t="s">
        <v>266</v>
      </c>
    </row>
    <row r="74" spans="1:9" ht="144.4" x14ac:dyDescent="0.4">
      <c r="A74" s="4">
        <v>71</v>
      </c>
      <c r="B74" s="29" t="s">
        <v>349</v>
      </c>
      <c r="C74" s="6" t="s">
        <v>26</v>
      </c>
      <c r="D74" s="6" t="s">
        <v>11</v>
      </c>
      <c r="E74" s="28" t="s">
        <v>329</v>
      </c>
      <c r="F74" s="28" t="s">
        <v>350</v>
      </c>
      <c r="G74" s="28" t="s">
        <v>351</v>
      </c>
      <c r="H74" s="28" t="s">
        <v>352</v>
      </c>
      <c r="I74" s="25" t="s">
        <v>266</v>
      </c>
    </row>
    <row r="75" spans="1:9" ht="144.4" x14ac:dyDescent="0.4">
      <c r="A75" s="4">
        <v>72</v>
      </c>
      <c r="B75" s="29" t="s">
        <v>353</v>
      </c>
      <c r="C75" s="6" t="s">
        <v>26</v>
      </c>
      <c r="D75" s="6" t="s">
        <v>11</v>
      </c>
      <c r="E75" s="28" t="s">
        <v>329</v>
      </c>
      <c r="F75" s="28" t="s">
        <v>354</v>
      </c>
      <c r="G75" s="28" t="s">
        <v>355</v>
      </c>
      <c r="H75" s="28" t="s">
        <v>356</v>
      </c>
      <c r="I75" s="25" t="s">
        <v>266</v>
      </c>
    </row>
    <row r="76" spans="1:9" ht="144.4" x14ac:dyDescent="0.4">
      <c r="A76" s="4">
        <v>73</v>
      </c>
      <c r="B76" s="29" t="s">
        <v>357</v>
      </c>
      <c r="C76" s="6" t="s">
        <v>26</v>
      </c>
      <c r="D76" s="6" t="s">
        <v>11</v>
      </c>
      <c r="E76" s="28" t="s">
        <v>329</v>
      </c>
      <c r="F76" s="28" t="s">
        <v>358</v>
      </c>
      <c r="G76" s="28" t="s">
        <v>359</v>
      </c>
      <c r="H76" s="28" t="s">
        <v>360</v>
      </c>
      <c r="I76" s="25" t="s">
        <v>266</v>
      </c>
    </row>
    <row r="77" spans="1:9" ht="144.4" x14ac:dyDescent="0.4">
      <c r="A77" s="4">
        <v>74</v>
      </c>
      <c r="B77" s="29" t="s">
        <v>361</v>
      </c>
      <c r="C77" s="6" t="s">
        <v>26</v>
      </c>
      <c r="D77" s="6" t="s">
        <v>11</v>
      </c>
      <c r="E77" s="28" t="s">
        <v>329</v>
      </c>
      <c r="F77" s="28" t="s">
        <v>362</v>
      </c>
      <c r="G77" s="28" t="s">
        <v>363</v>
      </c>
      <c r="H77" s="28" t="s">
        <v>364</v>
      </c>
      <c r="I77" s="25" t="s">
        <v>266</v>
      </c>
    </row>
    <row r="78" spans="1:9" ht="144.4" x14ac:dyDescent="0.4">
      <c r="A78" s="4">
        <v>75</v>
      </c>
      <c r="B78" s="29" t="s">
        <v>365</v>
      </c>
      <c r="C78" s="6" t="s">
        <v>26</v>
      </c>
      <c r="D78" s="6" t="s">
        <v>11</v>
      </c>
      <c r="E78" s="28" t="s">
        <v>329</v>
      </c>
      <c r="F78" s="28" t="s">
        <v>366</v>
      </c>
      <c r="G78" s="28" t="s">
        <v>367</v>
      </c>
      <c r="H78" s="28" t="s">
        <v>368</v>
      </c>
      <c r="I78" s="25" t="s">
        <v>266</v>
      </c>
    </row>
    <row r="79" spans="1:9" ht="144.4" x14ac:dyDescent="0.4">
      <c r="A79" s="4">
        <v>76</v>
      </c>
      <c r="B79" s="29" t="s">
        <v>369</v>
      </c>
      <c r="C79" s="6" t="s">
        <v>26</v>
      </c>
      <c r="D79" s="6" t="s">
        <v>11</v>
      </c>
      <c r="E79" s="28" t="s">
        <v>329</v>
      </c>
      <c r="F79" s="28" t="s">
        <v>370</v>
      </c>
      <c r="G79" s="28" t="s">
        <v>371</v>
      </c>
      <c r="H79" s="28" t="s">
        <v>372</v>
      </c>
      <c r="I79" s="25" t="s">
        <v>266</v>
      </c>
    </row>
    <row r="80" spans="1:9" ht="144.4" x14ac:dyDescent="0.4">
      <c r="A80" s="4">
        <v>77</v>
      </c>
      <c r="B80" s="29" t="s">
        <v>373</v>
      </c>
      <c r="C80" s="6" t="s">
        <v>26</v>
      </c>
      <c r="D80" s="6" t="s">
        <v>11</v>
      </c>
      <c r="E80" s="28" t="s">
        <v>329</v>
      </c>
      <c r="F80" s="28" t="s">
        <v>374</v>
      </c>
      <c r="G80" s="28" t="s">
        <v>375</v>
      </c>
      <c r="H80" s="28" t="s">
        <v>376</v>
      </c>
      <c r="I80" s="25" t="s">
        <v>266</v>
      </c>
    </row>
    <row r="81" spans="1:9" ht="144.4" x14ac:dyDescent="0.4">
      <c r="A81" s="4">
        <v>78</v>
      </c>
      <c r="B81" s="29" t="s">
        <v>377</v>
      </c>
      <c r="C81" s="6" t="s">
        <v>10</v>
      </c>
      <c r="D81" s="6" t="s">
        <v>11</v>
      </c>
      <c r="E81" s="28" t="s">
        <v>329</v>
      </c>
      <c r="F81" s="28" t="s">
        <v>378</v>
      </c>
      <c r="G81" s="28" t="s">
        <v>379</v>
      </c>
      <c r="H81" s="28" t="s">
        <v>372</v>
      </c>
      <c r="I81" s="25" t="s">
        <v>266</v>
      </c>
    </row>
    <row r="82" spans="1:9" ht="144.4" x14ac:dyDescent="0.4">
      <c r="A82" s="4">
        <v>79</v>
      </c>
      <c r="B82" s="29" t="s">
        <v>380</v>
      </c>
      <c r="C82" s="6" t="s">
        <v>10</v>
      </c>
      <c r="D82" s="6" t="s">
        <v>11</v>
      </c>
      <c r="E82" s="28" t="s">
        <v>329</v>
      </c>
      <c r="F82" s="28" t="s">
        <v>381</v>
      </c>
      <c r="G82" s="28" t="s">
        <v>382</v>
      </c>
      <c r="H82" s="28" t="s">
        <v>372</v>
      </c>
      <c r="I82" s="25" t="s">
        <v>266</v>
      </c>
    </row>
    <row r="83" spans="1:9" ht="144.4" x14ac:dyDescent="0.4">
      <c r="A83" s="4">
        <v>80</v>
      </c>
      <c r="B83" s="29" t="s">
        <v>383</v>
      </c>
      <c r="C83" s="6" t="s">
        <v>26</v>
      </c>
      <c r="D83" s="6" t="s">
        <v>11</v>
      </c>
      <c r="E83" s="28" t="s">
        <v>329</v>
      </c>
      <c r="F83" s="28" t="s">
        <v>384</v>
      </c>
      <c r="G83" s="28" t="s">
        <v>385</v>
      </c>
      <c r="H83" s="28" t="s">
        <v>372</v>
      </c>
      <c r="I83" s="25" t="s">
        <v>266</v>
      </c>
    </row>
    <row r="84" spans="1:9" ht="144.4" x14ac:dyDescent="0.4">
      <c r="A84" s="4">
        <v>81</v>
      </c>
      <c r="B84" s="29" t="s">
        <v>386</v>
      </c>
      <c r="C84" s="6" t="s">
        <v>26</v>
      </c>
      <c r="D84" s="6" t="s">
        <v>11</v>
      </c>
      <c r="E84" s="28" t="s">
        <v>329</v>
      </c>
      <c r="F84" s="28" t="s">
        <v>387</v>
      </c>
      <c r="G84" s="28" t="s">
        <v>388</v>
      </c>
      <c r="H84" s="28" t="s">
        <v>389</v>
      </c>
      <c r="I84" s="25" t="s">
        <v>266</v>
      </c>
    </row>
    <row r="85" spans="1:9" ht="144.4" x14ac:dyDescent="0.4">
      <c r="A85" s="4">
        <v>82</v>
      </c>
      <c r="B85" s="29" t="s">
        <v>390</v>
      </c>
      <c r="C85" s="6" t="s">
        <v>10</v>
      </c>
      <c r="D85" s="6" t="s">
        <v>11</v>
      </c>
      <c r="E85" s="28" t="s">
        <v>329</v>
      </c>
      <c r="F85" s="28" t="s">
        <v>391</v>
      </c>
      <c r="G85" s="28" t="s">
        <v>392</v>
      </c>
      <c r="H85" s="28" t="s">
        <v>389</v>
      </c>
      <c r="I85" s="25" t="s">
        <v>266</v>
      </c>
    </row>
    <row r="86" spans="1:9" ht="144.4" x14ac:dyDescent="0.4">
      <c r="A86" s="4">
        <v>83</v>
      </c>
      <c r="B86" s="29" t="s">
        <v>393</v>
      </c>
      <c r="C86" s="6" t="s">
        <v>10</v>
      </c>
      <c r="D86" s="6" t="s">
        <v>11</v>
      </c>
      <c r="E86" s="28" t="s">
        <v>329</v>
      </c>
      <c r="F86" s="28" t="s">
        <v>394</v>
      </c>
      <c r="G86" s="28" t="s">
        <v>395</v>
      </c>
      <c r="H86" s="28" t="s">
        <v>389</v>
      </c>
      <c r="I86" s="25" t="s">
        <v>266</v>
      </c>
    </row>
    <row r="87" spans="1:9" ht="118.15" x14ac:dyDescent="0.4">
      <c r="A87" s="4">
        <v>84</v>
      </c>
      <c r="B87" s="29" t="s">
        <v>396</v>
      </c>
      <c r="C87" s="6" t="s">
        <v>41</v>
      </c>
      <c r="D87" s="6" t="s">
        <v>11</v>
      </c>
      <c r="E87" s="28" t="s">
        <v>47</v>
      </c>
      <c r="F87" s="28" t="s">
        <v>397</v>
      </c>
      <c r="G87" s="28" t="s">
        <v>398</v>
      </c>
      <c r="H87" s="30" t="s">
        <v>302</v>
      </c>
      <c r="I87" s="25" t="s">
        <v>266</v>
      </c>
    </row>
    <row r="88" spans="1:9" ht="13.15" x14ac:dyDescent="0.4">
      <c r="A88" s="4"/>
      <c r="B88" s="29"/>
      <c r="C88" s="6"/>
      <c r="D88" s="6"/>
      <c r="E88" s="28"/>
      <c r="F88" s="28"/>
      <c r="G88" s="28"/>
      <c r="H88" s="28"/>
      <c r="I88" s="25"/>
    </row>
    <row r="89" spans="1:9" ht="13.15" x14ac:dyDescent="0.4">
      <c r="A89" s="4"/>
      <c r="B89" s="29"/>
      <c r="C89" s="6"/>
      <c r="D89" s="6"/>
      <c r="E89" s="28"/>
      <c r="F89" s="28"/>
      <c r="G89" s="28"/>
      <c r="H89" s="28"/>
      <c r="I89" s="25"/>
    </row>
    <row r="90" spans="1:9" ht="13.15" x14ac:dyDescent="0.4">
      <c r="A90" s="4"/>
      <c r="B90" s="29"/>
      <c r="C90" s="6"/>
      <c r="D90" s="6"/>
      <c r="E90" s="28"/>
      <c r="F90" s="28"/>
      <c r="G90" s="28"/>
      <c r="H90" s="28"/>
      <c r="I90" s="25"/>
    </row>
    <row r="91" spans="1:9" ht="12.75" x14ac:dyDescent="0.35"/>
    <row r="92" spans="1:9" ht="12.75" x14ac:dyDescent="0.35"/>
    <row r="93" spans="1:9" ht="12.75" x14ac:dyDescent="0.35"/>
    <row r="94" spans="1:9" ht="12.75" x14ac:dyDescent="0.35"/>
    <row r="95" spans="1:9" ht="12.75" x14ac:dyDescent="0.35"/>
    <row r="96" spans="1:9" ht="12.75" x14ac:dyDescent="0.35"/>
    <row r="97" ht="12.75" x14ac:dyDescent="0.35"/>
    <row r="98" ht="12.75" x14ac:dyDescent="0.35"/>
    <row r="99" ht="12.75" x14ac:dyDescent="0.35"/>
    <row r="100" ht="12.75" x14ac:dyDescent="0.35"/>
    <row r="101" ht="12.75" x14ac:dyDescent="0.35"/>
    <row r="102" ht="12.75" x14ac:dyDescent="0.35"/>
    <row r="103" ht="12.75" x14ac:dyDescent="0.35"/>
    <row r="104" ht="12.75" x14ac:dyDescent="0.35"/>
    <row r="105" ht="12.75" x14ac:dyDescent="0.35"/>
    <row r="106" ht="12.75" x14ac:dyDescent="0.35"/>
    <row r="107" ht="12.75" x14ac:dyDescent="0.35"/>
    <row r="108" ht="12.75" x14ac:dyDescent="0.35"/>
    <row r="109" ht="12.75" x14ac:dyDescent="0.35"/>
    <row r="110" ht="12.75" x14ac:dyDescent="0.35"/>
    <row r="111" ht="12.75" x14ac:dyDescent="0.35"/>
    <row r="112" ht="12.75" x14ac:dyDescent="0.35"/>
    <row r="113" ht="12.75" x14ac:dyDescent="0.35"/>
    <row r="114" ht="12.75" x14ac:dyDescent="0.35"/>
    <row r="115" ht="12.75" x14ac:dyDescent="0.35"/>
    <row r="116" ht="12.75" x14ac:dyDescent="0.35"/>
    <row r="117" ht="12.75" x14ac:dyDescent="0.35"/>
    <row r="118" ht="12.75" x14ac:dyDescent="0.35"/>
    <row r="119" ht="12.75" x14ac:dyDescent="0.35"/>
    <row r="120" ht="12.75" x14ac:dyDescent="0.35"/>
    <row r="121" ht="12.75" x14ac:dyDescent="0.35"/>
    <row r="122" ht="12.75" x14ac:dyDescent="0.35"/>
    <row r="123" ht="12.75" x14ac:dyDescent="0.35"/>
    <row r="124" ht="12.75" x14ac:dyDescent="0.35"/>
    <row r="125" ht="12.75" x14ac:dyDescent="0.35"/>
    <row r="126" ht="12.75" x14ac:dyDescent="0.35"/>
    <row r="127" ht="12.75" x14ac:dyDescent="0.35"/>
    <row r="128" ht="12.75" x14ac:dyDescent="0.35"/>
    <row r="129" ht="12.75" x14ac:dyDescent="0.35"/>
    <row r="130" ht="12.75" x14ac:dyDescent="0.35"/>
    <row r="131" ht="12.75" x14ac:dyDescent="0.35"/>
    <row r="132" ht="12.75" x14ac:dyDescent="0.35"/>
    <row r="133" ht="12.75" x14ac:dyDescent="0.35"/>
    <row r="134" ht="12.75" x14ac:dyDescent="0.35"/>
    <row r="135" ht="12.75" x14ac:dyDescent="0.35"/>
    <row r="136" ht="12.75" x14ac:dyDescent="0.35"/>
    <row r="137" ht="12.75" x14ac:dyDescent="0.35"/>
    <row r="138" ht="12.75" x14ac:dyDescent="0.35"/>
    <row r="139" ht="12.75" x14ac:dyDescent="0.35"/>
    <row r="140" ht="12.75" x14ac:dyDescent="0.35"/>
    <row r="141" ht="12.75" x14ac:dyDescent="0.35"/>
    <row r="142" ht="12.75" x14ac:dyDescent="0.35"/>
    <row r="143" ht="12.75" x14ac:dyDescent="0.35"/>
    <row r="144" ht="12.75" x14ac:dyDescent="0.35"/>
    <row r="145" ht="12.75" x14ac:dyDescent="0.35"/>
    <row r="146" ht="12.75" x14ac:dyDescent="0.35"/>
    <row r="147" ht="12.75" x14ac:dyDescent="0.35"/>
    <row r="148" ht="12.75" x14ac:dyDescent="0.35"/>
    <row r="149" ht="12.75" x14ac:dyDescent="0.35"/>
    <row r="150" ht="12.75" x14ac:dyDescent="0.35"/>
    <row r="151" ht="12.75" x14ac:dyDescent="0.35"/>
    <row r="152" ht="12.75" x14ac:dyDescent="0.35"/>
    <row r="153" ht="12.75" x14ac:dyDescent="0.35"/>
    <row r="154" ht="12.75" x14ac:dyDescent="0.35"/>
    <row r="155" ht="12.75" x14ac:dyDescent="0.35"/>
    <row r="156" ht="12.75" x14ac:dyDescent="0.35"/>
    <row r="157" ht="12.75" x14ac:dyDescent="0.35"/>
    <row r="158" ht="12.75" x14ac:dyDescent="0.35"/>
    <row r="159" ht="12.75" x14ac:dyDescent="0.35"/>
    <row r="160" ht="12.75" x14ac:dyDescent="0.35"/>
    <row r="161" ht="12.75" x14ac:dyDescent="0.35"/>
    <row r="162" ht="12.75" x14ac:dyDescent="0.35"/>
    <row r="163" ht="12.75" x14ac:dyDescent="0.35"/>
    <row r="164" ht="12.75" x14ac:dyDescent="0.35"/>
    <row r="165" ht="12.75" x14ac:dyDescent="0.35"/>
    <row r="166" ht="12.75" x14ac:dyDescent="0.35"/>
    <row r="167" ht="12.75" x14ac:dyDescent="0.35"/>
    <row r="168" ht="12.75" x14ac:dyDescent="0.35"/>
    <row r="169" ht="12.75" x14ac:dyDescent="0.35"/>
    <row r="170" ht="12.75" x14ac:dyDescent="0.35"/>
    <row r="171" ht="12.75" x14ac:dyDescent="0.35"/>
    <row r="172" ht="12.75" x14ac:dyDescent="0.35"/>
    <row r="173" ht="12.75" x14ac:dyDescent="0.35"/>
    <row r="174" ht="12.75" x14ac:dyDescent="0.35"/>
    <row r="175" ht="12.75" x14ac:dyDescent="0.35"/>
    <row r="176" ht="12.75" x14ac:dyDescent="0.35"/>
    <row r="177" ht="12.75" x14ac:dyDescent="0.35"/>
    <row r="178" ht="12.75" x14ac:dyDescent="0.35"/>
    <row r="179" ht="12.75" x14ac:dyDescent="0.35"/>
    <row r="180" ht="12.75" x14ac:dyDescent="0.35"/>
    <row r="181" ht="12.75" x14ac:dyDescent="0.35"/>
    <row r="182" ht="12.75" x14ac:dyDescent="0.35"/>
    <row r="183" ht="12.75" x14ac:dyDescent="0.35"/>
    <row r="184" ht="12.75" x14ac:dyDescent="0.35"/>
    <row r="185" ht="12.75" x14ac:dyDescent="0.35"/>
    <row r="186" ht="12.75" x14ac:dyDescent="0.35"/>
    <row r="187" ht="12.75" x14ac:dyDescent="0.35"/>
    <row r="188" ht="12.75" x14ac:dyDescent="0.35"/>
    <row r="189" ht="12.75" x14ac:dyDescent="0.35"/>
    <row r="190" ht="12.75" x14ac:dyDescent="0.35"/>
    <row r="191" ht="12.75" x14ac:dyDescent="0.35"/>
    <row r="192" ht="12.75" x14ac:dyDescent="0.35"/>
    <row r="193" ht="12.75" x14ac:dyDescent="0.35"/>
    <row r="194" ht="12.75" x14ac:dyDescent="0.35"/>
    <row r="195" ht="12.75" x14ac:dyDescent="0.35"/>
    <row r="196" ht="12.75" x14ac:dyDescent="0.35"/>
    <row r="197" ht="12.75" x14ac:dyDescent="0.35"/>
    <row r="198" ht="12.75" x14ac:dyDescent="0.35"/>
    <row r="199" ht="12.75" x14ac:dyDescent="0.35"/>
    <row r="200" ht="12.75" x14ac:dyDescent="0.35"/>
    <row r="201" ht="12.75" x14ac:dyDescent="0.35"/>
    <row r="202" ht="12.75" x14ac:dyDescent="0.35"/>
    <row r="203" ht="12.75" x14ac:dyDescent="0.35"/>
    <row r="204" ht="12.75" x14ac:dyDescent="0.35"/>
    <row r="205" ht="12.75" x14ac:dyDescent="0.35"/>
    <row r="206" ht="12.75" x14ac:dyDescent="0.35"/>
    <row r="207" ht="12.75" x14ac:dyDescent="0.35"/>
    <row r="208" ht="12.75" x14ac:dyDescent="0.35"/>
    <row r="209" ht="12.75" x14ac:dyDescent="0.35"/>
    <row r="210" ht="12.75" x14ac:dyDescent="0.35"/>
    <row r="211" ht="12.75" x14ac:dyDescent="0.35"/>
    <row r="212" ht="12.75" x14ac:dyDescent="0.35"/>
    <row r="213" ht="12.75" x14ac:dyDescent="0.35"/>
    <row r="214" ht="12.75" x14ac:dyDescent="0.35"/>
    <row r="215" ht="12.75" x14ac:dyDescent="0.35"/>
    <row r="216" ht="12.75" x14ac:dyDescent="0.35"/>
    <row r="217" ht="12.75" x14ac:dyDescent="0.35"/>
    <row r="218" ht="12.75" x14ac:dyDescent="0.35"/>
    <row r="219" ht="12.75" x14ac:dyDescent="0.35"/>
    <row r="220" ht="12.75" x14ac:dyDescent="0.35"/>
    <row r="221" ht="12.75" x14ac:dyDescent="0.35"/>
    <row r="222" ht="12.75" x14ac:dyDescent="0.35"/>
    <row r="223" ht="12.75" x14ac:dyDescent="0.35"/>
    <row r="224" ht="12.75" x14ac:dyDescent="0.35"/>
    <row r="225" ht="12.75" x14ac:dyDescent="0.35"/>
    <row r="226" ht="12.75" x14ac:dyDescent="0.35"/>
    <row r="227" ht="12.75" x14ac:dyDescent="0.35"/>
    <row r="228" ht="12.75" x14ac:dyDescent="0.35"/>
    <row r="229" ht="12.75" x14ac:dyDescent="0.35"/>
    <row r="230" ht="12.75" x14ac:dyDescent="0.35"/>
    <row r="231" ht="12.75" x14ac:dyDescent="0.35"/>
    <row r="232" ht="12.75" x14ac:dyDescent="0.35"/>
    <row r="233" ht="12.75" x14ac:dyDescent="0.35"/>
    <row r="234" ht="12.75" x14ac:dyDescent="0.35"/>
    <row r="235" ht="12.75" x14ac:dyDescent="0.35"/>
    <row r="236" ht="12.75" x14ac:dyDescent="0.35"/>
    <row r="237" ht="12.75" x14ac:dyDescent="0.35"/>
    <row r="238" ht="12.75" x14ac:dyDescent="0.35"/>
    <row r="239" ht="12.75" x14ac:dyDescent="0.35"/>
    <row r="240" ht="12.75" x14ac:dyDescent="0.35"/>
    <row r="241" ht="12.75" x14ac:dyDescent="0.35"/>
    <row r="242" ht="12.75" x14ac:dyDescent="0.35"/>
    <row r="243" ht="12.75" x14ac:dyDescent="0.35"/>
    <row r="244" ht="12.75" x14ac:dyDescent="0.35"/>
    <row r="245" ht="12.75" x14ac:dyDescent="0.35"/>
    <row r="246" ht="12.75" x14ac:dyDescent="0.35"/>
    <row r="247" ht="12.75" x14ac:dyDescent="0.35"/>
    <row r="248" ht="12.75" x14ac:dyDescent="0.35"/>
    <row r="249" ht="12.75" x14ac:dyDescent="0.35"/>
    <row r="250" ht="12.75" x14ac:dyDescent="0.35"/>
    <row r="251" ht="12.75" x14ac:dyDescent="0.35"/>
    <row r="252" ht="12.75" x14ac:dyDescent="0.35"/>
    <row r="253" ht="12.75" x14ac:dyDescent="0.35"/>
    <row r="254" ht="12.75" x14ac:dyDescent="0.35"/>
    <row r="255" ht="12.75" x14ac:dyDescent="0.35"/>
    <row r="256" ht="12.75" x14ac:dyDescent="0.35"/>
    <row r="257" ht="12.75" x14ac:dyDescent="0.35"/>
    <row r="258" ht="12.75" x14ac:dyDescent="0.35"/>
    <row r="259" ht="12.75" x14ac:dyDescent="0.35"/>
    <row r="260" ht="12.75" x14ac:dyDescent="0.35"/>
    <row r="261" ht="12.75" x14ac:dyDescent="0.35"/>
    <row r="262" ht="12.75" x14ac:dyDescent="0.35"/>
    <row r="263" ht="12.75" x14ac:dyDescent="0.35"/>
    <row r="264" ht="12.75" x14ac:dyDescent="0.35"/>
    <row r="265" ht="12.75" x14ac:dyDescent="0.35"/>
    <row r="266" ht="12.75" x14ac:dyDescent="0.35"/>
    <row r="267" ht="12.75" x14ac:dyDescent="0.35"/>
    <row r="268" ht="12.75" x14ac:dyDescent="0.35"/>
    <row r="269" ht="12.75" x14ac:dyDescent="0.35"/>
    <row r="270" ht="12.75" x14ac:dyDescent="0.35"/>
    <row r="271" ht="12.75" x14ac:dyDescent="0.35"/>
    <row r="272" ht="12.75" x14ac:dyDescent="0.35"/>
    <row r="273" ht="12.75" x14ac:dyDescent="0.35"/>
    <row r="274" ht="12.75" x14ac:dyDescent="0.35"/>
    <row r="275" ht="12.75" x14ac:dyDescent="0.35"/>
    <row r="276" ht="12.75" x14ac:dyDescent="0.35"/>
    <row r="277" ht="12.75" x14ac:dyDescent="0.35"/>
    <row r="278" ht="12.75" x14ac:dyDescent="0.35"/>
    <row r="279" ht="12.75" x14ac:dyDescent="0.35"/>
    <row r="280" ht="12.75" x14ac:dyDescent="0.35"/>
    <row r="281" ht="12.75" x14ac:dyDescent="0.35"/>
    <row r="282" ht="12.75" x14ac:dyDescent="0.35"/>
    <row r="283" ht="12.75" x14ac:dyDescent="0.35"/>
    <row r="284" ht="12.75" x14ac:dyDescent="0.35"/>
    <row r="285" ht="12.75" x14ac:dyDescent="0.35"/>
    <row r="286" ht="12.75" x14ac:dyDescent="0.35"/>
    <row r="287" ht="12.75" x14ac:dyDescent="0.35"/>
    <row r="288" ht="12.75" x14ac:dyDescent="0.35"/>
    <row r="289" ht="12.75" x14ac:dyDescent="0.35"/>
    <row r="290" ht="12.75" x14ac:dyDescent="0.35"/>
    <row r="291" ht="12.75" x14ac:dyDescent="0.35"/>
    <row r="292" ht="12.75" x14ac:dyDescent="0.35"/>
    <row r="293" ht="12.75" x14ac:dyDescent="0.35"/>
    <row r="294" ht="12.75" x14ac:dyDescent="0.35"/>
    <row r="295" ht="12.75" x14ac:dyDescent="0.35"/>
    <row r="296" ht="12.75" x14ac:dyDescent="0.35"/>
    <row r="297" ht="12.75" x14ac:dyDescent="0.35"/>
    <row r="298" ht="12.75" x14ac:dyDescent="0.35"/>
    <row r="299" ht="12.75" x14ac:dyDescent="0.35"/>
    <row r="300" ht="12.75" x14ac:dyDescent="0.35"/>
    <row r="301" ht="12.75" x14ac:dyDescent="0.35"/>
    <row r="302" ht="12.75" x14ac:dyDescent="0.35"/>
    <row r="303" ht="12.75" x14ac:dyDescent="0.35"/>
    <row r="304" ht="12.75" x14ac:dyDescent="0.35"/>
    <row r="305" ht="12.75" x14ac:dyDescent="0.35"/>
    <row r="306" ht="12.75" x14ac:dyDescent="0.35"/>
    <row r="307" ht="12.75" x14ac:dyDescent="0.35"/>
    <row r="308" ht="12.75" x14ac:dyDescent="0.35"/>
    <row r="309" ht="12.75" x14ac:dyDescent="0.35"/>
    <row r="310" ht="12.75" x14ac:dyDescent="0.35"/>
    <row r="311" ht="12.75" x14ac:dyDescent="0.35"/>
    <row r="312" ht="12.75" x14ac:dyDescent="0.35"/>
    <row r="313" ht="12.75" x14ac:dyDescent="0.35"/>
    <row r="314" ht="12.75" x14ac:dyDescent="0.35"/>
    <row r="315" ht="12.75" x14ac:dyDescent="0.35"/>
    <row r="316" ht="12.75" x14ac:dyDescent="0.35"/>
    <row r="317" ht="12.75" x14ac:dyDescent="0.35"/>
    <row r="318" ht="12.75" x14ac:dyDescent="0.35"/>
    <row r="319" ht="12.75" x14ac:dyDescent="0.35"/>
    <row r="320" ht="12.75" x14ac:dyDescent="0.35"/>
    <row r="321" ht="12.75" x14ac:dyDescent="0.35"/>
    <row r="322" ht="12.75" x14ac:dyDescent="0.35"/>
    <row r="323" ht="12.75" x14ac:dyDescent="0.35"/>
    <row r="324" ht="12.75" x14ac:dyDescent="0.35"/>
    <row r="325" ht="12.75" x14ac:dyDescent="0.35"/>
    <row r="326" ht="12.75" x14ac:dyDescent="0.35"/>
    <row r="327" ht="12.75" x14ac:dyDescent="0.35"/>
    <row r="328" ht="12.75" x14ac:dyDescent="0.35"/>
    <row r="329" ht="12.75" x14ac:dyDescent="0.35"/>
    <row r="330" ht="12.75" x14ac:dyDescent="0.35"/>
    <row r="331" ht="12.75" x14ac:dyDescent="0.35"/>
    <row r="332" ht="12.75" x14ac:dyDescent="0.35"/>
    <row r="333" ht="12.75" x14ac:dyDescent="0.35"/>
    <row r="334" ht="12.75" x14ac:dyDescent="0.35"/>
    <row r="335" ht="12.75" x14ac:dyDescent="0.35"/>
    <row r="336" ht="12.75" x14ac:dyDescent="0.35"/>
    <row r="337" ht="12.75" x14ac:dyDescent="0.35"/>
    <row r="338" ht="12.75" x14ac:dyDescent="0.35"/>
    <row r="339" ht="12.75" x14ac:dyDescent="0.35"/>
    <row r="340" ht="12.75" x14ac:dyDescent="0.35"/>
    <row r="341" ht="12.75" x14ac:dyDescent="0.35"/>
    <row r="342" ht="12.75" x14ac:dyDescent="0.35"/>
    <row r="343" ht="12.75" x14ac:dyDescent="0.35"/>
    <row r="344" ht="12.75" x14ac:dyDescent="0.35"/>
    <row r="345" ht="12.75" x14ac:dyDescent="0.35"/>
    <row r="346" ht="12.75" x14ac:dyDescent="0.35"/>
    <row r="347" ht="12.75" x14ac:dyDescent="0.35"/>
    <row r="348" ht="12.75" x14ac:dyDescent="0.35"/>
    <row r="349" ht="12.75" x14ac:dyDescent="0.35"/>
    <row r="350" ht="12.75" x14ac:dyDescent="0.35"/>
    <row r="351" ht="12.75" x14ac:dyDescent="0.35"/>
    <row r="352" ht="12.75" x14ac:dyDescent="0.35"/>
    <row r="353" ht="12.75" x14ac:dyDescent="0.35"/>
    <row r="354" ht="12.75" x14ac:dyDescent="0.35"/>
    <row r="355" ht="12.75" x14ac:dyDescent="0.35"/>
    <row r="356" ht="12.75" x14ac:dyDescent="0.35"/>
    <row r="357" ht="12.75" x14ac:dyDescent="0.35"/>
    <row r="358" ht="12.75" x14ac:dyDescent="0.35"/>
    <row r="359" ht="12.75" x14ac:dyDescent="0.35"/>
    <row r="360" ht="12.75" x14ac:dyDescent="0.35"/>
    <row r="361" ht="12.75" x14ac:dyDescent="0.35"/>
    <row r="362" ht="12.75" x14ac:dyDescent="0.35"/>
    <row r="363" ht="12.75" x14ac:dyDescent="0.35"/>
    <row r="364" ht="12.75" x14ac:dyDescent="0.35"/>
    <row r="365" ht="12.75" x14ac:dyDescent="0.35"/>
    <row r="366" ht="12.75" x14ac:dyDescent="0.35"/>
    <row r="367" ht="12.75" x14ac:dyDescent="0.35"/>
    <row r="368" ht="12.75" x14ac:dyDescent="0.35"/>
    <row r="369" ht="12.75" x14ac:dyDescent="0.35"/>
    <row r="370" ht="12.75" x14ac:dyDescent="0.35"/>
    <row r="371" ht="12.75" x14ac:dyDescent="0.35"/>
    <row r="372" ht="12.75" x14ac:dyDescent="0.35"/>
    <row r="373" ht="12.75" x14ac:dyDescent="0.35"/>
    <row r="374" ht="12.75" x14ac:dyDescent="0.35"/>
    <row r="375" ht="12.75" x14ac:dyDescent="0.35"/>
    <row r="376" ht="12.75" x14ac:dyDescent="0.35"/>
    <row r="377" ht="12.75" x14ac:dyDescent="0.35"/>
    <row r="378" ht="12.75" x14ac:dyDescent="0.35"/>
    <row r="379" ht="12.75" x14ac:dyDescent="0.35"/>
    <row r="380" ht="12.75" x14ac:dyDescent="0.35"/>
    <row r="381" ht="12.75" x14ac:dyDescent="0.35"/>
    <row r="382" ht="12.75" x14ac:dyDescent="0.35"/>
    <row r="383" ht="12.75" x14ac:dyDescent="0.35"/>
    <row r="384" ht="12.75" x14ac:dyDescent="0.35"/>
    <row r="385" ht="12.75" x14ac:dyDescent="0.35"/>
    <row r="386" ht="12.75" x14ac:dyDescent="0.35"/>
    <row r="387" ht="12.75" x14ac:dyDescent="0.35"/>
    <row r="388" ht="12.75" x14ac:dyDescent="0.35"/>
    <row r="389" ht="12.75" x14ac:dyDescent="0.35"/>
    <row r="390" ht="12.75" x14ac:dyDescent="0.35"/>
    <row r="391" ht="12.75" x14ac:dyDescent="0.35"/>
    <row r="392" ht="12.75" x14ac:dyDescent="0.35"/>
    <row r="393" ht="12.75" x14ac:dyDescent="0.35"/>
    <row r="394" ht="12.75" x14ac:dyDescent="0.35"/>
    <row r="395" ht="12.75" x14ac:dyDescent="0.35"/>
    <row r="396" ht="12.75" x14ac:dyDescent="0.35"/>
    <row r="397" ht="12.75" x14ac:dyDescent="0.35"/>
    <row r="398" ht="12.75" x14ac:dyDescent="0.35"/>
    <row r="399" ht="12.75" x14ac:dyDescent="0.35"/>
    <row r="400" ht="12.75" x14ac:dyDescent="0.35"/>
    <row r="401" ht="12.75" x14ac:dyDescent="0.35"/>
    <row r="402" ht="12.75" x14ac:dyDescent="0.35"/>
    <row r="403" ht="12.75" x14ac:dyDescent="0.35"/>
    <row r="404" ht="12.75" x14ac:dyDescent="0.35"/>
    <row r="405" ht="12.75" x14ac:dyDescent="0.35"/>
    <row r="406" ht="12.75" x14ac:dyDescent="0.35"/>
    <row r="407" ht="12.75" x14ac:dyDescent="0.35"/>
    <row r="408" ht="12.75" x14ac:dyDescent="0.35"/>
    <row r="409" ht="12.75" x14ac:dyDescent="0.35"/>
    <row r="410" ht="12.75" x14ac:dyDescent="0.35"/>
    <row r="411" ht="12.75" x14ac:dyDescent="0.35"/>
    <row r="412" ht="12.75" x14ac:dyDescent="0.35"/>
    <row r="413" ht="12.75" x14ac:dyDescent="0.35"/>
    <row r="414" ht="12.75" x14ac:dyDescent="0.35"/>
    <row r="415" ht="12.75" x14ac:dyDescent="0.35"/>
    <row r="416" ht="12.75" x14ac:dyDescent="0.35"/>
    <row r="417" ht="12.75" x14ac:dyDescent="0.35"/>
    <row r="418" ht="12.75" x14ac:dyDescent="0.35"/>
    <row r="419" ht="12.75" x14ac:dyDescent="0.35"/>
    <row r="420" ht="12.75" x14ac:dyDescent="0.35"/>
    <row r="421" ht="12.75" x14ac:dyDescent="0.35"/>
    <row r="422" ht="12.75" x14ac:dyDescent="0.35"/>
    <row r="423" ht="12.75" x14ac:dyDescent="0.35"/>
    <row r="424" ht="12.75" x14ac:dyDescent="0.35"/>
    <row r="425" ht="12.75" x14ac:dyDescent="0.35"/>
    <row r="426" ht="12.75" x14ac:dyDescent="0.35"/>
    <row r="427" ht="12.75" x14ac:dyDescent="0.35"/>
    <row r="428" ht="12.75" x14ac:dyDescent="0.35"/>
    <row r="429" ht="12.75" x14ac:dyDescent="0.35"/>
    <row r="430" ht="12.75" x14ac:dyDescent="0.35"/>
    <row r="431" ht="12.75" x14ac:dyDescent="0.35"/>
    <row r="432" ht="12.75" x14ac:dyDescent="0.35"/>
    <row r="433" ht="12.75" x14ac:dyDescent="0.35"/>
    <row r="434" ht="12.75" x14ac:dyDescent="0.35"/>
    <row r="435" ht="12.75" x14ac:dyDescent="0.35"/>
    <row r="436" ht="12.75" x14ac:dyDescent="0.35"/>
    <row r="437" ht="12.75" x14ac:dyDescent="0.35"/>
    <row r="438" ht="12.75" x14ac:dyDescent="0.35"/>
    <row r="439" ht="12.75" x14ac:dyDescent="0.35"/>
    <row r="440" ht="12.75" x14ac:dyDescent="0.35"/>
    <row r="441" ht="12.75" x14ac:dyDescent="0.35"/>
    <row r="442" ht="12.75" x14ac:dyDescent="0.35"/>
    <row r="443" ht="12.75" x14ac:dyDescent="0.35"/>
    <row r="444" ht="12.75" x14ac:dyDescent="0.35"/>
    <row r="445" ht="12.75" x14ac:dyDescent="0.35"/>
    <row r="446" ht="12.75" x14ac:dyDescent="0.35"/>
    <row r="447" ht="12.75" x14ac:dyDescent="0.35"/>
    <row r="448" ht="12.75" x14ac:dyDescent="0.35"/>
    <row r="449" ht="12.75" x14ac:dyDescent="0.35"/>
    <row r="450" ht="12.75" x14ac:dyDescent="0.35"/>
    <row r="451" ht="12.75" x14ac:dyDescent="0.35"/>
    <row r="452" ht="12.75" x14ac:dyDescent="0.35"/>
    <row r="453" ht="12.75" x14ac:dyDescent="0.35"/>
    <row r="454" ht="12.75" x14ac:dyDescent="0.35"/>
    <row r="455" ht="12.75" x14ac:dyDescent="0.35"/>
    <row r="456" ht="12.75" x14ac:dyDescent="0.35"/>
    <row r="457" ht="12.75" x14ac:dyDescent="0.35"/>
    <row r="458" ht="12.75" x14ac:dyDescent="0.35"/>
    <row r="459" ht="12.75" x14ac:dyDescent="0.35"/>
    <row r="460" ht="12.75" x14ac:dyDescent="0.35"/>
    <row r="461" ht="12.75" x14ac:dyDescent="0.35"/>
    <row r="462" ht="12.75" x14ac:dyDescent="0.35"/>
    <row r="463" ht="12.75" x14ac:dyDescent="0.35"/>
    <row r="464" ht="12.75" x14ac:dyDescent="0.35"/>
    <row r="465" ht="12.75" x14ac:dyDescent="0.35"/>
    <row r="466" ht="12.75" x14ac:dyDescent="0.35"/>
    <row r="467" ht="12.75" x14ac:dyDescent="0.35"/>
    <row r="468" ht="12.75" x14ac:dyDescent="0.35"/>
    <row r="469" ht="12.75" x14ac:dyDescent="0.35"/>
    <row r="470" ht="12.75" x14ac:dyDescent="0.35"/>
    <row r="471" ht="12.75" x14ac:dyDescent="0.35"/>
    <row r="472" ht="12.75" x14ac:dyDescent="0.35"/>
    <row r="473" ht="12.75" x14ac:dyDescent="0.35"/>
    <row r="474" ht="12.75" x14ac:dyDescent="0.35"/>
    <row r="475" ht="12.75" x14ac:dyDescent="0.35"/>
    <row r="476" ht="12.75" x14ac:dyDescent="0.35"/>
    <row r="477" ht="12.75" x14ac:dyDescent="0.35"/>
    <row r="478" ht="12.75" x14ac:dyDescent="0.35"/>
    <row r="479" ht="12.75" x14ac:dyDescent="0.35"/>
    <row r="480" ht="12.75" x14ac:dyDescent="0.35"/>
    <row r="481" ht="12.75" x14ac:dyDescent="0.35"/>
    <row r="482" ht="12.75" x14ac:dyDescent="0.35"/>
    <row r="483" ht="12.75" x14ac:dyDescent="0.35"/>
    <row r="484" ht="12.75" x14ac:dyDescent="0.35"/>
    <row r="485" ht="12.75" x14ac:dyDescent="0.35"/>
    <row r="486" ht="12.75" x14ac:dyDescent="0.35"/>
    <row r="487" ht="12.75" x14ac:dyDescent="0.35"/>
    <row r="488" ht="12.75" x14ac:dyDescent="0.35"/>
    <row r="489" ht="12.75" x14ac:dyDescent="0.35"/>
    <row r="490" ht="12.75" x14ac:dyDescent="0.35"/>
    <row r="491" ht="12.75" x14ac:dyDescent="0.35"/>
    <row r="492" ht="12.75" x14ac:dyDescent="0.35"/>
    <row r="493" ht="12.75" x14ac:dyDescent="0.35"/>
    <row r="494" ht="12.75" x14ac:dyDescent="0.35"/>
    <row r="495" ht="12.75" x14ac:dyDescent="0.35"/>
    <row r="496" ht="12.75" x14ac:dyDescent="0.35"/>
    <row r="497" ht="12.75" x14ac:dyDescent="0.35"/>
    <row r="498" ht="12.75" x14ac:dyDescent="0.35"/>
    <row r="499" ht="12.75" x14ac:dyDescent="0.35"/>
    <row r="500" ht="12.75" x14ac:dyDescent="0.35"/>
    <row r="501" ht="12.75" x14ac:dyDescent="0.35"/>
    <row r="502" ht="12.75" x14ac:dyDescent="0.35"/>
    <row r="503" ht="12.75" x14ac:dyDescent="0.35"/>
    <row r="504" ht="12.75" x14ac:dyDescent="0.35"/>
    <row r="505" ht="12.75" x14ac:dyDescent="0.35"/>
    <row r="506" ht="12.75" x14ac:dyDescent="0.35"/>
    <row r="507" ht="12.75" x14ac:dyDescent="0.35"/>
    <row r="508" ht="12.75" x14ac:dyDescent="0.35"/>
    <row r="509" ht="12.75" x14ac:dyDescent="0.35"/>
    <row r="510" ht="12.75" x14ac:dyDescent="0.35"/>
    <row r="511" ht="12.75" x14ac:dyDescent="0.35"/>
    <row r="512" ht="12.75" x14ac:dyDescent="0.35"/>
    <row r="513" ht="12.75" x14ac:dyDescent="0.35"/>
    <row r="514" ht="12.75" x14ac:dyDescent="0.35"/>
    <row r="515" ht="12.75" x14ac:dyDescent="0.35"/>
    <row r="516" ht="12.75" x14ac:dyDescent="0.35"/>
    <row r="517" ht="12.75" x14ac:dyDescent="0.35"/>
    <row r="518" ht="12.75" x14ac:dyDescent="0.35"/>
    <row r="519" ht="12.75" x14ac:dyDescent="0.35"/>
    <row r="520" ht="12.75" x14ac:dyDescent="0.35"/>
    <row r="521" ht="12.75" x14ac:dyDescent="0.35"/>
    <row r="522" ht="12.75" x14ac:dyDescent="0.35"/>
    <row r="523" ht="12.75" x14ac:dyDescent="0.35"/>
    <row r="524" ht="12.75" x14ac:dyDescent="0.35"/>
    <row r="525" ht="12.75" x14ac:dyDescent="0.35"/>
    <row r="526" ht="12.75" x14ac:dyDescent="0.35"/>
    <row r="527" ht="12.75" x14ac:dyDescent="0.35"/>
    <row r="528" ht="12.75" x14ac:dyDescent="0.35"/>
    <row r="529" ht="12.75" x14ac:dyDescent="0.35"/>
    <row r="530" ht="12.75" x14ac:dyDescent="0.35"/>
    <row r="531" ht="12.75" x14ac:dyDescent="0.35"/>
    <row r="532" ht="12.75" x14ac:dyDescent="0.35"/>
    <row r="533" ht="12.75" x14ac:dyDescent="0.35"/>
    <row r="534" ht="12.75" x14ac:dyDescent="0.35"/>
    <row r="535" ht="12.75" x14ac:dyDescent="0.35"/>
    <row r="536" ht="12.75" x14ac:dyDescent="0.35"/>
    <row r="537" ht="12.75" x14ac:dyDescent="0.35"/>
    <row r="538" ht="12.75" x14ac:dyDescent="0.35"/>
    <row r="539" ht="12.75" x14ac:dyDescent="0.35"/>
    <row r="540" ht="12.75" x14ac:dyDescent="0.35"/>
    <row r="541" ht="12.75" x14ac:dyDescent="0.35"/>
    <row r="542" ht="12.75" x14ac:dyDescent="0.35"/>
    <row r="543" ht="12.75" x14ac:dyDescent="0.35"/>
    <row r="544" ht="12.75" x14ac:dyDescent="0.35"/>
    <row r="545" ht="12.75" x14ac:dyDescent="0.35"/>
    <row r="546" ht="12.75" x14ac:dyDescent="0.35"/>
    <row r="547" ht="12.75" x14ac:dyDescent="0.35"/>
    <row r="548" ht="12.75" x14ac:dyDescent="0.35"/>
    <row r="549" ht="12.75" x14ac:dyDescent="0.35"/>
    <row r="550" ht="12.75" x14ac:dyDescent="0.35"/>
    <row r="551" ht="12.75" x14ac:dyDescent="0.35"/>
    <row r="552" ht="12.75" x14ac:dyDescent="0.35"/>
    <row r="553" ht="12.75" x14ac:dyDescent="0.35"/>
    <row r="554" ht="12.75" x14ac:dyDescent="0.35"/>
    <row r="555" ht="12.75" x14ac:dyDescent="0.35"/>
    <row r="556" ht="12.75" x14ac:dyDescent="0.35"/>
    <row r="557" ht="12.75" x14ac:dyDescent="0.35"/>
    <row r="558" ht="12.75" x14ac:dyDescent="0.35"/>
    <row r="559" ht="12.75" x14ac:dyDescent="0.35"/>
    <row r="560" ht="12.75" x14ac:dyDescent="0.35"/>
    <row r="561" ht="12.75" x14ac:dyDescent="0.35"/>
    <row r="562" ht="12.75" x14ac:dyDescent="0.35"/>
    <row r="563" ht="12.75" x14ac:dyDescent="0.35"/>
    <row r="564" ht="12.75" x14ac:dyDescent="0.35"/>
    <row r="565" ht="12.75" x14ac:dyDescent="0.35"/>
    <row r="566" ht="12.75" x14ac:dyDescent="0.35"/>
    <row r="567" ht="12.75" x14ac:dyDescent="0.35"/>
    <row r="568" ht="12.75" x14ac:dyDescent="0.35"/>
    <row r="569" ht="12.75" x14ac:dyDescent="0.35"/>
    <row r="570" ht="12.75" x14ac:dyDescent="0.35"/>
    <row r="571" ht="12.75" x14ac:dyDescent="0.35"/>
    <row r="572" ht="12.75" x14ac:dyDescent="0.35"/>
    <row r="573" ht="12.75" x14ac:dyDescent="0.35"/>
    <row r="574" ht="12.75" x14ac:dyDescent="0.35"/>
    <row r="575" ht="12.75" x14ac:dyDescent="0.35"/>
    <row r="576" ht="12.75" x14ac:dyDescent="0.35"/>
    <row r="577" ht="12.75" x14ac:dyDescent="0.35"/>
    <row r="578" ht="12.75" x14ac:dyDescent="0.35"/>
    <row r="579" ht="12.75" x14ac:dyDescent="0.35"/>
    <row r="580" ht="12.75" x14ac:dyDescent="0.35"/>
    <row r="581" ht="12.75" x14ac:dyDescent="0.35"/>
    <row r="582" ht="12.75" x14ac:dyDescent="0.35"/>
    <row r="583" ht="12.75" x14ac:dyDescent="0.35"/>
    <row r="584" ht="12.75" x14ac:dyDescent="0.35"/>
    <row r="585" ht="12.75" x14ac:dyDescent="0.35"/>
    <row r="586" ht="12.75" x14ac:dyDescent="0.35"/>
    <row r="587" ht="12.75" x14ac:dyDescent="0.35"/>
    <row r="588" ht="12.75" x14ac:dyDescent="0.35"/>
    <row r="589" ht="12.75" x14ac:dyDescent="0.35"/>
    <row r="590" ht="12.75" x14ac:dyDescent="0.35"/>
    <row r="591" ht="12.75" x14ac:dyDescent="0.35"/>
    <row r="592" ht="12.75" x14ac:dyDescent="0.35"/>
    <row r="593" ht="12.75" x14ac:dyDescent="0.35"/>
    <row r="594" ht="12.75" x14ac:dyDescent="0.35"/>
    <row r="595" ht="12.75" x14ac:dyDescent="0.35"/>
    <row r="596" ht="12.75" x14ac:dyDescent="0.35"/>
    <row r="597" ht="12.75" x14ac:dyDescent="0.35"/>
    <row r="598" ht="12.75" x14ac:dyDescent="0.35"/>
    <row r="599" ht="12.75" x14ac:dyDescent="0.35"/>
    <row r="600" ht="12.75" x14ac:dyDescent="0.35"/>
    <row r="601" ht="12.75" x14ac:dyDescent="0.35"/>
    <row r="602" ht="12.75" x14ac:dyDescent="0.35"/>
    <row r="603" ht="12.75" x14ac:dyDescent="0.35"/>
    <row r="604" ht="12.75" x14ac:dyDescent="0.35"/>
    <row r="605" ht="12.75" x14ac:dyDescent="0.35"/>
    <row r="606" ht="12.75" x14ac:dyDescent="0.35"/>
    <row r="607" ht="12.75" x14ac:dyDescent="0.35"/>
    <row r="608" ht="12.75" x14ac:dyDescent="0.35"/>
    <row r="609" ht="12.75" x14ac:dyDescent="0.35"/>
    <row r="610" ht="12.75" x14ac:dyDescent="0.35"/>
    <row r="611" ht="12.75" x14ac:dyDescent="0.35"/>
    <row r="612" ht="12.75" x14ac:dyDescent="0.35"/>
    <row r="613" ht="12.75" x14ac:dyDescent="0.35"/>
    <row r="614" ht="12.75" x14ac:dyDescent="0.35"/>
    <row r="615" ht="12.75" x14ac:dyDescent="0.35"/>
    <row r="616" ht="12.75" x14ac:dyDescent="0.35"/>
    <row r="617" ht="12.75" x14ac:dyDescent="0.35"/>
    <row r="618" ht="12.75" x14ac:dyDescent="0.35"/>
    <row r="619" ht="12.75" x14ac:dyDescent="0.35"/>
    <row r="620" ht="12.75" x14ac:dyDescent="0.35"/>
    <row r="621" ht="12.75" x14ac:dyDescent="0.35"/>
    <row r="622" ht="12.75" x14ac:dyDescent="0.35"/>
    <row r="623" ht="12.75" x14ac:dyDescent="0.35"/>
    <row r="624" ht="12.75" x14ac:dyDescent="0.35"/>
    <row r="625" ht="12.75" x14ac:dyDescent="0.35"/>
    <row r="626" ht="12.75" x14ac:dyDescent="0.35"/>
    <row r="627" ht="12.75" x14ac:dyDescent="0.35"/>
    <row r="628" ht="12.75" x14ac:dyDescent="0.35"/>
    <row r="629" ht="12.75" x14ac:dyDescent="0.35"/>
    <row r="630" ht="12.75" x14ac:dyDescent="0.35"/>
    <row r="631" ht="12.75" x14ac:dyDescent="0.35"/>
    <row r="632" ht="12.75" x14ac:dyDescent="0.35"/>
    <row r="633" ht="12.75" x14ac:dyDescent="0.35"/>
    <row r="634" ht="12.75" x14ac:dyDescent="0.35"/>
    <row r="635" ht="12.75" x14ac:dyDescent="0.35"/>
    <row r="636" ht="12.75" x14ac:dyDescent="0.35"/>
    <row r="637" ht="12.75" x14ac:dyDescent="0.35"/>
    <row r="638" ht="12.75" x14ac:dyDescent="0.35"/>
    <row r="639" ht="12.75" x14ac:dyDescent="0.35"/>
    <row r="640" ht="12.75" x14ac:dyDescent="0.35"/>
    <row r="641" ht="12.75" x14ac:dyDescent="0.35"/>
    <row r="642" ht="12.75" x14ac:dyDescent="0.35"/>
    <row r="643" ht="12.75" x14ac:dyDescent="0.35"/>
    <row r="644" ht="12.75" x14ac:dyDescent="0.35"/>
    <row r="645" ht="12.75" x14ac:dyDescent="0.35"/>
    <row r="646" ht="12.75" x14ac:dyDescent="0.35"/>
    <row r="647" ht="12.75" x14ac:dyDescent="0.35"/>
    <row r="648" ht="12.75" x14ac:dyDescent="0.35"/>
    <row r="649" ht="12.75" x14ac:dyDescent="0.35"/>
    <row r="650" ht="12.75" x14ac:dyDescent="0.35"/>
    <row r="651" ht="12.75" x14ac:dyDescent="0.35"/>
    <row r="652" ht="12.75" x14ac:dyDescent="0.35"/>
    <row r="653" ht="12.75" x14ac:dyDescent="0.35"/>
    <row r="654" ht="12.75" x14ac:dyDescent="0.35"/>
    <row r="655" ht="12.75" x14ac:dyDescent="0.35"/>
    <row r="656" ht="12.75" x14ac:dyDescent="0.35"/>
    <row r="657" ht="12.75" x14ac:dyDescent="0.35"/>
    <row r="658" ht="12.75" x14ac:dyDescent="0.35"/>
    <row r="659" ht="12.75" x14ac:dyDescent="0.35"/>
    <row r="660" ht="12.75" x14ac:dyDescent="0.35"/>
    <row r="661" ht="12.75" x14ac:dyDescent="0.35"/>
    <row r="662" ht="12.75" x14ac:dyDescent="0.35"/>
    <row r="663" ht="12.75" x14ac:dyDescent="0.35"/>
    <row r="664" ht="12.75" x14ac:dyDescent="0.35"/>
    <row r="665" ht="12.75" x14ac:dyDescent="0.35"/>
    <row r="666" ht="12.75" x14ac:dyDescent="0.35"/>
    <row r="667" ht="12.75" x14ac:dyDescent="0.35"/>
    <row r="668" ht="12.75" x14ac:dyDescent="0.35"/>
    <row r="669" ht="12.75" x14ac:dyDescent="0.35"/>
    <row r="670" ht="12.75" x14ac:dyDescent="0.35"/>
    <row r="671" ht="12.75" x14ac:dyDescent="0.35"/>
    <row r="672" ht="12.75" x14ac:dyDescent="0.35"/>
    <row r="673" ht="12.75" x14ac:dyDescent="0.35"/>
    <row r="674" ht="12.75" x14ac:dyDescent="0.35"/>
    <row r="675" ht="12.75" x14ac:dyDescent="0.35"/>
    <row r="676" ht="12.75" x14ac:dyDescent="0.35"/>
    <row r="677" ht="12.75" x14ac:dyDescent="0.35"/>
    <row r="678" ht="12.75" x14ac:dyDescent="0.35"/>
    <row r="679" ht="12.75" x14ac:dyDescent="0.35"/>
    <row r="680" ht="12.75" x14ac:dyDescent="0.35"/>
    <row r="681" ht="12.75" x14ac:dyDescent="0.35"/>
    <row r="682" ht="12.75" x14ac:dyDescent="0.35"/>
    <row r="683" ht="12.75" x14ac:dyDescent="0.35"/>
    <row r="684" ht="12.75" x14ac:dyDescent="0.35"/>
    <row r="685" ht="12.75" x14ac:dyDescent="0.35"/>
    <row r="686" ht="12.75" x14ac:dyDescent="0.35"/>
    <row r="687" ht="12.75" x14ac:dyDescent="0.35"/>
    <row r="688" ht="12.75" x14ac:dyDescent="0.35"/>
    <row r="689" ht="12.75" x14ac:dyDescent="0.35"/>
    <row r="690" ht="12.75" x14ac:dyDescent="0.35"/>
    <row r="691" ht="12.75" x14ac:dyDescent="0.35"/>
    <row r="692" ht="12.75" x14ac:dyDescent="0.35"/>
    <row r="693" ht="12.75" x14ac:dyDescent="0.35"/>
    <row r="694" ht="12.75" x14ac:dyDescent="0.35"/>
    <row r="695" ht="12.75" x14ac:dyDescent="0.35"/>
    <row r="696" ht="12.75" x14ac:dyDescent="0.35"/>
    <row r="697" ht="12.75" x14ac:dyDescent="0.35"/>
    <row r="698" ht="12.75" x14ac:dyDescent="0.35"/>
    <row r="699" ht="12.75" x14ac:dyDescent="0.35"/>
    <row r="700" ht="12.75" x14ac:dyDescent="0.35"/>
    <row r="701" ht="12.75" x14ac:dyDescent="0.35"/>
    <row r="702" ht="12.75" x14ac:dyDescent="0.35"/>
    <row r="703" ht="12.75" x14ac:dyDescent="0.35"/>
    <row r="704" ht="12.75" x14ac:dyDescent="0.35"/>
    <row r="705" ht="12.75" x14ac:dyDescent="0.35"/>
    <row r="706" ht="12.75" x14ac:dyDescent="0.35"/>
    <row r="707" ht="12.75" x14ac:dyDescent="0.35"/>
    <row r="708" ht="12.75" x14ac:dyDescent="0.35"/>
    <row r="709" ht="12.75" x14ac:dyDescent="0.35"/>
    <row r="710" ht="12.75" x14ac:dyDescent="0.35"/>
    <row r="711" ht="12.75" x14ac:dyDescent="0.35"/>
    <row r="712" ht="12.75" x14ac:dyDescent="0.35"/>
    <row r="713" ht="12.75" x14ac:dyDescent="0.35"/>
    <row r="714" ht="12.75" x14ac:dyDescent="0.35"/>
    <row r="715" ht="12.75" x14ac:dyDescent="0.35"/>
    <row r="716" ht="12.75" x14ac:dyDescent="0.35"/>
    <row r="717" ht="12.75" x14ac:dyDescent="0.35"/>
    <row r="718" ht="12.75" x14ac:dyDescent="0.35"/>
    <row r="719" ht="12.75" x14ac:dyDescent="0.35"/>
    <row r="720" ht="12.75" x14ac:dyDescent="0.35"/>
    <row r="721" ht="12.75" x14ac:dyDescent="0.35"/>
    <row r="722" ht="12.75" x14ac:dyDescent="0.35"/>
    <row r="723" ht="12.75" x14ac:dyDescent="0.35"/>
    <row r="724" ht="12.75" x14ac:dyDescent="0.35"/>
    <row r="725" ht="12.75" x14ac:dyDescent="0.35"/>
    <row r="726" ht="12.75" x14ac:dyDescent="0.35"/>
    <row r="727" ht="12.75" x14ac:dyDescent="0.35"/>
    <row r="728" ht="12.75" x14ac:dyDescent="0.35"/>
    <row r="729" ht="12.75" x14ac:dyDescent="0.35"/>
    <row r="730" ht="12.75" x14ac:dyDescent="0.35"/>
    <row r="731" ht="12.75" x14ac:dyDescent="0.35"/>
    <row r="732" ht="12.75" x14ac:dyDescent="0.35"/>
    <row r="733" ht="12.75" x14ac:dyDescent="0.35"/>
    <row r="734" ht="12.75" x14ac:dyDescent="0.35"/>
    <row r="735" ht="12.75" x14ac:dyDescent="0.35"/>
    <row r="736" ht="12.75" x14ac:dyDescent="0.35"/>
    <row r="737" ht="12.75" x14ac:dyDescent="0.35"/>
    <row r="738" ht="12.75" x14ac:dyDescent="0.35"/>
    <row r="739" ht="12.75" x14ac:dyDescent="0.35"/>
    <row r="740" ht="12.75" x14ac:dyDescent="0.35"/>
    <row r="741" ht="12.75" x14ac:dyDescent="0.35"/>
    <row r="742" ht="12.75" x14ac:dyDescent="0.35"/>
    <row r="743" ht="12.75" x14ac:dyDescent="0.35"/>
    <row r="744" ht="12.75" x14ac:dyDescent="0.35"/>
    <row r="745" ht="12.75" x14ac:dyDescent="0.35"/>
    <row r="746" ht="12.75" x14ac:dyDescent="0.35"/>
    <row r="747" ht="12.75" x14ac:dyDescent="0.35"/>
    <row r="748" ht="12.75" x14ac:dyDescent="0.35"/>
    <row r="749" ht="12.75" x14ac:dyDescent="0.35"/>
    <row r="750" ht="12.75" x14ac:dyDescent="0.35"/>
    <row r="751" ht="12.75" x14ac:dyDescent="0.35"/>
    <row r="752" ht="12.75" x14ac:dyDescent="0.35"/>
    <row r="753" ht="12.75" x14ac:dyDescent="0.35"/>
    <row r="754" ht="12.75" x14ac:dyDescent="0.35"/>
    <row r="755" ht="12.75" x14ac:dyDescent="0.35"/>
    <row r="756" ht="12.75" x14ac:dyDescent="0.35"/>
    <row r="757" ht="12.75" x14ac:dyDescent="0.35"/>
    <row r="758" ht="12.75" x14ac:dyDescent="0.35"/>
    <row r="759" ht="12.75" x14ac:dyDescent="0.35"/>
    <row r="760" ht="12.75" x14ac:dyDescent="0.35"/>
    <row r="761" ht="12.75" x14ac:dyDescent="0.35"/>
    <row r="762" ht="12.75" x14ac:dyDescent="0.35"/>
    <row r="763" ht="12.75" x14ac:dyDescent="0.35"/>
    <row r="764" ht="12.75" x14ac:dyDescent="0.35"/>
    <row r="765" ht="12.75" x14ac:dyDescent="0.35"/>
    <row r="766" ht="12.75" x14ac:dyDescent="0.35"/>
    <row r="767" ht="12.75" x14ac:dyDescent="0.35"/>
    <row r="768" ht="12.75" x14ac:dyDescent="0.35"/>
    <row r="769" ht="12.75" x14ac:dyDescent="0.35"/>
    <row r="770" ht="12.75" x14ac:dyDescent="0.35"/>
    <row r="771" ht="12.75" x14ac:dyDescent="0.35"/>
    <row r="772" ht="12.75" x14ac:dyDescent="0.35"/>
    <row r="773" ht="12.75" x14ac:dyDescent="0.35"/>
    <row r="774" ht="12.75" x14ac:dyDescent="0.35"/>
    <row r="775" ht="12.75" x14ac:dyDescent="0.35"/>
    <row r="776" ht="12.75" x14ac:dyDescent="0.35"/>
    <row r="777" ht="12.75" x14ac:dyDescent="0.35"/>
    <row r="778" ht="12.75" x14ac:dyDescent="0.35"/>
    <row r="779" ht="12.75" x14ac:dyDescent="0.35"/>
    <row r="780" ht="12.75" x14ac:dyDescent="0.35"/>
    <row r="781" ht="12.75" x14ac:dyDescent="0.35"/>
    <row r="782" ht="12.75" x14ac:dyDescent="0.35"/>
    <row r="783" ht="12.75" x14ac:dyDescent="0.35"/>
    <row r="784" ht="12.75" x14ac:dyDescent="0.35"/>
    <row r="785" ht="12.75" x14ac:dyDescent="0.35"/>
    <row r="786" ht="12.75" x14ac:dyDescent="0.35"/>
    <row r="787" ht="12.75" x14ac:dyDescent="0.35"/>
    <row r="788" ht="12.75" x14ac:dyDescent="0.35"/>
    <row r="789" ht="12.75" x14ac:dyDescent="0.35"/>
    <row r="790" ht="12.75" x14ac:dyDescent="0.35"/>
    <row r="791" ht="12.75" x14ac:dyDescent="0.35"/>
    <row r="792" ht="12.75" x14ac:dyDescent="0.35"/>
    <row r="793" ht="12.75" x14ac:dyDescent="0.35"/>
    <row r="794" ht="12.75" x14ac:dyDescent="0.35"/>
    <row r="795" ht="12.75" x14ac:dyDescent="0.35"/>
    <row r="796" ht="12.75" x14ac:dyDescent="0.35"/>
    <row r="797" ht="12.75" x14ac:dyDescent="0.35"/>
    <row r="798" ht="12.75" x14ac:dyDescent="0.35"/>
    <row r="799" ht="12.75" x14ac:dyDescent="0.35"/>
    <row r="800" ht="12.75" x14ac:dyDescent="0.35"/>
    <row r="801" ht="12.75" x14ac:dyDescent="0.35"/>
    <row r="802" ht="12.75" x14ac:dyDescent="0.35"/>
    <row r="803" ht="12.75" x14ac:dyDescent="0.35"/>
    <row r="804" ht="12.75" x14ac:dyDescent="0.35"/>
    <row r="805" ht="12.75" x14ac:dyDescent="0.35"/>
    <row r="806" ht="12.75" x14ac:dyDescent="0.35"/>
    <row r="807" ht="12.75" x14ac:dyDescent="0.35"/>
    <row r="808" ht="12.75" x14ac:dyDescent="0.35"/>
    <row r="809" ht="12.75" x14ac:dyDescent="0.35"/>
    <row r="810" ht="12.75" x14ac:dyDescent="0.35"/>
    <row r="811" ht="12.75" x14ac:dyDescent="0.35"/>
    <row r="812" ht="12.75" x14ac:dyDescent="0.35"/>
    <row r="813" ht="12.75" x14ac:dyDescent="0.35"/>
    <row r="814" ht="12.75" x14ac:dyDescent="0.35"/>
    <row r="815" ht="12.75" x14ac:dyDescent="0.35"/>
    <row r="816" ht="12.75" x14ac:dyDescent="0.35"/>
    <row r="817" ht="12.75" x14ac:dyDescent="0.35"/>
    <row r="818" ht="12.75" x14ac:dyDescent="0.35"/>
    <row r="819" ht="12.75" x14ac:dyDescent="0.35"/>
    <row r="820" ht="12.75" x14ac:dyDescent="0.35"/>
    <row r="821" ht="12.75" x14ac:dyDescent="0.35"/>
    <row r="822" ht="12.75" x14ac:dyDescent="0.35"/>
    <row r="823" ht="12.75" x14ac:dyDescent="0.35"/>
    <row r="824" ht="12.75" x14ac:dyDescent="0.35"/>
    <row r="825" ht="12.75" x14ac:dyDescent="0.35"/>
    <row r="826" ht="12.75" x14ac:dyDescent="0.35"/>
    <row r="827" ht="12.75" x14ac:dyDescent="0.35"/>
    <row r="828" ht="12.75" x14ac:dyDescent="0.35"/>
    <row r="829" ht="12.75" x14ac:dyDescent="0.35"/>
    <row r="830" ht="12.75" x14ac:dyDescent="0.35"/>
    <row r="831" ht="12.75" x14ac:dyDescent="0.35"/>
    <row r="832" ht="12.75" x14ac:dyDescent="0.35"/>
    <row r="833" ht="12.75" x14ac:dyDescent="0.35"/>
    <row r="834" ht="12.75" x14ac:dyDescent="0.35"/>
    <row r="835" ht="12.75" x14ac:dyDescent="0.35"/>
    <row r="836" ht="12.75" x14ac:dyDescent="0.35"/>
    <row r="837" ht="12.75" x14ac:dyDescent="0.35"/>
    <row r="838" ht="12.75" x14ac:dyDescent="0.35"/>
    <row r="839" ht="12.75" x14ac:dyDescent="0.35"/>
    <row r="840" ht="12.75" x14ac:dyDescent="0.35"/>
    <row r="841" ht="12.75" x14ac:dyDescent="0.35"/>
    <row r="842" ht="12.75" x14ac:dyDescent="0.35"/>
    <row r="843" ht="12.75" x14ac:dyDescent="0.35"/>
    <row r="844" ht="12.75" x14ac:dyDescent="0.35"/>
    <row r="845" ht="12.75" x14ac:dyDescent="0.35"/>
    <row r="846" ht="12.75" x14ac:dyDescent="0.35"/>
    <row r="847" ht="12.75" x14ac:dyDescent="0.35"/>
    <row r="848" ht="12.75" x14ac:dyDescent="0.35"/>
    <row r="849" ht="12.75" x14ac:dyDescent="0.35"/>
    <row r="850" ht="12.75" x14ac:dyDescent="0.35"/>
    <row r="851" ht="12.75" x14ac:dyDescent="0.35"/>
    <row r="852" ht="12.75" x14ac:dyDescent="0.35"/>
    <row r="853" ht="12.75" x14ac:dyDescent="0.35"/>
    <row r="854" ht="12.75" x14ac:dyDescent="0.35"/>
    <row r="855" ht="12.75" x14ac:dyDescent="0.35"/>
    <row r="856" ht="12.75" x14ac:dyDescent="0.35"/>
    <row r="857" ht="12.75" x14ac:dyDescent="0.35"/>
    <row r="858" ht="12.75" x14ac:dyDescent="0.35"/>
    <row r="859" ht="12.75" x14ac:dyDescent="0.35"/>
    <row r="860" ht="12.75" x14ac:dyDescent="0.35"/>
    <row r="861" ht="12.75" x14ac:dyDescent="0.35"/>
    <row r="862" ht="12.75" x14ac:dyDescent="0.35"/>
    <row r="863" ht="12.75" x14ac:dyDescent="0.35"/>
    <row r="864" ht="12.75" x14ac:dyDescent="0.35"/>
    <row r="865" ht="12.75" x14ac:dyDescent="0.35"/>
    <row r="866" ht="12.75" x14ac:dyDescent="0.35"/>
    <row r="867" ht="12.75" x14ac:dyDescent="0.35"/>
    <row r="868" ht="12.75" x14ac:dyDescent="0.35"/>
    <row r="869" ht="12.75" x14ac:dyDescent="0.35"/>
    <row r="870" ht="12.75" x14ac:dyDescent="0.35"/>
    <row r="871" ht="12.75" x14ac:dyDescent="0.35"/>
    <row r="872" ht="12.75" x14ac:dyDescent="0.35"/>
    <row r="873" ht="12.75" x14ac:dyDescent="0.35"/>
    <row r="874" ht="12.75" x14ac:dyDescent="0.35"/>
    <row r="875" ht="12.75" x14ac:dyDescent="0.35"/>
    <row r="876" ht="12.75" x14ac:dyDescent="0.35"/>
    <row r="877" ht="12.75" x14ac:dyDescent="0.35"/>
    <row r="878" ht="12.75" x14ac:dyDescent="0.35"/>
    <row r="879" ht="12.75" x14ac:dyDescent="0.35"/>
    <row r="880" ht="12.75" x14ac:dyDescent="0.35"/>
    <row r="881" ht="12.75" x14ac:dyDescent="0.35"/>
    <row r="882" ht="12.75" x14ac:dyDescent="0.35"/>
    <row r="883" ht="12.75" x14ac:dyDescent="0.35"/>
    <row r="884" ht="12.75" x14ac:dyDescent="0.35"/>
    <row r="885" ht="12.75" x14ac:dyDescent="0.35"/>
    <row r="886" ht="12.75" x14ac:dyDescent="0.35"/>
    <row r="887" ht="12.75" x14ac:dyDescent="0.35"/>
    <row r="888" ht="12.75" x14ac:dyDescent="0.35"/>
    <row r="889" ht="12.75" x14ac:dyDescent="0.35"/>
    <row r="890" ht="12.75" x14ac:dyDescent="0.35"/>
    <row r="891" ht="12.75" x14ac:dyDescent="0.35"/>
    <row r="892" ht="12.75" x14ac:dyDescent="0.35"/>
    <row r="893" ht="12.75" x14ac:dyDescent="0.35"/>
    <row r="894" ht="12.75" x14ac:dyDescent="0.35"/>
    <row r="895" ht="12.75" x14ac:dyDescent="0.35"/>
    <row r="896" ht="12.75" x14ac:dyDescent="0.35"/>
    <row r="897" ht="12.75" x14ac:dyDescent="0.35"/>
    <row r="898" ht="12.75" x14ac:dyDescent="0.35"/>
    <row r="899" ht="12.75" x14ac:dyDescent="0.35"/>
    <row r="900" ht="12.75" x14ac:dyDescent="0.35"/>
    <row r="901" ht="12.75" x14ac:dyDescent="0.35"/>
    <row r="902" ht="12.75" x14ac:dyDescent="0.35"/>
    <row r="903" ht="12.75" x14ac:dyDescent="0.35"/>
    <row r="904" ht="12.75" x14ac:dyDescent="0.35"/>
    <row r="905" ht="12.75" x14ac:dyDescent="0.35"/>
    <row r="906" ht="12.75" x14ac:dyDescent="0.35"/>
    <row r="907" ht="12.75" x14ac:dyDescent="0.35"/>
    <row r="908" ht="12.75" x14ac:dyDescent="0.35"/>
    <row r="909" ht="12.75" x14ac:dyDescent="0.35"/>
    <row r="910" ht="12.75" x14ac:dyDescent="0.35"/>
    <row r="911" ht="12.75" x14ac:dyDescent="0.35"/>
    <row r="912" ht="12.75" x14ac:dyDescent="0.35"/>
    <row r="913" ht="12.75" x14ac:dyDescent="0.35"/>
    <row r="914" ht="12.75" x14ac:dyDescent="0.35"/>
    <row r="915" ht="12.75" x14ac:dyDescent="0.35"/>
    <row r="916" ht="12.75" x14ac:dyDescent="0.35"/>
    <row r="917" ht="12.75" x14ac:dyDescent="0.35"/>
    <row r="918" ht="12.75" x14ac:dyDescent="0.35"/>
    <row r="919" ht="12.75" x14ac:dyDescent="0.35"/>
    <row r="920" ht="12.75" x14ac:dyDescent="0.35"/>
    <row r="921" ht="12.75" x14ac:dyDescent="0.35"/>
    <row r="922" ht="12.75" x14ac:dyDescent="0.35"/>
    <row r="923" ht="12.75" x14ac:dyDescent="0.35"/>
    <row r="924" ht="12.75" x14ac:dyDescent="0.35"/>
    <row r="925" ht="12.75" x14ac:dyDescent="0.35"/>
    <row r="926" ht="12.75" x14ac:dyDescent="0.35"/>
    <row r="927" ht="12.75" x14ac:dyDescent="0.35"/>
    <row r="928" ht="12.75" x14ac:dyDescent="0.35"/>
    <row r="929" ht="12.75" x14ac:dyDescent="0.35"/>
    <row r="930" ht="12.75" x14ac:dyDescent="0.35"/>
    <row r="931" ht="12.75" x14ac:dyDescent="0.35"/>
    <row r="932" ht="12.75" x14ac:dyDescent="0.35"/>
    <row r="933" ht="12.75" x14ac:dyDescent="0.35"/>
    <row r="934" ht="12.75" x14ac:dyDescent="0.35"/>
    <row r="935" ht="12.75" x14ac:dyDescent="0.35"/>
    <row r="936" ht="12.75" x14ac:dyDescent="0.35"/>
    <row r="937" ht="12.75" x14ac:dyDescent="0.35"/>
    <row r="938" ht="12.75" x14ac:dyDescent="0.35"/>
    <row r="939" ht="12.75" x14ac:dyDescent="0.35"/>
    <row r="940" ht="12.75" x14ac:dyDescent="0.35"/>
    <row r="941" ht="12.75" x14ac:dyDescent="0.35"/>
    <row r="942" ht="12.75" x14ac:dyDescent="0.35"/>
    <row r="943" ht="12.75" x14ac:dyDescent="0.35"/>
    <row r="944" ht="12.75" x14ac:dyDescent="0.35"/>
    <row r="945" ht="12.75" x14ac:dyDescent="0.35"/>
    <row r="946" ht="12.75" x14ac:dyDescent="0.35"/>
    <row r="947" ht="12.75" x14ac:dyDescent="0.35"/>
    <row r="948" ht="12.75" x14ac:dyDescent="0.35"/>
    <row r="949" ht="12.75" x14ac:dyDescent="0.35"/>
    <row r="950" ht="12.75" x14ac:dyDescent="0.35"/>
    <row r="951" ht="12.75" x14ac:dyDescent="0.35"/>
    <row r="952" ht="12.75" x14ac:dyDescent="0.35"/>
    <row r="953" ht="12.75" x14ac:dyDescent="0.35"/>
    <row r="954" ht="12.75" x14ac:dyDescent="0.35"/>
    <row r="955" ht="12.75" x14ac:dyDescent="0.35"/>
    <row r="956" ht="12.75" x14ac:dyDescent="0.35"/>
    <row r="957" ht="12.75" x14ac:dyDescent="0.35"/>
    <row r="958" ht="12.75" x14ac:dyDescent="0.35"/>
    <row r="959" ht="12.75" x14ac:dyDescent="0.35"/>
    <row r="960" ht="12.75" x14ac:dyDescent="0.35"/>
    <row r="961" ht="12.75" x14ac:dyDescent="0.35"/>
    <row r="962" ht="12.75" x14ac:dyDescent="0.35"/>
    <row r="963" ht="12.75" x14ac:dyDescent="0.35"/>
    <row r="964" ht="12.75" x14ac:dyDescent="0.35"/>
    <row r="965" ht="12.75" x14ac:dyDescent="0.35"/>
    <row r="966" ht="12.75" x14ac:dyDescent="0.35"/>
    <row r="967" ht="12.75" x14ac:dyDescent="0.35"/>
    <row r="968" ht="12.75" x14ac:dyDescent="0.35"/>
    <row r="969" ht="12.75" x14ac:dyDescent="0.35"/>
    <row r="970" ht="12.75" x14ac:dyDescent="0.35"/>
    <row r="971" ht="12.75" x14ac:dyDescent="0.35"/>
    <row r="972" ht="12.75" x14ac:dyDescent="0.35"/>
    <row r="973" ht="12.75" x14ac:dyDescent="0.35"/>
    <row r="974" ht="12.75" x14ac:dyDescent="0.35"/>
    <row r="975" ht="12.75" x14ac:dyDescent="0.35"/>
    <row r="976" ht="12.75" x14ac:dyDescent="0.35"/>
    <row r="977" ht="12.75" x14ac:dyDescent="0.35"/>
    <row r="978" ht="12.75" x14ac:dyDescent="0.35"/>
    <row r="979" ht="12.75" x14ac:dyDescent="0.35"/>
    <row r="980" ht="12.75" x14ac:dyDescent="0.35"/>
    <row r="981" ht="12.75" x14ac:dyDescent="0.35"/>
    <row r="982" ht="12.75" x14ac:dyDescent="0.35"/>
    <row r="983" ht="12.75" x14ac:dyDescent="0.35"/>
    <row r="984" ht="12.75" x14ac:dyDescent="0.35"/>
    <row r="985" ht="12.75" x14ac:dyDescent="0.35"/>
    <row r="986" ht="12.75" x14ac:dyDescent="0.35"/>
    <row r="987" ht="12.75" x14ac:dyDescent="0.35"/>
    <row r="988" ht="12.75" x14ac:dyDescent="0.35"/>
    <row r="989" ht="12.75" x14ac:dyDescent="0.35"/>
    <row r="990" ht="12.75" x14ac:dyDescent="0.35"/>
    <row r="991" ht="12.75" x14ac:dyDescent="0.35"/>
    <row r="992" ht="12.75" x14ac:dyDescent="0.35"/>
    <row r="993" ht="12.75" x14ac:dyDescent="0.35"/>
    <row r="994" ht="12.75" x14ac:dyDescent="0.35"/>
    <row r="995" ht="12.75" x14ac:dyDescent="0.35"/>
    <row r="996" ht="12.75" x14ac:dyDescent="0.35"/>
    <row r="997" ht="12.75" x14ac:dyDescent="0.35"/>
    <row r="998" ht="12.75" x14ac:dyDescent="0.35"/>
    <row r="999" ht="12.75" x14ac:dyDescent="0.35"/>
    <row r="1000" ht="12.75" x14ac:dyDescent="0.35"/>
    <row r="1001" ht="12.75" x14ac:dyDescent="0.35"/>
    <row r="1002" ht="12.75" x14ac:dyDescent="0.35"/>
    <row r="1003" ht="12.75" x14ac:dyDescent="0.35"/>
    <row r="1004" ht="12.75" x14ac:dyDescent="0.35"/>
    <row r="1005" ht="12.75" x14ac:dyDescent="0.35"/>
    <row r="1006" ht="12.75" x14ac:dyDescent="0.35"/>
    <row r="1007" ht="12.75" x14ac:dyDescent="0.35"/>
    <row r="1008" ht="12.75" x14ac:dyDescent="0.35"/>
    <row r="1009" ht="12.75" x14ac:dyDescent="0.35"/>
    <row r="1010" ht="12.75" x14ac:dyDescent="0.35"/>
    <row r="1011" ht="12.75" x14ac:dyDescent="0.35"/>
    <row r="1012" ht="12.75" x14ac:dyDescent="0.35"/>
    <row r="1013" ht="12.75" x14ac:dyDescent="0.35"/>
    <row r="1014" ht="12.75" x14ac:dyDescent="0.35"/>
    <row r="1015" ht="12.75" x14ac:dyDescent="0.35"/>
    <row r="1016" ht="12.75" x14ac:dyDescent="0.35"/>
    <row r="1017" ht="12.75" x14ac:dyDescent="0.35"/>
    <row r="1018" ht="12.75" x14ac:dyDescent="0.35"/>
    <row r="1019" ht="12.75" x14ac:dyDescent="0.35"/>
    <row r="1020" ht="12.75" x14ac:dyDescent="0.35"/>
    <row r="1021" ht="12.75" x14ac:dyDescent="0.35"/>
    <row r="1022" ht="12.75" x14ac:dyDescent="0.35"/>
    <row r="1023" ht="12.75" x14ac:dyDescent="0.35"/>
    <row r="1024" ht="12.75" x14ac:dyDescent="0.35"/>
    <row r="1025" ht="12.75" x14ac:dyDescent="0.35"/>
    <row r="1026" ht="12.75" x14ac:dyDescent="0.35"/>
    <row r="1027" ht="12.75" x14ac:dyDescent="0.35"/>
    <row r="1028" ht="12.75" x14ac:dyDescent="0.35"/>
    <row r="1029" ht="12.75" x14ac:dyDescent="0.35"/>
    <row r="1030" ht="12.75" x14ac:dyDescent="0.35"/>
    <row r="1031" ht="12.75" x14ac:dyDescent="0.35"/>
  </sheetData>
  <dataValidations count="2">
    <dataValidation type="list" allowBlank="1" showErrorMessage="1" sqref="D2:D51 D53:D90" xr:uid="{00000000-0002-0000-0000-000000000000}">
      <formula1>"Открыт,Закрыт,Готов для тестирования,Переоткрыт,Заблокирован"</formula1>
    </dataValidation>
    <dataValidation type="list" allowBlank="1" showErrorMessage="1" sqref="C2:C51 C53:C90" xr:uid="{00000000-0002-0000-0000-000001000000}">
      <formula1>"Желательный,Стандартный,Критический,Блокирующий"</formula1>
    </dataValidation>
  </dataValidations>
  <hyperlinks>
    <hyperlink ref="J2" r:id="rId1" xr:uid="{00000000-0004-0000-0000-000000000000}"/>
    <hyperlink ref="J3" r:id="rId2" xr:uid="{00000000-0004-0000-0000-000001000000}"/>
    <hyperlink ref="J10" r:id="rId3" xr:uid="{00000000-0004-0000-0000-000002000000}"/>
    <hyperlink ref="J11" r:id="rId4" xr:uid="{00000000-0004-0000-0000-000003000000}"/>
    <hyperlink ref="J16" r:id="rId5" xr:uid="{00000000-0004-0000-0000-000004000000}"/>
    <hyperlink ref="J18" r:id="rId6" xr:uid="{00000000-0004-0000-0000-000005000000}"/>
    <hyperlink ref="J22" r:id="rId7" xr:uid="{00000000-0004-0000-0000-000006000000}"/>
    <hyperlink ref="J23" r:id="rId8" xr:uid="{00000000-0004-0000-0000-000007000000}"/>
    <hyperlink ref="J24" r:id="rId9" xr:uid="{00000000-0004-0000-0000-000008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Матвеев</dc:creator>
  <cp:lastModifiedBy>Антон Матвеев</cp:lastModifiedBy>
  <dcterms:created xsi:type="dcterms:W3CDTF">2026-08-12T21:18:36Z</dcterms:created>
  <dcterms:modified xsi:type="dcterms:W3CDTF">2026-08-12T21:18:36Z</dcterms:modified>
</cp:coreProperties>
</file>