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D:\Documents\Repos\MazeGenerator\"/>
    </mc:Choice>
  </mc:AlternateContent>
  <xr:revisionPtr revIDLastSave="0" documentId="13_ncr:1_{A09B035A-D444-42D6-BADC-1320E5EFDF02}" xr6:coauthVersionLast="47" xr6:coauthVersionMax="47" xr10:uidLastSave="{00000000-0000-0000-0000-000000000000}"/>
  <bookViews>
    <workbookView xWindow="-2892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41" i="1" l="1"/>
</calcChain>
</file>

<file path=xl/sharedStrings.xml><?xml version="1.0" encoding="utf-8"?>
<sst xmlns="http://schemas.openxmlformats.org/spreadsheetml/2006/main" count="45" uniqueCount="38">
  <si>
    <t>Subject</t>
  </si>
  <si>
    <t>Date</t>
  </si>
  <si>
    <t>Amount of hours</t>
  </si>
  <si>
    <t>Description</t>
  </si>
  <si>
    <t>Total amount of hours</t>
  </si>
  <si>
    <t>Bonus</t>
  </si>
  <si>
    <t>Example 3</t>
  </si>
  <si>
    <t>Implemented bonus feature….</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</si>
  <si>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</si>
  <si>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</si>
  <si>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 xml:space="preserve">Setup the Project </t>
  </si>
  <si>
    <t>Setup the github repo and create an empty unity 3d Project</t>
  </si>
  <si>
    <t>Feature 1: Setup Grid generation</t>
  </si>
  <si>
    <t xml:space="preserve">* Create a button to trigger generation 
* Create a Base prefab (Puzzle unit), in prefab set offset to the cube of 0.5 
unit on Oy axis so that I can easily position cubes on bottom edge instead of center
* Create a primitive script setup of 2D byte array representing the metadata for the maze ( 1 -&gt; create cube, 0 -&gt; will skip the cube) 
* Created a simple function that would create the cubes based on array values ( for now just treat like it has only 1s so have a plane of cubes). This would allow me to visually debug the next steps.
</t>
  </si>
  <si>
    <t>Feature 1: Create the first iteration of the Maze</t>
  </si>
  <si>
    <t>14/5/2023</t>
  </si>
  <si>
    <t xml:space="preserve">* Using the Randomized Prim's pseudo algorith from the provided wiki page created the first geneartion. 
* For now did not bother with code quality, focused on the core generation.
</t>
  </si>
  <si>
    <t xml:space="preserve">Code refactoring for Prism algorithm, Moved in a separate class that implement IGenerator inteface. This way I give enough abstraction to ensure that later one I could easily implment other algorithms if needed. </t>
  </si>
  <si>
    <t>Feature 1: Prism Maze refactoring</t>
  </si>
  <si>
    <t>Feature 2: UI maze controls</t>
  </si>
  <si>
    <t>create 2 new components: 
1. MazeSetttings -&gt; to store the actual maze configuration data ( the Builder will use this compoment data to create the appropriate maze) 
2. Maze Controls Views -&gt; will be responsible of displaying the view settings in the UI using the MazeSettings object as a reference. ( This the responsibility of logic and the Interface a nicely decoupled)</t>
  </si>
  <si>
    <t>18/05/2023</t>
  </si>
  <si>
    <t>Extended maze settings buy adding to events that are called when a property is changed. ( so that I can subscribe to it with any views that have to diplay width and height)</t>
  </si>
  <si>
    <t>Feature 2: See maze in entirety</t>
  </si>
  <si>
    <t>18/05/2024</t>
  </si>
  <si>
    <t>To make sure the view includes the whole maze I created the functionality using right- triangle. The image in short showing the idea is in the Extra Folder, CameraDistanceImage.png. The Idea I got via googling but lost the link.</t>
  </si>
  <si>
    <t>Feature 2: Avoid camera jumping</t>
  </si>
  <si>
    <t>18/05/2025</t>
  </si>
  <si>
    <t>X</t>
  </si>
  <si>
    <t>Curently moving camera is instant which is distracting I decided to move it smoothly using lerping. Using as reference: https://gamedevbeginner.com/the-right-way-to-lerp-in-unity-with-examples/. I quickly made a small function using coroutines</t>
  </si>
  <si>
    <t>Feature 3: Sizing limits</t>
  </si>
  <si>
    <t>I have made several updates to the mazeSettings in order to prevent accidentally assigning excessively large values from Unity. Additionally, I have implemented additional checks in the setters to ensure proper validation. The view now utilizes a slider, and upon starting the application, I automatically set the minimum and maximum values to align with the sizing limits specified in MazeSettings</t>
  </si>
  <si>
    <t>Feature  3: Improving the UX</t>
  </si>
  <si>
    <t>Current slider does not show actual values, therefore user lacks controls. I decided to add 2 an extra text input where user can specify the  size more exactly.</t>
  </si>
  <si>
    <t>Feature 4: Make UI Work on different resolutions</t>
  </si>
  <si>
    <t>Setup the Editor cu custom resolutions as specified in requirements. Updated canvas scaler to Match width and Height.</t>
  </si>
  <si>
    <t>Feature 4: Make the controls collapsable</t>
  </si>
  <si>
    <t>Since the Menu takes a significant chunck of screen I though it would be better to give the user possibility to collapse it.
Quckly checked this tutorial to remind how masks work: https://learn.unity.com/tutorial/ui-masking#6032b6a4edbc2a33c1908e68. 
The problem appeared with layouts, since layouts do not get recalculateds automatically if you resize chidlren. therefore had to use:  LayoutRebuilder.MarkLayoutForRebuild(layoutGroup);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</si>
</sst>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3"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
      <sz val="8"/>
      <name val="Verdana"/>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3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49" fontId="3" fillId="2" borderId="5" xfId="0" applyNumberFormat="1" applyFont="1" applyFill="1" applyBorder="1" applyAlignment="1">
      <alignment horizontal="left"/>
    </xf>
    <xf numFmtId="49" fontId="6" fillId="2" borderId="14" xfId="0" applyNumberFormat="1" applyFont="1" applyFill="1" applyBorder="1" applyAlignment="1"/>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2" fontId="6" fillId="2" borderId="14" xfId="0" applyNumberFormat="1" applyFont="1" applyFill="1" applyBorder="1" applyAlignment="1"/>
    <xf numFmtId="2" fontId="3" fillId="2" borderId="5" xfId="0" applyNumberFormat="1" applyFont="1" applyFill="1" applyBorder="1" applyAlignment="1">
      <alignment horizontal="center"/>
    </xf>
    <xf numFmtId="2" fontId="4" fillId="4" borderId="8" xfId="0" applyNumberFormat="1" applyFont="1" applyFill="1" applyBorder="1" applyAlignment="1"/>
    <xf numFmtId="2" fontId="6" fillId="3" borderId="7" xfId="0" applyNumberFormat="1" applyFont="1" applyFill="1" applyBorder="1" applyAlignment="1"/>
    <xf numFmtId="2" fontId="1" fillId="2" borderId="3" xfId="0" applyNumberFormat="1" applyFont="1" applyFill="1" applyBorder="1" applyAlignment="1"/>
    <xf numFmtId="2" fontId="1" fillId="2" borderId="11" xfId="0" applyNumberFormat="1" applyFont="1" applyFill="1" applyBorder="1" applyAlignment="1"/>
    <xf numFmtId="2" fontId="0" fillId="0" borderId="0" xfId="0" applyNumberFormat="1">
      <alignment vertical="top" wrapText="1"/>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4"/>
  <sheetViews>
    <sheetView showGridLines="0" tabSelected="1" topLeftCell="A8" workbookViewId="0">
      <selection activeCell="B16" sqref="B16"/>
    </sheetView>
  </sheetViews>
  <sheetFormatPr defaultColWidth="6.4609375" defaultRowHeight="15" customHeight="1" x14ac:dyDescent="0.3"/>
  <cols>
    <col min="1" max="1" width="24.765625" style="1" customWidth="1"/>
    <col min="2" max="2" width="10.765625" style="25" customWidth="1"/>
    <col min="3" max="3" width="8.61328125" style="1" customWidth="1"/>
    <col min="4" max="4" width="38.61328125" style="1" customWidth="1"/>
    <col min="5" max="6" width="6.4609375" style="1" customWidth="1"/>
    <col min="7" max="251" width="6.4609375" customWidth="1"/>
  </cols>
  <sheetData>
    <row r="1" spans="1:6" ht="73.5" customHeight="1" x14ac:dyDescent="0.3">
      <c r="A1" s="27"/>
      <c r="B1" s="28"/>
      <c r="C1" s="28"/>
      <c r="D1" s="28"/>
      <c r="E1" s="10"/>
      <c r="F1" s="2"/>
    </row>
    <row r="2" spans="1:6" ht="57.6" customHeight="1" x14ac:dyDescent="0.3">
      <c r="A2" s="29" t="s">
        <v>9</v>
      </c>
      <c r="B2" s="29"/>
      <c r="C2" s="29"/>
      <c r="D2" s="29"/>
      <c r="E2" s="29"/>
      <c r="F2" s="30"/>
    </row>
    <row r="3" spans="1:6" ht="16.95" customHeight="1" x14ac:dyDescent="0.3">
      <c r="A3" s="15" t="s">
        <v>0</v>
      </c>
      <c r="B3" s="19" t="s">
        <v>2</v>
      </c>
      <c r="C3" s="15" t="s">
        <v>1</v>
      </c>
      <c r="D3" s="15" t="s">
        <v>3</v>
      </c>
      <c r="E3" s="15" t="s">
        <v>5</v>
      </c>
      <c r="F3" s="4"/>
    </row>
    <row r="4" spans="1:6" ht="16.95" customHeight="1" x14ac:dyDescent="0.3">
      <c r="A4" s="5" t="s">
        <v>10</v>
      </c>
      <c r="B4" s="20">
        <v>0.25</v>
      </c>
      <c r="C4" s="16">
        <v>45055</v>
      </c>
      <c r="D4" s="14" t="s">
        <v>11</v>
      </c>
      <c r="E4" s="18"/>
      <c r="F4" s="4"/>
    </row>
    <row r="5" spans="1:6" ht="93" x14ac:dyDescent="0.3">
      <c r="A5" s="5" t="s">
        <v>12</v>
      </c>
      <c r="B5" s="20">
        <v>0.5</v>
      </c>
      <c r="C5" s="16">
        <v>45055</v>
      </c>
      <c r="D5" s="26" t="s">
        <v>13</v>
      </c>
      <c r="E5" s="18"/>
      <c r="F5" s="4"/>
    </row>
    <row r="6" spans="1:6" ht="42" x14ac:dyDescent="0.3">
      <c r="A6" s="5" t="s">
        <v>14</v>
      </c>
      <c r="B6" s="20">
        <v>2</v>
      </c>
      <c r="C6" s="16" t="s">
        <v>15</v>
      </c>
      <c r="D6" s="26" t="s">
        <v>16</v>
      </c>
      <c r="E6" s="18"/>
      <c r="F6" s="4"/>
    </row>
    <row r="7" spans="1:6" ht="106.2" customHeight="1" x14ac:dyDescent="0.3">
      <c r="A7" s="5" t="s">
        <v>18</v>
      </c>
      <c r="B7" s="20">
        <v>1</v>
      </c>
      <c r="C7" s="16" t="s">
        <v>15</v>
      </c>
      <c r="D7" s="26" t="s">
        <v>17</v>
      </c>
      <c r="E7" s="18"/>
      <c r="F7" s="4"/>
    </row>
    <row r="8" spans="1:6" ht="106.2" customHeight="1" x14ac:dyDescent="0.3">
      <c r="A8" s="5" t="s">
        <v>19</v>
      </c>
      <c r="B8" s="20">
        <v>1</v>
      </c>
      <c r="C8" s="16" t="s">
        <v>15</v>
      </c>
      <c r="D8" s="26" t="s">
        <v>20</v>
      </c>
      <c r="E8" s="18"/>
      <c r="F8" s="4"/>
    </row>
    <row r="9" spans="1:6" ht="37.200000000000003" x14ac:dyDescent="0.4">
      <c r="A9" s="5" t="s">
        <v>19</v>
      </c>
      <c r="B9" s="20">
        <v>1</v>
      </c>
      <c r="C9" s="16" t="s">
        <v>21</v>
      </c>
      <c r="D9" s="26" t="s">
        <v>22</v>
      </c>
      <c r="E9" s="18"/>
      <c r="F9" s="4"/>
    </row>
    <row r="10" spans="1:6" ht="37.200000000000003" x14ac:dyDescent="0.4">
      <c r="A10" s="5" t="s">
        <v>23</v>
      </c>
      <c r="B10" s="20">
        <v>1</v>
      </c>
      <c r="C10" s="16" t="s">
        <v>24</v>
      </c>
      <c r="D10" s="26" t="s">
        <v>25</v>
      </c>
      <c r="E10" s="18"/>
      <c r="F10" s="4"/>
    </row>
    <row r="11" spans="1:6" ht="49.2" x14ac:dyDescent="0.4">
      <c r="A11" s="5" t="s">
        <v>26</v>
      </c>
      <c r="B11" s="20">
        <v>1</v>
      </c>
      <c r="C11" s="16" t="s">
        <v>27</v>
      </c>
      <c r="D11" s="26" t="s">
        <v>29</v>
      </c>
      <c r="E11" s="18" t="s">
        <v>28</v>
      </c>
      <c r="F11" s="4"/>
    </row>
    <row r="12" spans="1:6" ht="52.2" x14ac:dyDescent="0.3">
      <c r="A12" s="5" t="s">
        <v>30</v>
      </c>
      <c r="B12" s="20">
        <v>0.5</v>
      </c>
      <c r="C12" s="16" t="s">
        <v>27</v>
      </c>
      <c r="D12" s="26" t="s">
        <v>31</v>
      </c>
      <c r="E12" s="18"/>
      <c r="F12" s="4"/>
    </row>
    <row r="13" spans="1:6" ht="21.6" x14ac:dyDescent="0.3">
      <c r="A13" s="5" t="s">
        <v>32</v>
      </c>
      <c r="B13" s="20">
        <v>0.5</v>
      </c>
      <c r="C13" s="16" t="s">
        <v>27</v>
      </c>
      <c r="D13" s="26" t="s">
        <v>33</v>
      </c>
      <c r="E13" s="18" t="s">
        <v>28</v>
      </c>
      <c r="F13" s="4"/>
    </row>
    <row r="14" spans="1:6" ht="25.2" x14ac:dyDescent="0.4">
      <c r="A14" s="5" t="s">
        <v>34</v>
      </c>
      <c r="B14" s="20">
        <v>0.5</v>
      </c>
      <c r="C14" s="16" t="s">
        <v>27</v>
      </c>
      <c r="D14" s="26" t="s">
        <v>35</v>
      </c>
      <c r="E14" s="18"/>
      <c r="F14" s="4"/>
    </row>
    <row r="15" spans="1:6" ht="109.2" x14ac:dyDescent="0.4">
      <c r="A15" s="5" t="s">
        <v>36</v>
      </c>
      <c r="B15" s="20">
        <v>1.5</v>
      </c>
      <c r="C15" s="16"/>
      <c r="D15" s="26" t="s">
        <v>37</v>
      </c>
      <c r="E15" s="18"/>
      <c r="F15" s="4"/>
    </row>
    <row r="16" spans="1:6" ht="16.2" x14ac:dyDescent="0.3">
      <c r="A16" s="5"/>
      <c r="B16" s="20"/>
      <c r="C16" s="16"/>
      <c r="D16" s="26"/>
      <c r="E16" s="18"/>
      <c r="F16" s="4"/>
    </row>
    <row r="17" spans="1:6" ht="16.95" customHeight="1" x14ac:dyDescent="0.3">
      <c r="A17" s="17" t="s">
        <v>6</v>
      </c>
      <c r="B17" s="20">
        <v>5</v>
      </c>
      <c r="C17" s="16">
        <v>42736</v>
      </c>
      <c r="D17" s="14" t="s">
        <v>7</v>
      </c>
      <c r="E17" s="18" t="s">
        <v>8</v>
      </c>
      <c r="F17" s="4"/>
    </row>
    <row r="18" spans="1:6" ht="16.95" customHeight="1" x14ac:dyDescent="0.3">
      <c r="A18" s="5"/>
      <c r="B18" s="20"/>
      <c r="C18" s="16"/>
      <c r="D18" s="14"/>
      <c r="E18" s="18"/>
      <c r="F18" s="4"/>
    </row>
    <row r="19" spans="1:6" ht="16.95" customHeight="1" x14ac:dyDescent="0.3">
      <c r="A19" s="5"/>
      <c r="B19" s="20"/>
      <c r="C19" s="16"/>
      <c r="D19" s="14"/>
      <c r="E19" s="18"/>
      <c r="F19" s="4"/>
    </row>
    <row r="20" spans="1:6" ht="16.95" customHeight="1" x14ac:dyDescent="0.3">
      <c r="A20" s="5"/>
      <c r="B20" s="20"/>
      <c r="C20" s="16"/>
      <c r="D20" s="14"/>
      <c r="E20" s="18"/>
      <c r="F20" s="4"/>
    </row>
    <row r="21" spans="1:6" ht="16.95" customHeight="1" x14ac:dyDescent="0.3">
      <c r="A21" s="5"/>
      <c r="B21" s="20"/>
      <c r="C21" s="16"/>
      <c r="D21" s="14"/>
      <c r="E21" s="18"/>
      <c r="F21" s="4"/>
    </row>
    <row r="22" spans="1:6" ht="16.95" customHeight="1" x14ac:dyDescent="0.3">
      <c r="A22" s="5"/>
      <c r="B22" s="20"/>
      <c r="C22" s="16"/>
      <c r="D22" s="14"/>
      <c r="E22" s="18"/>
      <c r="F22" s="4"/>
    </row>
    <row r="23" spans="1:6" ht="16.95" customHeight="1" x14ac:dyDescent="0.3">
      <c r="A23" s="5"/>
      <c r="B23" s="20"/>
      <c r="C23" s="16"/>
      <c r="D23" s="14"/>
      <c r="E23" s="18"/>
      <c r="F23" s="4"/>
    </row>
    <row r="24" spans="1:6" ht="16.95" customHeight="1" x14ac:dyDescent="0.3">
      <c r="A24" s="5"/>
      <c r="B24" s="20"/>
      <c r="C24" s="16"/>
      <c r="D24" s="14"/>
      <c r="E24" s="18"/>
      <c r="F24" s="4"/>
    </row>
    <row r="25" spans="1:6" ht="16.95" customHeight="1" x14ac:dyDescent="0.3">
      <c r="A25" s="5"/>
      <c r="B25" s="20"/>
      <c r="C25" s="16"/>
      <c r="D25" s="14"/>
      <c r="E25" s="18"/>
      <c r="F25" s="4"/>
    </row>
    <row r="26" spans="1:6" ht="16.95" customHeight="1" x14ac:dyDescent="0.3">
      <c r="A26" s="5"/>
      <c r="B26" s="20"/>
      <c r="C26" s="16"/>
      <c r="D26" s="14"/>
      <c r="E26" s="18"/>
      <c r="F26" s="4"/>
    </row>
    <row r="27" spans="1:6" ht="16.95" customHeight="1" x14ac:dyDescent="0.3">
      <c r="A27" s="5"/>
      <c r="B27" s="20"/>
      <c r="C27" s="16"/>
      <c r="D27" s="14"/>
      <c r="E27" s="18"/>
      <c r="F27" s="4"/>
    </row>
    <row r="28" spans="1:6" ht="16.95" customHeight="1" x14ac:dyDescent="0.3">
      <c r="A28" s="5"/>
      <c r="B28" s="20"/>
      <c r="C28" s="16"/>
      <c r="D28" s="14"/>
      <c r="E28" s="18"/>
      <c r="F28" s="4"/>
    </row>
    <row r="29" spans="1:6" ht="16.95" customHeight="1" x14ac:dyDescent="0.3">
      <c r="A29" s="5"/>
      <c r="B29" s="20"/>
      <c r="C29" s="16"/>
      <c r="D29" s="14"/>
      <c r="E29" s="18"/>
      <c r="F29" s="4"/>
    </row>
    <row r="30" spans="1:6" ht="16.95" customHeight="1" x14ac:dyDescent="0.3">
      <c r="A30" s="5"/>
      <c r="B30" s="20"/>
      <c r="C30" s="16"/>
      <c r="D30" s="14"/>
      <c r="E30" s="18"/>
      <c r="F30" s="4"/>
    </row>
    <row r="31" spans="1:6" ht="16.95" customHeight="1" x14ac:dyDescent="0.3">
      <c r="A31" s="5"/>
      <c r="B31" s="20"/>
      <c r="C31" s="16"/>
      <c r="D31" s="14"/>
      <c r="E31" s="18"/>
      <c r="F31" s="4"/>
    </row>
    <row r="32" spans="1:6" ht="16.95" customHeight="1" x14ac:dyDescent="0.3">
      <c r="A32" s="5"/>
      <c r="B32" s="20"/>
      <c r="C32" s="16"/>
      <c r="D32" s="14"/>
      <c r="E32" s="18"/>
      <c r="F32" s="4"/>
    </row>
    <row r="33" spans="1:6" ht="16.95" customHeight="1" x14ac:dyDescent="0.3">
      <c r="A33" s="5"/>
      <c r="B33" s="20"/>
      <c r="C33" s="16"/>
      <c r="D33" s="14"/>
      <c r="E33" s="18"/>
      <c r="F33" s="4"/>
    </row>
    <row r="34" spans="1:6" ht="16.95" customHeight="1" x14ac:dyDescent="0.3">
      <c r="A34" s="5"/>
      <c r="B34" s="20"/>
      <c r="C34" s="16"/>
      <c r="D34" s="14"/>
      <c r="E34" s="18"/>
      <c r="F34" s="4"/>
    </row>
    <row r="35" spans="1:6" ht="16.95" customHeight="1" x14ac:dyDescent="0.3">
      <c r="A35" s="5"/>
      <c r="B35" s="20"/>
      <c r="C35" s="16"/>
      <c r="D35" s="14"/>
      <c r="E35" s="18"/>
      <c r="F35" s="4"/>
    </row>
    <row r="36" spans="1:6" ht="16.95" customHeight="1" x14ac:dyDescent="0.3">
      <c r="A36" s="5"/>
      <c r="B36" s="20"/>
      <c r="C36" s="16"/>
      <c r="D36" s="14"/>
      <c r="E36" s="18"/>
      <c r="F36" s="4"/>
    </row>
    <row r="37" spans="1:6" ht="16.95" customHeight="1" x14ac:dyDescent="0.3">
      <c r="A37" s="5"/>
      <c r="B37" s="20"/>
      <c r="C37" s="16"/>
      <c r="D37" s="14"/>
      <c r="E37" s="18"/>
      <c r="F37" s="4"/>
    </row>
    <row r="38" spans="1:6" ht="16.95" customHeight="1" x14ac:dyDescent="0.3">
      <c r="A38" s="5"/>
      <c r="B38" s="20"/>
      <c r="C38" s="16"/>
      <c r="D38" s="14"/>
      <c r="E38" s="18"/>
      <c r="F38" s="4"/>
    </row>
    <row r="39" spans="1:6" ht="16.95" customHeight="1" x14ac:dyDescent="0.3">
      <c r="A39" s="5"/>
      <c r="B39" s="20"/>
      <c r="C39" s="16"/>
      <c r="D39" s="14"/>
      <c r="E39" s="18"/>
      <c r="F39" s="4"/>
    </row>
    <row r="40" spans="1:6" ht="16.2" customHeight="1" x14ac:dyDescent="0.3">
      <c r="A40" s="11"/>
      <c r="B40" s="21"/>
      <c r="C40" s="12"/>
      <c r="D40" s="12"/>
      <c r="E40" s="3"/>
      <c r="F40" s="4"/>
    </row>
    <row r="41" spans="1:6" ht="16.2" customHeight="1" x14ac:dyDescent="0.3">
      <c r="A41" s="13" t="s">
        <v>4</v>
      </c>
      <c r="B41" s="22">
        <f>SUMIF(E4:E39,"&lt;&gt;x",B4:B39)</f>
        <v>9.25</v>
      </c>
      <c r="C41" s="3"/>
      <c r="D41" s="3"/>
      <c r="E41" s="3"/>
      <c r="F41" s="4"/>
    </row>
    <row r="42" spans="1:6" ht="16.2" customHeight="1" x14ac:dyDescent="0.3">
      <c r="A42" s="6"/>
      <c r="B42" s="23"/>
      <c r="C42" s="3"/>
      <c r="D42" s="3"/>
      <c r="E42" s="3"/>
      <c r="F42" s="4"/>
    </row>
    <row r="43" spans="1:6" ht="16.2" customHeight="1" x14ac:dyDescent="0.3">
      <c r="A43" s="6"/>
      <c r="B43" s="23"/>
      <c r="C43" s="3"/>
      <c r="D43" s="3"/>
      <c r="E43" s="3"/>
      <c r="F43" s="4"/>
    </row>
    <row r="44" spans="1:6" ht="16.2" customHeight="1" x14ac:dyDescent="0.3">
      <c r="A44" s="7"/>
      <c r="B44" s="24"/>
      <c r="C44" s="8"/>
      <c r="D44" s="8"/>
      <c r="E44" s="8"/>
      <c r="F44" s="9"/>
    </row>
  </sheetData>
  <mergeCells count="2">
    <mergeCell ref="A1:D1"/>
    <mergeCell ref="A2:F2"/>
  </mergeCells>
  <phoneticPr fontId="12" type="noConversion"/>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matioma</cp:lastModifiedBy>
  <dcterms:created xsi:type="dcterms:W3CDTF">2016-02-24T17:20:44Z</dcterms:created>
  <dcterms:modified xsi:type="dcterms:W3CDTF">2023-05-18T14:24:16Z</dcterms:modified>
</cp:coreProperties>
</file>