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anna\Documents\KTH\optimization\Network_optmisation\data\"/>
    </mc:Choice>
  </mc:AlternateContent>
  <bookViews>
    <workbookView xWindow="0" yWindow="0" windowWidth="19368" windowHeight="9384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<sst xmlns="http://schemas.openxmlformats.org/spreadsheetml/2006/main" count="3" uniqueCount="3">
  <si>
    <t>Cap (MW)</t>
  </si>
  <si>
    <t>heat losses (W/m)</t>
  </si>
  <si>
    <t>cost (eur/m)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</si>
</sst>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8" sqref="B8"/>
    </sheetView>
  </sheetViews>
  <sheetFormatPr defaultRowHeight="14.4" x14ac:dyDescent="0.3"/>
  <cols>
    <col min="2" max="2" width="11.88671875" customWidth="1"/>
    <col min="3" max="3" width="1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30</v>
      </c>
      <c r="B2">
        <f>A2*0.43+21.9</f>
        <v>34.799999999999997</v>
      </c>
      <c r="C2">
        <f>A2*18.38+567.3</f>
        <v>1118.6999999999998</v>
      </c>
    </row>
    <row r="3" spans="1:3" x14ac:dyDescent="0.3">
      <c r="A3">
        <v>40</v>
      </c>
      <c r="B3">
        <f t="shared" ref="B3:B6" si="0">A3*0.43+21.9</f>
        <v>39.099999999999994</v>
      </c>
      <c r="C3">
        <f t="shared" ref="C3:C6" si="1">A3*18.38+567.3</f>
        <v>1302.5</v>
      </c>
    </row>
    <row r="4" spans="1:3" x14ac:dyDescent="0.3">
      <c r="A4">
        <v>50</v>
      </c>
      <c r="B4">
        <f t="shared" si="0"/>
        <v>43.4</v>
      </c>
      <c r="C4">
        <f t="shared" si="1"/>
        <v>1486.3</v>
      </c>
    </row>
    <row r="5" spans="1:3" x14ac:dyDescent="0.3">
      <c r="A5">
        <v>60</v>
      </c>
      <c r="B5">
        <f t="shared" si="0"/>
        <v>47.7</v>
      </c>
      <c r="C5">
        <f t="shared" si="1"/>
        <v>1670.1</v>
      </c>
    </row>
    <row r="6" spans="1:3" x14ac:dyDescent="0.3">
      <c r="A6">
        <v>70</v>
      </c>
      <c r="B6">
        <f t="shared" si="0"/>
        <v>52</v>
      </c>
      <c r="C6">
        <f t="shared" si="1"/>
        <v>1853.8999999999999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</cp:lastModifiedBy>
  <dcterms:created xsi:type="dcterms:W3CDTF">2025-11-18T14:17:39Z</dcterms:created>
  <dcterms:modified xsi:type="dcterms:W3CDTF">2025-11-18T14:21:23Z</dcterms:modified>
</cp:coreProperties>
</file>