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<sst xmlns="http://schemas.openxmlformats.org/spreadsheetml/2006/main" count="4038" uniqueCount="2148">
  <si>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</si>
  <si>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</si>
  <si>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</si>
  <si>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</si>
  <si>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</si>
  <si>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</si>
  <si>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</si>
  <si>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</si>
  <si>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</si>
  <si>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</si>
  <si>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</si>
  <si>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</si>
  <si>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</si>
  <si>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</si>
  <si>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</si>
  <si>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</si>
  <si>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mag</t>
  </si>
  <si>
    <t>L-Resolution (AT)</t>
  </si>
  <si>
    <t>L-Resolution (UT)</t>
  </si>
  <si>
    <t>Comments</t>
  </si>
  <si>
    <t>BFT2007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</si>
  <si>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</si>
  <si>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</si>
  <si>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</si>
  <si>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</si>
  <si>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</si>
  <si>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</si>
  <si>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</si>
  <si>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</si>
  <si>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</si>
  <si>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</si>
  <si>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</si>
  <si>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</si>
  <si>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</si>
  <si>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</si>
  <si>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</si>
  <si>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</si>
  <si>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</si>
  <si>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</si>
  <si>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</si>
  <si>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</si>
  <si>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</si>
  <si>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</si>
  <si>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</si>
  <si>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</si>
  <si>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</si>
  <si>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</si>
  <si>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</si>
  <si>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</si>
  <si>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</si>
  <si>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</si>
  <si>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</si>
  <si>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</si>
  <si>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</si>
  <si>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</si>
  <si>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</si>
  <si>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</si>
  <si>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</si>
  <si>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</si>
  <si>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</si>
  <si>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</si>
  <si>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</si>
  <si>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</si>
  <si>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</si>
  <si>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</si>
  <si>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</si>
  <si>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</si>
  <si>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</si>
  <si>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</si>
  <si>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</si>
  <si>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</si>
  <si>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</si>
  <si>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</si>
  <si>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</si>
  <si>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</si>
  <si>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</si>
  <si>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</si>
  <si>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</si>
  <si>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</si>
  <si>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</si>
  <si>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</si>
  <si>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</si>
  <si>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</si>
  <si>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</si>
  <si>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</si>
  <si>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</si>
  <si>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</si>
  <si>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</si>
  <si>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</si>
  <si>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</si>
  <si>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</si>
  <si>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</si>
  <si>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</si>
  <si>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</si>
  <si>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</si>
  <si>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</si>
  <si>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</si>
  <si>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</si>
  <si>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</si>
  <si>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</si>
  <si>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</si>
  <si>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</si>
  <si>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</si>
  <si>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</si>
  <si>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</si>
  <si>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</si>
  <si>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</si>
  <si>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</si>
  <si>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</si>
  <si>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</si>
  <si>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</si>
  <si>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</si>
  <si>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</si>
  <si>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</si>
  <si>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06:39:09.95</t>
  </si>
  <si>
    <t>08:44:10.7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</si>
  <si>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</si>
  <si>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</si>
  <si>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</si>
  <si>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</si>
  <si>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</si>
  <si>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</si>
  <si>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</si>
  <si>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</si>
  <si>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</si>
  <si>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LOW</t>
  </si>
  <si>
    <t>VY Mon</t>
  </si>
  <si>
    <t>06:31:06.92</t>
  </si>
  <si>
    <t>10:26:04.9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</si>
  <si>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</si>
  <si>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</si>
  <si>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</si>
  <si>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</si>
  <si>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</si>
  <si>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</si>
  <si>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</si>
  <si>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</si>
  <si>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</si>
  <si>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</si>
  <si>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</si>
  <si>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</si>
  <si>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</si>
  <si>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</si>
  <si>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</si>
  <si>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</si>
  <si>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</si>
  <si>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</si>
  <si>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</si>
  <si>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</si>
  <si>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</si>
  <si>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</si>
  <si>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</si>
  <si>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</si>
  <si>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</si>
  <si>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</si>
  <si>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</si>
  <si>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</si>
  <si>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</si>
  <si>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</si>
  <si>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</si>
  <si>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</si>
  <si>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</si>
  <si>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</si>
  <si>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</si>
  <si>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</si>
  <si>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</si>
  <si>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</si>
  <si>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</si>
  <si>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</si>
  <si>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</si>
  <si>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</si>
  <si>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</si>
  <si>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</si>
  <si>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</si>
  <si>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</si>
  <si>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</si>
  <si>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</si>
  <si>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</si>
  <si>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</si>
  <si>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</si>
  <si>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</si>
  <si>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</si>
  <si>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</si>
  <si>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</si>
  <si>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</si>
  <si>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</si>
  <si>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</si>
  <si>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</si>
  <si>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</si>
  <si>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</si>
  <si>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</si>
  <si>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</si>
  <si>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</si>
  <si>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</si>
  <si>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</si>
  <si>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</si>
  <si>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</si>
  <si>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</si>
  <si>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</si>
  <si>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</si>
  <si>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</si>
  <si>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</si>
  <si>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</si>
  <si>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>15:44:59.546</t>
  </si>
  <si>
    <t>-54:08:47.62</t>
  </si>
  <si>
    <t>7.8</t>
  </si>
  <si>
    <t>32.8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</si>
  <si>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</si>
  <si>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</si>
  <si>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</si>
  <si>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</si>
  <si>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</si>
  <si>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</si>
  <si>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</si>
  <si>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11:53:11.978</t>
  </si>
  <si>
    <t>-62:30:38.19</t>
  </si>
  <si>
    <t>7.4</t>
  </si>
  <si>
    <t>19.7</t>
  </si>
  <si>
    <t>IRAS 15254-5621</t>
  </si>
  <si>
    <t>G323.46-0.08</t>
  </si>
  <si>
    <t>15:29:19.366</t>
  </si>
  <si>
    <t>-56:31:22.26</t>
  </si>
  <si>
    <t>90</t>
  </si>
  <si>
    <t xml:space="preserve">15:29:14.98032        </t>
  </si>
  <si>
    <t>-56:31:42.6252</t>
  </si>
  <si>
    <t>9.4</t>
  </si>
  <si>
    <t>41.6</t>
  </si>
  <si>
    <t>17:25:06.517</t>
  </si>
  <si>
    <t>-38:04:00.44</t>
  </si>
  <si>
    <t>25</t>
  </si>
  <si>
    <t>75</t>
  </si>
  <si>
    <t>4.99</t>
  </si>
  <si>
    <t>17:25:02.07312</t>
  </si>
  <si>
    <t>-38:04:21.7236</t>
  </si>
  <si>
    <t>8.8</t>
  </si>
  <si>
    <t>56.63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</si>
  <si>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</si>
  <si>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</si>
  <si>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</si>
  <si>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</si>
  <si>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</si>
  <si>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</si>
  <si>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</si>
  <si>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</si>
  <si>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</si>
  <si>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9.83</t>
  </si>
  <si>
    <t>26</t>
  </si>
  <si>
    <t>GC IRS13E1</t>
  </si>
  <si>
    <t>O-type</t>
  </si>
  <si>
    <t>17:45:39.821</t>
  </si>
  <si>
    <t>-29:00:29.93</t>
  </si>
  <si>
    <t>1.65</t>
  </si>
  <si>
    <t>9.01</t>
  </si>
  <si>
    <t>17:45:40.036</t>
  </si>
  <si>
    <t>-29:00:22.73</t>
  </si>
  <si>
    <t>-0.004</t>
  </si>
  <si>
    <t>-0.002</t>
  </si>
  <si>
    <t>6.503</t>
  </si>
  <si>
    <t>7.7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</si>
  <si>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</si>
  <si>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</si>
  <si>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</si>
  <si>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</si>
  <si>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</si>
  <si>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</si>
  <si>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</si>
  <si>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</si>
  <si>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</si>
  <si>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</si>
  <si>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</si>
  <si>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</si>
  <si>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</si>
  <si>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</si>
  <si>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</si>
  <si>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</si>
  <si>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</si>
  <si>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</si>
  <si>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</si>
  <si>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</si>
  <si>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</si>
  <si>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</si>
  <si>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</si>
  <si>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</si>
  <si>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</si>
  <si>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</si>
  <si>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</si>
  <si>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</si>
  <si>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</si>
  <si>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</si>
  <si>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</si>
  <si>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</si>
  <si>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>16:26:57.525</t>
  </si>
  <si>
    <t>-24:46:06.02</t>
  </si>
  <si>
    <t>-0.005782</t>
  </si>
  <si>
    <t>-0.030314</t>
  </si>
  <si>
    <t>32</t>
  </si>
  <si>
    <t>Elias 2-24</t>
  </si>
  <si>
    <t>16:26:24.089</t>
  </si>
  <si>
    <t>-24:16:13.447</t>
  </si>
  <si>
    <t>1</t>
  </si>
  <si>
    <t>3</t>
  </si>
  <si>
    <t>6.7</t>
  </si>
  <si>
    <t>16:26:21.01512</t>
  </si>
  <si>
    <t>-24:15:41.4720</t>
  </si>
  <si>
    <t>-0.007971</t>
  </si>
  <si>
    <t>-0.024725</t>
  </si>
  <si>
    <t>9.2</t>
  </si>
  <si>
    <t>53</t>
  </si>
  <si>
    <t>EC 82</t>
  </si>
  <si>
    <t>HAe</t>
  </si>
  <si>
    <t>18:29:56.884</t>
  </si>
  <si>
    <t>01:14:46.30</t>
  </si>
  <si>
    <t>2.5</t>
  </si>
  <si>
    <t>9.3</t>
  </si>
  <si>
    <t>18:29:55.711</t>
  </si>
  <si>
    <t>01:14:31.50</t>
  </si>
  <si>
    <t>8.7</t>
  </si>
  <si>
    <t>23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</si>
  <si>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</si>
  <si>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</si>
  <si>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</si>
  <si>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</si>
  <si>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</si>
  <si>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</si>
  <si>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</si>
  <si>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</si>
  <si>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16:27:38.125</t>
  </si>
  <si>
    <t>-24:30:42.98</t>
  </si>
  <si>
    <t>9.66</t>
  </si>
  <si>
    <t>15</t>
  </si>
  <si>
    <t>SVS20S</t>
  </si>
  <si>
    <t>embedded HAe</t>
  </si>
  <si>
    <t>18:29:57.77</t>
  </si>
  <si>
    <t>01:14:05.46</t>
  </si>
  <si>
    <t>39.9</t>
  </si>
  <si>
    <t>HD 72342</t>
  </si>
  <si>
    <t>08:32:33.74952</t>
  </si>
  <si>
    <t>08:28:57.04320</t>
  </si>
  <si>
    <t>9.727</t>
  </si>
  <si>
    <t>29.569473</t>
  </si>
  <si>
    <t>HD 74956</t>
  </si>
  <si>
    <t>08:44:40.57152</t>
  </si>
  <si>
    <t>-54:42:41.06520</t>
  </si>
  <si>
    <t>9.512</t>
  </si>
  <si>
    <t>17.108837</t>
  </si>
  <si>
    <t>HD 94452</t>
  </si>
  <si>
    <t>10:52:53.53128</t>
  </si>
  <si>
    <t>-62:00:4.13280</t>
  </si>
  <si>
    <t>9.504</t>
  </si>
  <si>
    <t>32.99236</t>
  </si>
  <si>
    <t>HD 101104</t>
  </si>
  <si>
    <t>11:37:31.69368</t>
  </si>
  <si>
    <t>-60:54:11.45880</t>
  </si>
  <si>
    <t>8.204</t>
  </si>
  <si>
    <t>17.244047</t>
  </si>
  <si>
    <t>HD 172768</t>
  </si>
  <si>
    <t>18:42:17.62488</t>
  </si>
  <si>
    <t>-07:20:30.90840</t>
  </si>
  <si>
    <t>8.273</t>
  </si>
  <si>
    <t>17.050072</t>
  </si>
  <si>
    <t>HD 192876</t>
  </si>
  <si>
    <t>20:17:36.74904</t>
  </si>
  <si>
    <t>-12:31:4.10520</t>
  </si>
  <si>
    <t>6.029</t>
  </si>
  <si>
    <t>46.448177</t>
  </si>
  <si>
    <t>HD 169420</t>
  </si>
  <si>
    <t>18:25:24.08904</t>
  </si>
  <si>
    <t>-20:33:6.15600</t>
  </si>
  <si>
    <t>7.196</t>
  </si>
  <si>
    <t>56.04756</t>
  </si>
  <si>
    <t>HD 122451</t>
  </si>
  <si>
    <t>14:03:46.44600</t>
  </si>
  <si>
    <t>-60:21:39.81960</t>
  </si>
  <si>
    <t>9.67</t>
  </si>
  <si>
    <t>48.331264</t>
  </si>
  <si>
    <t>* alf Hya</t>
  </si>
  <si>
    <t>09:27:38.29440</t>
  </si>
  <si>
    <t>-08:39:31.40280</t>
  </si>
  <si>
    <t>7.947</t>
  </si>
  <si>
    <t>45.25597</t>
  </si>
  <si>
    <t>* alf Cas</t>
  </si>
  <si>
    <t>00:40:24.06912</t>
  </si>
  <si>
    <t>56:32:15.02160</t>
  </si>
  <si>
    <t>9.889</t>
  </si>
  <si>
    <t>52.70567</t>
  </si>
  <si>
    <t>V* CY Cir</t>
  </si>
  <si>
    <t>15:20:8.31912</t>
  </si>
  <si>
    <t>-57:24:7.79040</t>
  </si>
  <si>
    <t>8.86</t>
  </si>
  <si>
    <t>40.613235</t>
  </si>
  <si>
    <t>* lam Sgr</t>
  </si>
  <si>
    <t>18:28:0.47448</t>
  </si>
  <si>
    <t>-25:25:17.52600</t>
  </si>
  <si>
    <t>9.476</t>
  </si>
  <si>
    <t>30.268091</t>
  </si>
  <si>
    <t>* del And</t>
  </si>
  <si>
    <t>00:39:17.69424</t>
  </si>
  <si>
    <t>30:51:53.71200</t>
  </si>
  <si>
    <t>8.0</t>
  </si>
  <si>
    <t>29.11266</t>
  </si>
  <si>
    <t>* zet Vol</t>
  </si>
  <si>
    <t>07:41:52.53048</t>
  </si>
  <si>
    <t>-72:36:29.49120</t>
  </si>
  <si>
    <t>6.924</t>
  </si>
  <si>
    <t>16.482517</t>
  </si>
  <si>
    <t>* mu. Aql</t>
  </si>
  <si>
    <t>19:34:5.60832</t>
  </si>
  <si>
    <t>07:23:29.07600</t>
  </si>
  <si>
    <t>9.657</t>
  </si>
  <si>
    <t>45.055737</t>
  </si>
  <si>
    <t>* kap Lib</t>
  </si>
  <si>
    <t>15:41:57.79272</t>
  </si>
  <si>
    <t>-19:40:37.53120</t>
  </si>
  <si>
    <t>9.012</t>
  </si>
  <si>
    <t>15.366632</t>
  </si>
  <si>
    <t>* alf Tau</t>
  </si>
  <si>
    <t>04:35:51.82920</t>
  </si>
  <si>
    <t>16:30:32.91840</t>
  </si>
  <si>
    <t>7.773</t>
  </si>
  <si>
    <t>49.04317</t>
  </si>
  <si>
    <t>* tet Sco</t>
  </si>
  <si>
    <t>17:37:21.97704</t>
  </si>
  <si>
    <t>-42:59:49.27560</t>
  </si>
  <si>
    <t>9.862</t>
  </si>
  <si>
    <t>31.370138</t>
  </si>
  <si>
    <t>* eps Cyg</t>
  </si>
  <si>
    <t>20:46:9.36360</t>
  </si>
  <si>
    <t>33:58:12.42840</t>
  </si>
  <si>
    <t>9.278</t>
  </si>
  <si>
    <t>41.288612</t>
  </si>
  <si>
    <t>* del Oph</t>
  </si>
  <si>
    <t>16:14:22.94040</t>
  </si>
  <si>
    <t>-03:41:39.35400</t>
  </si>
  <si>
    <t>8.828</t>
  </si>
  <si>
    <t>32.960518</t>
  </si>
  <si>
    <t>* gam02 Sgr</t>
  </si>
  <si>
    <t>18:05:49.27920</t>
  </si>
  <si>
    <t>-30:25:1.63920</t>
  </si>
  <si>
    <t>9.855</t>
  </si>
  <si>
    <t>27.090744</t>
  </si>
  <si>
    <t>* G Sco</t>
  </si>
  <si>
    <t>17:49:50.17560</t>
  </si>
  <si>
    <t>-37:02:18.71520</t>
  </si>
  <si>
    <t>8.647</t>
  </si>
  <si>
    <t>23.22628</t>
  </si>
  <si>
    <t>* eta Ser</t>
  </si>
  <si>
    <t>18:21:18.31080</t>
  </si>
  <si>
    <t>-02:54:37.70640</t>
  </si>
  <si>
    <t>8.749</t>
  </si>
  <si>
    <t>42.153557</t>
  </si>
  <si>
    <t>* eps Hya</t>
  </si>
  <si>
    <t>08:46:46.13616</t>
  </si>
  <si>
    <t>06:24:50.36400</t>
  </si>
  <si>
    <t>8.358</t>
  </si>
  <si>
    <t>18.206337</t>
  </si>
  <si>
    <t>* gam Sge</t>
  </si>
  <si>
    <t>19:58:45.39360</t>
  </si>
  <si>
    <t>19:29:17.71080</t>
  </si>
  <si>
    <t>6.517</t>
  </si>
  <si>
    <t>14.025934</t>
  </si>
  <si>
    <t>* alf Sct</t>
  </si>
  <si>
    <t>18:35:14.69064</t>
  </si>
  <si>
    <t>-08:14:9.11760</t>
  </si>
  <si>
    <t>9.054</t>
  </si>
  <si>
    <t>44.730026</t>
  </si>
  <si>
    <t>* zet02 Sco</t>
  </si>
  <si>
    <t>16:54:34.14792</t>
  </si>
  <si>
    <t>-42:22:13.54800</t>
  </si>
  <si>
    <t>8.334</t>
  </si>
  <si>
    <t>34.152317</t>
  </si>
  <si>
    <t>* gam02 Vol</t>
  </si>
  <si>
    <t>07:08:42.35160</t>
  </si>
  <si>
    <t>-70:29:49.56360</t>
  </si>
  <si>
    <t>4.641</t>
  </si>
  <si>
    <t>14.220612</t>
  </si>
  <si>
    <t>* bet Pyx</t>
  </si>
  <si>
    <t>08:40:7.04040</t>
  </si>
  <si>
    <t>-35:18:36.03240</t>
  </si>
  <si>
    <t>9.029</t>
  </si>
  <si>
    <t>12.494558</t>
  </si>
  <si>
    <t>* nu. Aur</t>
  </si>
  <si>
    <t>05:51:27.26976</t>
  </si>
  <si>
    <t>39:08:5.12880</t>
  </si>
  <si>
    <t>6.837</t>
  </si>
  <si>
    <t>55.28275</t>
  </si>
  <si>
    <t>* gam02 Nor</t>
  </si>
  <si>
    <t>16:19:54.44688</t>
  </si>
  <si>
    <t>-50:09:14.01480</t>
  </si>
  <si>
    <t>8.368</t>
  </si>
  <si>
    <t>39.11276</t>
  </si>
  <si>
    <t>* ups Boo</t>
  </si>
  <si>
    <t>13:49:26.94168</t>
  </si>
  <si>
    <t>15:47:52.49040</t>
  </si>
  <si>
    <t>9.631</t>
  </si>
  <si>
    <t>24.52413</t>
  </si>
  <si>
    <t>* 1 Peg</t>
  </si>
  <si>
    <t>21:22:3.26976</t>
  </si>
  <si>
    <t>19:48:40.32360</t>
  </si>
  <si>
    <t>7.1</t>
  </si>
  <si>
    <t>36.349667</t>
  </si>
  <si>
    <t>* 65 And</t>
  </si>
  <si>
    <t>02:25:33.04032</t>
  </si>
  <si>
    <t>50:17:10.80600</t>
  </si>
  <si>
    <t>9.901</t>
  </si>
  <si>
    <t>50.345894</t>
  </si>
  <si>
    <t>* 1 Pup</t>
  </si>
  <si>
    <t>07:43:34.01808</t>
  </si>
  <si>
    <t>-28:24:57.78720</t>
  </si>
  <si>
    <t>9.397</t>
  </si>
  <si>
    <t>28.450087</t>
  </si>
  <si>
    <t>* 17 Mon</t>
  </si>
  <si>
    <t>06:47:22.78320</t>
  </si>
  <si>
    <t>08:01:48.30960</t>
  </si>
  <si>
    <t>9.493</t>
  </si>
  <si>
    <t>50.887264</t>
  </si>
  <si>
    <t>* ups01 Cas</t>
  </si>
  <si>
    <t>00:55:2.17128</t>
  </si>
  <si>
    <t>58:58:29.06040</t>
  </si>
  <si>
    <t>9.917</t>
  </si>
  <si>
    <t>17.233</t>
  </si>
  <si>
    <t>* psi07 Aur</t>
  </si>
  <si>
    <t>06:50:49.66536</t>
  </si>
  <si>
    <t>41:46:54.80760</t>
  </si>
  <si>
    <t>7.331</t>
  </si>
  <si>
    <t>41.700577</t>
  </si>
  <si>
    <t>V* T Cyg</t>
  </si>
  <si>
    <t>20:47:13.07424</t>
  </si>
  <si>
    <t>34:21:46.56240</t>
  </si>
  <si>
    <t>9.678</t>
  </si>
  <si>
    <t>49.488995</t>
  </si>
  <si>
    <t>* 15 Lac</t>
  </si>
  <si>
    <t>22:52:2.98152</t>
  </si>
  <si>
    <t>43:18:23.28840</t>
  </si>
  <si>
    <t>9.9</t>
  </si>
  <si>
    <t>23.773436</t>
  </si>
  <si>
    <t>* 42 Lib</t>
  </si>
  <si>
    <t>15:40:16.34760</t>
  </si>
  <si>
    <t>-23:48:21.61440</t>
  </si>
  <si>
    <t>9.851</t>
  </si>
  <si>
    <t>44.11082</t>
  </si>
  <si>
    <t>* 63 Ari</t>
  </si>
  <si>
    <t>03:22:46.38912</t>
  </si>
  <si>
    <t>20:44:4.77960</t>
  </si>
  <si>
    <t>9.885</t>
  </si>
  <si>
    <t>31.152508</t>
  </si>
  <si>
    <t>* pi. Gem</t>
  </si>
  <si>
    <t>07:47:29.45160</t>
  </si>
  <si>
    <t>33:24:40.66920</t>
  </si>
  <si>
    <t>9.702</t>
  </si>
  <si>
    <t>19.228895</t>
  </si>
  <si>
    <t>* 4 And</t>
  </si>
  <si>
    <t>23:07:38.24256</t>
  </si>
  <si>
    <t>46:24:3.23280</t>
  </si>
  <si>
    <t>8.928</t>
  </si>
  <si>
    <t>50.339546</t>
  </si>
  <si>
    <t>* 13 Sge</t>
  </si>
  <si>
    <t>20:00:6.25704</t>
  </si>
  <si>
    <t>17:30:40.01040</t>
  </si>
  <si>
    <t>9.121</t>
  </si>
  <si>
    <t>46.43669</t>
  </si>
  <si>
    <t>V* V368 Nor</t>
  </si>
  <si>
    <t>16:16:40.72008</t>
  </si>
  <si>
    <t>-53:48:39.86280</t>
  </si>
  <si>
    <t>9.406</t>
  </si>
  <si>
    <t>22.649006</t>
  </si>
  <si>
    <t>* 14 Sgr</t>
  </si>
  <si>
    <t>18:14:14.11416</t>
  </si>
  <si>
    <t>-21:42:44.05680</t>
  </si>
  <si>
    <t>9.77</t>
  </si>
  <si>
    <t>25.10814</t>
  </si>
  <si>
    <t>* 27 Sco</t>
  </si>
  <si>
    <t>16:57:13.15776</t>
  </si>
  <si>
    <t>-33:15:37.67040</t>
  </si>
  <si>
    <t>9.864</t>
  </si>
  <si>
    <t>25.106356</t>
  </si>
  <si>
    <t>* 12 Cet</t>
  </si>
  <si>
    <t>00:30:2.09088</t>
  </si>
  <si>
    <t>-03:57:37.09440</t>
  </si>
  <si>
    <t>7.774</t>
  </si>
  <si>
    <t>11.436903</t>
  </si>
  <si>
    <t>* 6 Sgr</t>
  </si>
  <si>
    <t>18:01:24.92736</t>
  </si>
  <si>
    <t>-17:08:58.81200</t>
  </si>
  <si>
    <t>7.839</t>
  </si>
  <si>
    <t>36.6248</t>
  </si>
  <si>
    <t>V* V440 Aur</t>
  </si>
  <si>
    <t>05:51:26.03352</t>
  </si>
  <si>
    <t>32:07:42.57840</t>
  </si>
  <si>
    <t>8.213</t>
  </si>
  <si>
    <t>14.157219</t>
  </si>
  <si>
    <t>V* V532 Car</t>
  </si>
  <si>
    <t>11:12:6.29520</t>
  </si>
  <si>
    <t>-58:25:18.29640</t>
  </si>
  <si>
    <t>6.71</t>
  </si>
  <si>
    <t>22.396893</t>
  </si>
  <si>
    <t>HD 144390</t>
  </si>
  <si>
    <t>16:06:0.36600</t>
  </si>
  <si>
    <t>-06:08:18.67560</t>
  </si>
  <si>
    <t>9.254</t>
  </si>
  <si>
    <t>9.354525</t>
  </si>
  <si>
    <t>V* V1071 Sco</t>
  </si>
  <si>
    <t>16:57:51.05640</t>
  </si>
  <si>
    <t>-39:07:20.62200</t>
  </si>
  <si>
    <t>7.877</t>
  </si>
  <si>
    <t>25.915073</t>
  </si>
  <si>
    <t>V* V4406 Sgr</t>
  </si>
  <si>
    <t>18:46:44.69112</t>
  </si>
  <si>
    <t>-29:37:31.54440</t>
  </si>
  <si>
    <t>8.703</t>
  </si>
  <si>
    <t>40.10518</t>
  </si>
  <si>
    <t>V* V913 Aql</t>
  </si>
  <si>
    <t>18:54:27.19200</t>
  </si>
  <si>
    <t>10:38:35.45520</t>
  </si>
  <si>
    <t>9.382</t>
  </si>
  <si>
    <t>46.42275</t>
  </si>
  <si>
    <t>V* QQ Ser</t>
  </si>
  <si>
    <t>18:02:20.83872</t>
  </si>
  <si>
    <t>-12:19:32.84400</t>
  </si>
  <si>
    <t>8.966</t>
  </si>
  <si>
    <t>33.668083</t>
  </si>
  <si>
    <t>V* V515 Car</t>
  </si>
  <si>
    <t>10:38:1.40976</t>
  </si>
  <si>
    <t>-60:33:11.39400</t>
  </si>
  <si>
    <t>9.314</t>
  </si>
  <si>
    <t>44.70509</t>
  </si>
  <si>
    <t>* eta Cep</t>
  </si>
  <si>
    <t>20:45:23.52144</t>
  </si>
  <si>
    <t>61:50:5.46000</t>
  </si>
  <si>
    <t>8.751</t>
  </si>
  <si>
    <t>45.75628</t>
  </si>
  <si>
    <t>* alf Vir</t>
  </si>
  <si>
    <t>13:25:12.60528</t>
  </si>
  <si>
    <t>-11:09:40.80960</t>
  </si>
  <si>
    <t>9.437</t>
  </si>
  <si>
    <t>15.097266</t>
  </si>
  <si>
    <t>* bet Cyg A</t>
  </si>
  <si>
    <t>19:30:45.40128</t>
  </si>
  <si>
    <t>27:57:54.90720</t>
  </si>
  <si>
    <t>5.258</t>
  </si>
  <si>
    <t>34.523327</t>
  </si>
  <si>
    <t>* r Car</t>
  </si>
  <si>
    <t>10:35:35.77080</t>
  </si>
  <si>
    <t>-57:34:16.99680</t>
  </si>
  <si>
    <t>9.522</t>
  </si>
  <si>
    <t>49.660187</t>
  </si>
  <si>
    <t>* 56 Ori</t>
  </si>
  <si>
    <t>05:52:24.92472</t>
  </si>
  <si>
    <t>01:50:41.98200</t>
  </si>
  <si>
    <t>8.346</t>
  </si>
  <si>
    <t>42.9922</t>
  </si>
  <si>
    <t>* bet Sct</t>
  </si>
  <si>
    <t>18:47:9.46032</t>
  </si>
  <si>
    <t>-04:44:58.67520</t>
  </si>
  <si>
    <t>9.337</t>
  </si>
  <si>
    <t>16.408358</t>
  </si>
  <si>
    <t>V* GZ Vel</t>
  </si>
  <si>
    <t>10:19:39.61896</t>
  </si>
  <si>
    <t>-55:01:15.46320</t>
  </si>
  <si>
    <t>8.08</t>
  </si>
  <si>
    <t>38.865734</t>
  </si>
  <si>
    <t>* nu.01 Sgr</t>
  </si>
  <si>
    <t>18:54:11.86728</t>
  </si>
  <si>
    <t>-22:44:26.22480</t>
  </si>
  <si>
    <t>8.453</t>
  </si>
  <si>
    <t>27.890345</t>
  </si>
  <si>
    <t>V* V450 Sct</t>
  </si>
  <si>
    <t>18:32:44.91912</t>
  </si>
  <si>
    <t>-14:52:24.94560</t>
  </si>
  <si>
    <t>9.716</t>
  </si>
  <si>
    <t>36.761635</t>
  </si>
  <si>
    <t>V* V365 Nor</t>
  </si>
  <si>
    <t>16:08:11.50224</t>
  </si>
  <si>
    <t>-53:04:58.32120</t>
  </si>
  <si>
    <t>8.847</t>
  </si>
  <si>
    <t>15.312287</t>
  </si>
  <si>
    <t>* alf Lep</t>
  </si>
  <si>
    <t>05:32:44.80128</t>
  </si>
  <si>
    <t>-17:49:52.48920</t>
  </si>
  <si>
    <t>8.84</t>
  </si>
  <si>
    <t>35.18323</t>
  </si>
  <si>
    <t>* zet Cap</t>
  </si>
  <si>
    <t>21:26:40.29096</t>
  </si>
  <si>
    <t>-22:24:23.83920</t>
  </si>
  <si>
    <t>8.978</t>
  </si>
  <si>
    <t>17.357252</t>
  </si>
  <si>
    <t>V* V340 Sge</t>
  </si>
  <si>
    <t>19:39:23.63640</t>
  </si>
  <si>
    <t>16:34:30.99720</t>
  </si>
  <si>
    <t>9.069</t>
  </si>
  <si>
    <t>28.64962</t>
  </si>
  <si>
    <t>V* V1967 Cyg</t>
  </si>
  <si>
    <t>19:45:41.69184</t>
  </si>
  <si>
    <t>30:15:20.72880</t>
  </si>
  <si>
    <t>9.612</t>
  </si>
  <si>
    <t>16.467796</t>
  </si>
  <si>
    <t>V* V1003 Cen</t>
  </si>
  <si>
    <t>14:22:51.08592</t>
  </si>
  <si>
    <t>-55:58:13.51560</t>
  </si>
  <si>
    <t>9.758</t>
  </si>
  <si>
    <t>30.737574</t>
  </si>
  <si>
    <t>* b Vel</t>
  </si>
  <si>
    <t>08:40:40.96560</t>
  </si>
  <si>
    <t>-46:39:29.95560</t>
  </si>
  <si>
    <t>9.106</t>
  </si>
  <si>
    <t>49.101303</t>
  </si>
  <si>
    <t>* x Car</t>
  </si>
  <si>
    <t>11:08:29.02824</t>
  </si>
  <si>
    <t>-58:58:39.37440</t>
  </si>
  <si>
    <t>9.532</t>
  </si>
  <si>
    <t>50.042183</t>
  </si>
  <si>
    <t>V* V776 Sgr</t>
  </si>
  <si>
    <t>17:55:14.09592</t>
  </si>
  <si>
    <t>-28:00:8.53560</t>
  </si>
  <si>
    <t>9.626</t>
  </si>
  <si>
    <t>17.40785</t>
  </si>
  <si>
    <t>V* V389 Vul</t>
  </si>
  <si>
    <t>19:19:33.99936</t>
  </si>
  <si>
    <t>22:33:57.48840</t>
  </si>
  <si>
    <t>9.875</t>
  </si>
  <si>
    <t>33.844246</t>
  </si>
  <si>
    <t>V* MV Del</t>
  </si>
  <si>
    <t>20:34:18.43152</t>
  </si>
  <si>
    <t>19:31:40.27080</t>
  </si>
  <si>
    <t>9.164</t>
  </si>
  <si>
    <t>31.029009</t>
  </si>
  <si>
    <t>V* V1435 Aql</t>
  </si>
  <si>
    <t>18:53:29.26632</t>
  </si>
  <si>
    <t>09:40:9.92640</t>
  </si>
  <si>
    <t>8.151</t>
  </si>
  <si>
    <t>40.200462</t>
  </si>
  <si>
    <t>V* CR Cir</t>
  </si>
  <si>
    <t>14:55:1.49784</t>
  </si>
  <si>
    <t>-61:04:51.08160</t>
  </si>
  <si>
    <t>8.746</t>
  </si>
  <si>
    <t>37.65537</t>
  </si>
  <si>
    <t>HD 3627</t>
  </si>
  <si>
    <t>29.113071</t>
  </si>
  <si>
    <t>HD 27256</t>
  </si>
  <si>
    <t>04:14:24.88560</t>
  </si>
  <si>
    <t>-62:27:37.54800</t>
  </si>
  <si>
    <t>7.936</t>
  </si>
  <si>
    <t>48.517937</t>
  </si>
  <si>
    <t>HD 29139</t>
  </si>
  <si>
    <t>49.045425</t>
  </si>
  <si>
    <t>HD 36673</t>
  </si>
  <si>
    <t>35.189915</t>
  </si>
  <si>
    <t>HD 39045</t>
  </si>
  <si>
    <t>14.16211</t>
  </si>
  <si>
    <t>HD 45724</t>
  </si>
  <si>
    <t>06:29:13.72056</t>
  </si>
  <si>
    <t>02:38:56.14440</t>
  </si>
  <si>
    <t>9.918</t>
  </si>
  <si>
    <t>19.080757</t>
  </si>
  <si>
    <t>HD 47452</t>
  </si>
  <si>
    <t>06:38:49.38456</t>
  </si>
  <si>
    <t>05:11:15.72720</t>
  </si>
  <si>
    <t>8.912</t>
  </si>
  <si>
    <t>25.863577</t>
  </si>
  <si>
    <t>HD 49161</t>
  </si>
  <si>
    <t>50.887283</t>
  </si>
  <si>
    <t>HD 50778</t>
  </si>
  <si>
    <t>06:54:13.04832</t>
  </si>
  <si>
    <t>-12:02:18.99600</t>
  </si>
  <si>
    <t>9.419</t>
  </si>
  <si>
    <t>24.205849</t>
  </si>
  <si>
    <t>HD 62576</t>
  </si>
  <si>
    <t>28.455805</t>
  </si>
  <si>
    <t>HD 62898</t>
  </si>
  <si>
    <t>19.223421</t>
  </si>
  <si>
    <t>HD 63852</t>
  </si>
  <si>
    <t>07:49:34.50384</t>
  </si>
  <si>
    <t>-33:17:12.91920</t>
  </si>
  <si>
    <t>9.272</t>
  </si>
  <si>
    <t>13.420901</t>
  </si>
  <si>
    <t>HD 66435</t>
  </si>
  <si>
    <t>08:02:6.99336</t>
  </si>
  <si>
    <t>-37:02:37.05000</t>
  </si>
  <si>
    <t>7.741</t>
  </si>
  <si>
    <t>25.285864</t>
  </si>
  <si>
    <t>HD 74006</t>
  </si>
  <si>
    <t>12.48236</t>
  </si>
  <si>
    <t>HD 74180</t>
  </si>
  <si>
    <t>49.10821</t>
  </si>
  <si>
    <t>HD 74739</t>
  </si>
  <si>
    <t>08:46:39.98832</t>
  </si>
  <si>
    <t>28:45:54.27360</t>
  </si>
  <si>
    <t>6.449</t>
  </si>
  <si>
    <t>30.479769</t>
  </si>
  <si>
    <t>HD 74874</t>
  </si>
  <si>
    <t>18.207893</t>
  </si>
  <si>
    <t>HD 81797</t>
  </si>
  <si>
    <t>45.234596</t>
  </si>
  <si>
    <t>HD 89484</t>
  </si>
  <si>
    <t>10:19:59.85912</t>
  </si>
  <si>
    <t>19:50:29.55480</t>
  </si>
  <si>
    <t>8.841</t>
  </si>
  <si>
    <t>21.265024</t>
  </si>
  <si>
    <t>HD 91942</t>
  </si>
  <si>
    <t>49.66747</t>
  </si>
  <si>
    <t>HD 92314</t>
  </si>
  <si>
    <t>44.697678</t>
  </si>
  <si>
    <t>HD 92436</t>
  </si>
  <si>
    <t>10:39:2.92248</t>
  </si>
  <si>
    <t>-58:48:56.08080</t>
  </si>
  <si>
    <t>7.618</t>
  </si>
  <si>
    <t>26.063366</t>
  </si>
  <si>
    <t>HD 94510</t>
  </si>
  <si>
    <t>10:53:30.56448</t>
  </si>
  <si>
    <t>-58:50:15.37800</t>
  </si>
  <si>
    <t>5.548</t>
  </si>
  <si>
    <t>56.48422</t>
  </si>
  <si>
    <t>HD 94683</t>
  </si>
  <si>
    <t>10:54:32.80344</t>
  </si>
  <si>
    <t>-61:50:18.23280</t>
  </si>
  <si>
    <t>8.541</t>
  </si>
  <si>
    <t>48.0775</t>
  </si>
  <si>
    <t>HD 96918</t>
  </si>
  <si>
    <t>50.047703</t>
  </si>
  <si>
    <t>HD 97451</t>
  </si>
  <si>
    <t>22.39095</t>
  </si>
  <si>
    <t>HD 100713</t>
  </si>
  <si>
    <t>11:34:52.91328</t>
  </si>
  <si>
    <t>-60:47:15.18720</t>
  </si>
  <si>
    <t>8.003</t>
  </si>
  <si>
    <t>14.39202</t>
  </si>
  <si>
    <t>HD 115211</t>
  </si>
  <si>
    <t>13:17:14.83056</t>
  </si>
  <si>
    <t>-66:47:36.61080</t>
  </si>
  <si>
    <t>8.434</t>
  </si>
  <si>
    <t>37.790607</t>
  </si>
  <si>
    <t>HD 116658</t>
  </si>
  <si>
    <t>15.094468</t>
  </si>
  <si>
    <t>HD 116492</t>
  </si>
  <si>
    <t>13:25:25.71912</t>
  </si>
  <si>
    <t>-63:25:40.57320</t>
  </si>
  <si>
    <t>6.723</t>
  </si>
  <si>
    <t>40.53461</t>
  </si>
  <si>
    <t>HD 125687</t>
  </si>
  <si>
    <t>30.732925</t>
  </si>
  <si>
    <t>HD 131217</t>
  </si>
  <si>
    <t>37.65959</t>
  </si>
  <si>
    <t>HD 134468</t>
  </si>
  <si>
    <t>15:13:7.17552</t>
  </si>
  <si>
    <t>-61:44:6.99000</t>
  </si>
  <si>
    <t>9.88</t>
  </si>
  <si>
    <t>53.359573</t>
  </si>
  <si>
    <t>HD 135902</t>
  </si>
  <si>
    <t>40.61789</t>
  </si>
  <si>
    <t>HD 138140</t>
  </si>
  <si>
    <t>15:32:18.14520</t>
  </si>
  <si>
    <t>-50:52:52.93560</t>
  </si>
  <si>
    <t>9.956</t>
  </si>
  <si>
    <t>39.701054</t>
  </si>
  <si>
    <t>HD 139997</t>
  </si>
  <si>
    <t>15.358701</t>
  </si>
  <si>
    <t>HD 140224</t>
  </si>
  <si>
    <t>15:45:5.56440</t>
  </si>
  <si>
    <t>-54:52:26.95080</t>
  </si>
  <si>
    <t>9.553</t>
  </si>
  <si>
    <t>34.237457</t>
  </si>
  <si>
    <t>HD 140708</t>
  </si>
  <si>
    <t>15:48:18.19584</t>
  </si>
  <si>
    <t>-60:28:49.79640</t>
  </si>
  <si>
    <t>9.53</t>
  </si>
  <si>
    <t>18.418674</t>
  </si>
  <si>
    <t>HD 141054</t>
  </si>
  <si>
    <t>15:49:14.60064</t>
  </si>
  <si>
    <t>-52:13:51.59640</t>
  </si>
  <si>
    <t>9.955</t>
  </si>
  <si>
    <t>55.26478</t>
  </si>
  <si>
    <t>HD 144386</t>
  </si>
  <si>
    <t>15.315919</t>
  </si>
  <si>
    <t>HD 146003</t>
  </si>
  <si>
    <t>22.662342</t>
  </si>
  <si>
    <t>HD 146686</t>
  </si>
  <si>
    <t>39.100567</t>
  </si>
  <si>
    <t>HD 149401</t>
  </si>
  <si>
    <t>16:37:2.95944</t>
  </si>
  <si>
    <t>-52:22:33.06360</t>
  </si>
  <si>
    <t>9.701</t>
  </si>
  <si>
    <t>54.986702</t>
  </si>
  <si>
    <t>HD 152161</t>
  </si>
  <si>
    <t>16:53:41.22288</t>
  </si>
  <si>
    <t>-43:02:33.46440</t>
  </si>
  <si>
    <t>8.782</t>
  </si>
  <si>
    <t>32.800755</t>
  </si>
  <si>
    <t>HD 152334</t>
  </si>
  <si>
    <t>34.15879</t>
  </si>
  <si>
    <t>HD 152820</t>
  </si>
  <si>
    <t>25.095055</t>
  </si>
  <si>
    <t>HD 152885</t>
  </si>
  <si>
    <t>25.9082</t>
  </si>
  <si>
    <t>HD 326926</t>
  </si>
  <si>
    <t>17:09:43.61928</t>
  </si>
  <si>
    <t>-40:23:4.77240</t>
  </si>
  <si>
    <t>8.1</t>
  </si>
  <si>
    <t>19.899597</t>
  </si>
  <si>
    <t>HD 156705</t>
  </si>
  <si>
    <t>17:21:3.58176</t>
  </si>
  <si>
    <t>-41:52:34.91760</t>
  </si>
  <si>
    <t>9.991</t>
  </si>
  <si>
    <t>21.873646</t>
  </si>
  <si>
    <t>HD 157236</t>
  </si>
  <si>
    <t>17:23:24.51312</t>
  </si>
  <si>
    <t>-28:08:23.39880</t>
  </si>
  <si>
    <t>9.554</t>
  </si>
  <si>
    <t>40.11955</t>
  </si>
  <si>
    <t>HD 159433</t>
  </si>
  <si>
    <t>17:36:29.65296</t>
  </si>
  <si>
    <t>-38:38:46.93200</t>
  </si>
  <si>
    <t>7.596</t>
  </si>
  <si>
    <t>54.27055</t>
  </si>
  <si>
    <t>HD 159532</t>
  </si>
  <si>
    <t>31.36012</t>
  </si>
  <si>
    <t>HD 159881</t>
  </si>
  <si>
    <t>17:38:10.73640</t>
  </si>
  <si>
    <t>-28:03:13.57200</t>
  </si>
  <si>
    <t>9.8</t>
  </si>
  <si>
    <t>30.188578</t>
  </si>
  <si>
    <t>HD 160748</t>
  </si>
  <si>
    <t>17:43:6.31008</t>
  </si>
  <si>
    <t>-33:02:51.75600</t>
  </si>
  <si>
    <t>9.105</t>
  </si>
  <si>
    <t>14.637735</t>
  </si>
  <si>
    <t>HD 160810</t>
  </si>
  <si>
    <t>17:43:26.92896</t>
  </si>
  <si>
    <t>-35:18:0.79200</t>
  </si>
  <si>
    <t>14.705139</t>
  </si>
  <si>
    <t>HD 161797</t>
  </si>
  <si>
    <t>17:46:25.07928</t>
  </si>
  <si>
    <t>27:43:1.45200</t>
  </si>
  <si>
    <t>4.953</t>
  </si>
  <si>
    <t>34.967567</t>
  </si>
  <si>
    <t>HD 161849</t>
  </si>
  <si>
    <t>17:48:41.97168</t>
  </si>
  <si>
    <t>-19:45:53.68320</t>
  </si>
  <si>
    <t>9.921</t>
  </si>
  <si>
    <t>53.112976</t>
  </si>
  <si>
    <t>HD 161892</t>
  </si>
  <si>
    <t>23.233932</t>
  </si>
  <si>
    <t>HD 316665</t>
  </si>
  <si>
    <t>17.425611</t>
  </si>
  <si>
    <t>HD 163755</t>
  </si>
  <si>
    <t>17:59:3.53568</t>
  </si>
  <si>
    <t>-30:15:23.44320</t>
  </si>
  <si>
    <t>6.487</t>
  </si>
  <si>
    <t>25.868391</t>
  </si>
  <si>
    <t>HD 164358</t>
  </si>
  <si>
    <t>36.619263</t>
  </si>
  <si>
    <t>HD 164579</t>
  </si>
  <si>
    <t>33.65242</t>
  </si>
  <si>
    <t>HD 164857</t>
  </si>
  <si>
    <t>18:03:55.71456</t>
  </si>
  <si>
    <t>-16:56:12.22080</t>
  </si>
  <si>
    <t>7.992</t>
  </si>
  <si>
    <t>12.2740965</t>
  </si>
  <si>
    <t>HD 165135</t>
  </si>
  <si>
    <t>27.098442</t>
  </si>
  <si>
    <t>HD 167036</t>
  </si>
  <si>
    <t>25.122063</t>
  </si>
  <si>
    <t>HD 168415</t>
  </si>
  <si>
    <t>18:20:9.85392</t>
  </si>
  <si>
    <t>-15:49:58.80720</t>
  </si>
  <si>
    <t>7.846</t>
  </si>
  <si>
    <t>16.069534</t>
  </si>
  <si>
    <t>HD 168454</t>
  </si>
  <si>
    <t>18:21:1.38912</t>
  </si>
  <si>
    <t>-29:49:26.06160</t>
  </si>
  <si>
    <t>8.973</t>
  </si>
  <si>
    <t>27.305979</t>
  </si>
  <si>
    <t>HD 169022</t>
  </si>
  <si>
    <t>18:24:8.04264</t>
  </si>
  <si>
    <t>-34:22:37.25040</t>
  </si>
  <si>
    <t>9.759</t>
  </si>
  <si>
    <t>39.291668</t>
  </si>
  <si>
    <t>HD 169274</t>
  </si>
  <si>
    <t>18:24:40.27872</t>
  </si>
  <si>
    <t>-19:43:47.53920</t>
  </si>
  <si>
    <t>9.299</t>
  </si>
  <si>
    <t>29.488039</t>
  </si>
  <si>
    <t>HD 169334</t>
  </si>
  <si>
    <t>18:24:51.40512</t>
  </si>
  <si>
    <t>-16:16:20.77680</t>
  </si>
  <si>
    <t>9.041</t>
  </si>
  <si>
    <t>27.477436</t>
  </si>
  <si>
    <t>HD 170016</t>
  </si>
  <si>
    <t>18:28:10.71864</t>
  </si>
  <si>
    <t>-21:13:57.63720</t>
  </si>
  <si>
    <t>8.086</t>
  </si>
  <si>
    <t>23.145487</t>
  </si>
  <si>
    <t>HD 170975</t>
  </si>
  <si>
    <t>36.762962</t>
  </si>
  <si>
    <t>HD 171443</t>
  </si>
  <si>
    <t>44.713894</t>
  </si>
  <si>
    <t>HD 172137</t>
  </si>
  <si>
    <t>18:39:5.32680</t>
  </si>
  <si>
    <t>-15:02:7.96200</t>
  </si>
  <si>
    <t>7.681</t>
  </si>
  <si>
    <t>42.819317</t>
  </si>
  <si>
    <t>HD 173074</t>
  </si>
  <si>
    <t>18:43:36.24024</t>
  </si>
  <si>
    <t>-01:33:43.51320</t>
  </si>
  <si>
    <t>9.479</t>
  </si>
  <si>
    <t>20.282578</t>
  </si>
  <si>
    <t>HD 173484</t>
  </si>
  <si>
    <t>40.07545</t>
  </si>
  <si>
    <t>HD 173764</t>
  </si>
  <si>
    <t>16.424074</t>
  </si>
  <si>
    <t>HD 174796</t>
  </si>
  <si>
    <t>18:52:24.72288</t>
  </si>
  <si>
    <t>-03:42:47.28960</t>
  </si>
  <si>
    <t>9.957</t>
  </si>
  <si>
    <t>47.308647</t>
  </si>
  <si>
    <t>HD 175100</t>
  </si>
  <si>
    <t>40.19585</t>
  </si>
  <si>
    <t>HD 174974</t>
  </si>
  <si>
    <t>27.932325</t>
  </si>
  <si>
    <t>HD 175309</t>
  </si>
  <si>
    <t>46.413815</t>
  </si>
  <si>
    <t>HD 176678</t>
  </si>
  <si>
    <t>19:01:38.11104</t>
  </si>
  <si>
    <t>-05:44:25.18080</t>
  </si>
  <si>
    <t>8.095</t>
  </si>
  <si>
    <t>40.743</t>
  </si>
  <si>
    <t>HD 177241</t>
  </si>
  <si>
    <t>19:04:38.37816</t>
  </si>
  <si>
    <t>-21:44:41.80560</t>
  </si>
  <si>
    <t>9.227</t>
  </si>
  <si>
    <t>38.307404</t>
  </si>
  <si>
    <t>HD 177494</t>
  </si>
  <si>
    <t>19:04:45.95160</t>
  </si>
  <si>
    <t>02:58:27.86160</t>
  </si>
  <si>
    <t>9.483</t>
  </si>
  <si>
    <t>37.85179</t>
  </si>
  <si>
    <t>HD 178131</t>
  </si>
  <si>
    <t>19:07:26.94192</t>
  </si>
  <si>
    <t>-01:07:58.90440</t>
  </si>
  <si>
    <t>9.509</t>
  </si>
  <si>
    <t>27.823154</t>
  </si>
  <si>
    <t>HD 178690</t>
  </si>
  <si>
    <t>19:08:41.20584</t>
  </si>
  <si>
    <t>24:10:51.81240</t>
  </si>
  <si>
    <t>7.295</t>
  </si>
  <si>
    <t>48.417423</t>
  </si>
  <si>
    <t>HD 181070</t>
  </si>
  <si>
    <t>19:18:33.73536</t>
  </si>
  <si>
    <t>15:32:21.54480</t>
  </si>
  <si>
    <t>7.209</t>
  </si>
  <si>
    <t>42.36826</t>
  </si>
  <si>
    <t>HD 181410</t>
  </si>
  <si>
    <t>33.818676</t>
  </si>
  <si>
    <t>HD 182429</t>
  </si>
  <si>
    <t>19:25:5.70168</t>
  </si>
  <si>
    <t>-13:26:45.90600</t>
  </si>
  <si>
    <t>9.989</t>
  </si>
  <si>
    <t>43.188625</t>
  </si>
  <si>
    <t>HD 183912</t>
  </si>
  <si>
    <t>34.540405</t>
  </si>
  <si>
    <t>HD 185622</t>
  </si>
  <si>
    <t>28.632446</t>
  </si>
  <si>
    <t>HD 186860</t>
  </si>
  <si>
    <t>16.467007</t>
  </si>
  <si>
    <t>HD 187076</t>
  </si>
  <si>
    <t>19:47:24.66552</t>
  </si>
  <si>
    <t>18:32:3.57000</t>
  </si>
  <si>
    <t>8.41</t>
  </si>
  <si>
    <t>19.9653</t>
  </si>
  <si>
    <t>HD 188947</t>
  </si>
  <si>
    <t>19:56:19.47336</t>
  </si>
  <si>
    <t>35:04:14.11320</t>
  </si>
  <si>
    <t>8.395</t>
  </si>
  <si>
    <t>48.158817</t>
  </si>
  <si>
    <t>HD 189577</t>
  </si>
  <si>
    <t>46.409695</t>
  </si>
  <si>
    <t>HD 196036</t>
  </si>
  <si>
    <t>31.063883</t>
  </si>
  <si>
    <t>HD 204075</t>
  </si>
  <si>
    <t>17.35755</t>
  </si>
  <si>
    <t>HD 204867</t>
  </si>
  <si>
    <t>21:31:31.89408</t>
  </si>
  <si>
    <t>-05:33:48.54960</t>
  </si>
  <si>
    <t>8.979</t>
  </si>
  <si>
    <t>36.91888</t>
  </si>
  <si>
    <t>nu Cet</t>
  </si>
  <si>
    <t>02:35:52.98528</t>
  </si>
  <si>
    <t>05:35:36.96720</t>
  </si>
  <si>
    <t>7.724</t>
  </si>
  <si>
    <t>7.799322</t>
  </si>
  <si>
    <t>72 Oph</t>
  </si>
  <si>
    <t>18:07:19.49448</t>
  </si>
  <si>
    <t>09:34:1.69680</t>
  </si>
  <si>
    <t>9.044</t>
  </si>
  <si>
    <t>24.895044</t>
  </si>
  <si>
    <t>e01 Sgr</t>
  </si>
  <si>
    <t>19:40:45.48048</t>
  </si>
  <si>
    <t>-16:17:1.62600</t>
  </si>
  <si>
    <t>6.736</t>
  </si>
  <si>
    <t>45.621174</t>
  </si>
  <si>
    <t>HIP42913</t>
  </si>
  <si>
    <t>HIP56561</t>
  </si>
  <si>
    <t>11:35:45.76128</t>
  </si>
  <si>
    <t>-63:01:36.62400</t>
  </si>
  <si>
    <t>9.876</t>
  </si>
  <si>
    <t>26.335608</t>
  </si>
  <si>
    <t>HIP60965</t>
  </si>
  <si>
    <t>12:29:50.91864</t>
  </si>
  <si>
    <t>-16:31:14.70000</t>
  </si>
  <si>
    <t>6.235</t>
  </si>
  <si>
    <t>23.409016</t>
  </si>
  <si>
    <t>HIP78820</t>
  </si>
  <si>
    <t>16:05:26.55192</t>
  </si>
  <si>
    <t>-19:48:6.63120</t>
  </si>
  <si>
    <t>4.925</t>
  </si>
  <si>
    <t>13.767055</t>
  </si>
  <si>
    <t>HIP90185</t>
  </si>
  <si>
    <t>HIP93805</t>
  </si>
  <si>
    <t>19:06:15.34056</t>
  </si>
  <si>
    <t>-04:52:47.12520</t>
  </si>
  <si>
    <t>11.703889</t>
  </si>
  <si>
    <t>HIP110395</t>
  </si>
  <si>
    <t>22:21:40.58808</t>
  </si>
  <si>
    <t>-01:23:43.29240</t>
  </si>
  <si>
    <t>9.699</t>
  </si>
  <si>
    <t>34.148006</t>
  </si>
  <si>
    <t>HIP111433</t>
  </si>
  <si>
    <t>22:34:32.13816</t>
  </si>
  <si>
    <t>04:13:9.68880</t>
  </si>
  <si>
    <t>8.148</t>
  </si>
  <si>
    <t>13.659892</t>
  </si>
  <si>
    <t>* alf Ret</t>
  </si>
  <si>
    <t>48.52179</t>
  </si>
  <si>
    <t>* iot Cnc</t>
  </si>
  <si>
    <t>30.463675</t>
  </si>
  <si>
    <t>HD 71115</t>
  </si>
  <si>
    <t>08:25:54.20664</t>
  </si>
  <si>
    <t>07:34:20.55000</t>
  </si>
  <si>
    <t>9.674</t>
  </si>
  <si>
    <t>29.542477</t>
  </si>
  <si>
    <t>* alf Ari</t>
  </si>
  <si>
    <t>02:07:7.11288</t>
  </si>
  <si>
    <t>23:27:44.29080</t>
  </si>
  <si>
    <t>9.796</t>
  </si>
  <si>
    <t>45.31051</t>
  </si>
  <si>
    <t>* omi Sgr</t>
  </si>
  <si>
    <t>38.343437</t>
  </si>
  <si>
    <t>* alf Mon</t>
  </si>
  <si>
    <t>07:41:16.09680</t>
  </si>
  <si>
    <t>-09:33:7.49880</t>
  </si>
  <si>
    <t>19.011677</t>
  </si>
  <si>
    <t>* bet For</t>
  </si>
  <si>
    <t>02:49:4.70712</t>
  </si>
  <si>
    <t>-32:24:38.48400</t>
  </si>
  <si>
    <t>9.793</t>
  </si>
  <si>
    <t>19.46426</t>
  </si>
  <si>
    <t>HD 165634</t>
  </si>
  <si>
    <t>18:08:3.26808</t>
  </si>
  <si>
    <t>-28:27:32.45400</t>
  </si>
  <si>
    <t>9.503</t>
  </si>
  <si>
    <t>23.610756</t>
  </si>
  <si>
    <t>HD 68312</t>
  </si>
  <si>
    <t>08:11:32.44584</t>
  </si>
  <si>
    <t>-07:47:3.97320</t>
  </si>
  <si>
    <t>9.748</t>
  </si>
  <si>
    <t>43.629074</t>
  </si>
  <si>
    <t>HD 225276</t>
  </si>
  <si>
    <t>00:04:56.63304</t>
  </si>
  <si>
    <t>26:38:44.35080</t>
  </si>
  <si>
    <t>8.398</t>
  </si>
  <si>
    <t>14.058164</t>
  </si>
  <si>
    <t>* eps Sgr</t>
  </si>
  <si>
    <t>39.27786</t>
  </si>
  <si>
    <t>* bet Cnc</t>
  </si>
  <si>
    <t>08:16:29.09856</t>
  </si>
  <si>
    <t>09:11:20.30640</t>
  </si>
  <si>
    <t>29.676975</t>
  </si>
  <si>
    <t>* eta Cyg</t>
  </si>
  <si>
    <t>48.146328</t>
  </si>
  <si>
    <t>* i Aql</t>
  </si>
  <si>
    <t>40.77128</t>
  </si>
  <si>
    <t>* tet CMa</t>
  </si>
  <si>
    <t>24.198742</t>
  </si>
  <si>
    <t>* psi01 Aqr</t>
  </si>
  <si>
    <t>23:15:50.97000</t>
  </si>
  <si>
    <t>-09:04:42.64320</t>
  </si>
  <si>
    <t>6.691</t>
  </si>
  <si>
    <t>50.015663</t>
  </si>
  <si>
    <t>* Q Sco</t>
  </si>
  <si>
    <t>54.298367</t>
  </si>
  <si>
    <t>* d Oph</t>
  </si>
  <si>
    <t>17:27:20.28000</t>
  </si>
  <si>
    <t>-29:52:21.25200</t>
  </si>
  <si>
    <t>9.995</t>
  </si>
  <si>
    <t>23.76522</t>
  </si>
  <si>
    <t>* gam Com</t>
  </si>
  <si>
    <t>12:26:55.72296</t>
  </si>
  <si>
    <t>28:15:52.14960</t>
  </si>
  <si>
    <t>15.920479</t>
  </si>
  <si>
    <t>HD 50578</t>
  </si>
  <si>
    <t>06:54:39.76272</t>
  </si>
  <si>
    <t>17:41:29.36400</t>
  </si>
  <si>
    <t>8.438</t>
  </si>
  <si>
    <t>25.72786</t>
  </si>
  <si>
    <t>* eta Nor</t>
  </si>
  <si>
    <t>16:03:8.83608</t>
  </si>
  <si>
    <t>-49:13:21.49320</t>
  </si>
  <si>
    <t>9.987</t>
  </si>
  <si>
    <t>47.216953</t>
  </si>
  <si>
    <t>HD 80621</t>
  </si>
  <si>
    <t>09:20:1.14120</t>
  </si>
  <si>
    <t>-27:35:11.57280</t>
  </si>
  <si>
    <t>8.21</t>
  </si>
  <si>
    <t>24.934214</t>
  </si>
  <si>
    <t>* 74 Oph</t>
  </si>
  <si>
    <t>18:20:50.28288</t>
  </si>
  <si>
    <t>03:22:44.22360</t>
  </si>
  <si>
    <t>9.179</t>
  </si>
  <si>
    <t>27.421629</t>
  </si>
  <si>
    <t>* alf Mic</t>
  </si>
  <si>
    <t>20:49:58.50792</t>
  </si>
  <si>
    <t>-33:47:6.89280</t>
  </si>
  <si>
    <t>8.18</t>
  </si>
  <si>
    <t>20.58869</t>
  </si>
  <si>
    <t>* kap Nor</t>
  </si>
  <si>
    <t>16:13:27.81576</t>
  </si>
  <si>
    <t>-54:38:1.53240</t>
  </si>
  <si>
    <t>9.73</t>
  </si>
  <si>
    <t>14.255706</t>
  </si>
  <si>
    <t>* phi Tau</t>
  </si>
  <si>
    <t>04:20:17.65680</t>
  </si>
  <si>
    <t>27:20:51.24840</t>
  </si>
  <si>
    <t>7.568</t>
  </si>
  <si>
    <t>48.78125</t>
  </si>
  <si>
    <t>* 24 Com A</t>
  </si>
  <si>
    <t>12:35:6.34248</t>
  </si>
  <si>
    <t>18:22:37.59600</t>
  </si>
  <si>
    <t>5.933</t>
  </si>
  <si>
    <t>20.210691</t>
  </si>
  <si>
    <t>HD 47973</t>
  </si>
  <si>
    <t>06:38:36.82008</t>
  </si>
  <si>
    <t>-48:13:2.61120</t>
  </si>
  <si>
    <t>7.219</t>
  </si>
  <si>
    <t>12.933453</t>
  </si>
  <si>
    <t>HD 154948</t>
  </si>
  <si>
    <t>17:10:43.32408</t>
  </si>
  <si>
    <t>-44:33:35.31960</t>
  </si>
  <si>
    <t>9.038</t>
  </si>
  <si>
    <t>13.076948</t>
  </si>
  <si>
    <t>* 6 Leo</t>
  </si>
  <si>
    <t>09:32:0.03840</t>
  </si>
  <si>
    <t>09:43:6.35880</t>
  </si>
  <si>
    <t>8.555</t>
  </si>
  <si>
    <t>37.639305</t>
  </si>
  <si>
    <t>* t01 Car</t>
  </si>
  <si>
    <t>10:36:18.75504</t>
  </si>
  <si>
    <t>-59:34:35.16600</t>
  </si>
  <si>
    <t>7.569</t>
  </si>
  <si>
    <t>45.37842</t>
  </si>
  <si>
    <t>HD 171391</t>
  </si>
  <si>
    <t>18:35:3.27168</t>
  </si>
  <si>
    <t>-10:58:56.86320</t>
  </si>
  <si>
    <t>8.601</t>
  </si>
  <si>
    <t>22.923853</t>
  </si>
  <si>
    <t>* 4 Vul</t>
  </si>
  <si>
    <t>19:25:26.83464</t>
  </si>
  <si>
    <t>19:47:9.43800</t>
  </si>
  <si>
    <t>7.441</t>
  </si>
  <si>
    <t>51.183075</t>
  </si>
  <si>
    <t>* b Lup</t>
  </si>
  <si>
    <t>14:47:0.34344</t>
  </si>
  <si>
    <t>-52:23:2.12280</t>
  </si>
  <si>
    <t>7.672</t>
  </si>
  <si>
    <t>8.824486</t>
  </si>
  <si>
    <t>* sig Cap</t>
  </si>
  <si>
    <t>20:19:23.64912</t>
  </si>
  <si>
    <t>-19:08:2.95800</t>
  </si>
  <si>
    <t>5.401</t>
  </si>
  <si>
    <t>56.2386</t>
  </si>
  <si>
    <t>* e01 Sgr</t>
  </si>
  <si>
    <t>45.583862</t>
  </si>
  <si>
    <t>HD 71176</t>
  </si>
  <si>
    <t>08:25:6.81840</t>
  </si>
  <si>
    <t>-24:02:46.18320</t>
  </si>
  <si>
    <t>5.308</t>
  </si>
  <si>
    <t>42.17871</t>
  </si>
  <si>
    <t>HD 55751</t>
  </si>
  <si>
    <t>07:14:17.84664</t>
  </si>
  <si>
    <t>03:07:19.75800</t>
  </si>
  <si>
    <t>7.872</t>
  </si>
  <si>
    <t>50.960487</t>
  </si>
  <si>
    <t>HD 5098</t>
  </si>
  <si>
    <t>00:52:40.44624</t>
  </si>
  <si>
    <t>-24:00:10.58040</t>
  </si>
  <si>
    <t>8.133</t>
  </si>
  <si>
    <t>10.743915</t>
  </si>
  <si>
    <t>HD 151078</t>
  </si>
  <si>
    <t>16:46:45.79800</t>
  </si>
  <si>
    <t>-39:22:0.55560</t>
  </si>
  <si>
    <t>8.753</t>
  </si>
  <si>
    <t>44.28119</t>
  </si>
  <si>
    <t>HD 165687</t>
  </si>
  <si>
    <t>18:07:47.85408</t>
  </si>
  <si>
    <t>-17:08:55.66560</t>
  </si>
  <si>
    <t>9.221</t>
  </si>
  <si>
    <t>20.520521</t>
  </si>
  <si>
    <t>HD 160668</t>
  </si>
  <si>
    <t>17:42:49.18824</t>
  </si>
  <si>
    <t>-36:56:21.06960</t>
  </si>
  <si>
    <t>9.78</t>
  </si>
  <si>
    <t>32.41844</t>
  </si>
  <si>
    <t>HD 45145</t>
  </si>
  <si>
    <t>06:23:59.95944</t>
  </si>
  <si>
    <t>-36:42:31.14720</t>
  </si>
  <si>
    <t>8.533</t>
  </si>
  <si>
    <t>13.029555</t>
  </si>
  <si>
    <t>* del CrA</t>
  </si>
  <si>
    <t>19:08:23.40816</t>
  </si>
  <si>
    <t>-40:30:34.71840</t>
  </si>
  <si>
    <t>54.268642</t>
  </si>
  <si>
    <t>* iot Cru</t>
  </si>
  <si>
    <t>12:45:33.57696</t>
  </si>
  <si>
    <t>-60:59:16.49400</t>
  </si>
  <si>
    <t>9.792</t>
  </si>
  <si>
    <t>40.301853</t>
  </si>
  <si>
    <t>* nu. Cet</t>
  </si>
  <si>
    <t>7.747639</t>
  </si>
  <si>
    <t>* 11 Sgr</t>
  </si>
  <si>
    <t>18:11:43.60656</t>
  </si>
  <si>
    <t>-23:42:16.48080</t>
  </si>
  <si>
    <t>8.442</t>
  </si>
  <si>
    <t>12.601941</t>
  </si>
  <si>
    <t>* 43 Oph</t>
  </si>
  <si>
    <t>40.118645</t>
  </si>
  <si>
    <t>* 75 Cet</t>
  </si>
  <si>
    <t>02:32:10.10088</t>
  </si>
  <si>
    <t>-01:02:10.17240</t>
  </si>
  <si>
    <t>9.776</t>
  </si>
  <si>
    <t>11.151306</t>
  </si>
  <si>
    <t>* h Aql</t>
  </si>
  <si>
    <t>19:04:56.38392</t>
  </si>
  <si>
    <t>-04:02:27.10320</t>
  </si>
  <si>
    <t>3.56</t>
  </si>
  <si>
    <t>39.082504</t>
  </si>
  <si>
    <t>* chi03 Sgr</t>
  </si>
  <si>
    <t>19:25:26.39568</t>
  </si>
  <si>
    <t>-23:57:23.39640</t>
  </si>
  <si>
    <t>8.253</t>
  </si>
  <si>
    <t>49.61194</t>
  </si>
  <si>
    <t>HD 167096</t>
  </si>
  <si>
    <t>18:15:57.79056</t>
  </si>
  <si>
    <t>-44:12:16.12440</t>
  </si>
  <si>
    <t>9.088</t>
  </si>
  <si>
    <t>47.2281</t>
  </si>
  <si>
    <t>* gam01 Nor</t>
  </si>
  <si>
    <t>16:16:59.76600</t>
  </si>
  <si>
    <t>-50:04:53.04720</t>
  </si>
  <si>
    <t>8.73</t>
  </si>
  <si>
    <t>49.11873</t>
  </si>
  <si>
    <t>HD 168838</t>
  </si>
  <si>
    <t>18:23:30.46512</t>
  </si>
  <si>
    <t>-36:14:51.70560</t>
  </si>
  <si>
    <t>8.581</t>
  </si>
  <si>
    <t>40.180515</t>
  </si>
  <si>
    <t>HD 183492</t>
  </si>
  <si>
    <t>19:29:21.80136</t>
  </si>
  <si>
    <t>14:36:5.28480</t>
  </si>
  <si>
    <t>6.282</t>
  </si>
  <si>
    <t>20.271254</t>
  </si>
  <si>
    <t>* 18 Sgr</t>
  </si>
  <si>
    <t>18:25:2.04552</t>
  </si>
  <si>
    <t>-30:46:0.74640</t>
  </si>
  <si>
    <t>8.743</t>
  </si>
  <si>
    <t>37.950306</t>
  </si>
  <si>
    <t>HD 187420</t>
  </si>
  <si>
    <t>19:52:39.13128</t>
  </si>
  <si>
    <t>-54:58:35.14440</t>
  </si>
  <si>
    <t>6.159</t>
  </si>
  <si>
    <t>22.933058</t>
  </si>
  <si>
    <t>HD 133631</t>
  </si>
  <si>
    <t>15:07:25.15704</t>
  </si>
  <si>
    <t>-49:05:5.35200</t>
  </si>
  <si>
    <t>9.636</t>
  </si>
  <si>
    <t>15.735816</t>
  </si>
  <si>
    <t>* 1 Cnc</t>
  </si>
  <si>
    <t>07:56:59.99040</t>
  </si>
  <si>
    <t>15:47:19.38120</t>
  </si>
  <si>
    <t>8.926</t>
  </si>
  <si>
    <t>9.583927</t>
  </si>
  <si>
    <t>* 8 Vul</t>
  </si>
  <si>
    <t>19:28:58.71312</t>
  </si>
  <si>
    <t>24:45:59.08680</t>
  </si>
  <si>
    <t>9.641</t>
  </si>
  <si>
    <t>23.687164</t>
  </si>
  <si>
    <t>HD 157527</t>
  </si>
  <si>
    <t>17:24:39.70128</t>
  </si>
  <si>
    <t>-21:26:4.89840</t>
  </si>
  <si>
    <t>40.65794</t>
  </si>
  <si>
    <t>HD 219139</t>
  </si>
  <si>
    <t>23:13:26.42880</t>
  </si>
  <si>
    <t>11:04:27.06960</t>
  </si>
  <si>
    <t>7.941</t>
  </si>
  <si>
    <t>33.08788</t>
  </si>
  <si>
    <t>HD 136672</t>
  </si>
  <si>
    <t>15:26:16.30344</t>
  </si>
  <si>
    <t>-68:18:44.88840</t>
  </si>
  <si>
    <t>9.965</t>
  </si>
  <si>
    <t>14.766874</t>
  </si>
  <si>
    <t>HD 61774</t>
  </si>
  <si>
    <t>07:40:10.88112</t>
  </si>
  <si>
    <t>-19:39:56.39400</t>
  </si>
  <si>
    <t>8.018</t>
  </si>
  <si>
    <t>41.206783</t>
  </si>
  <si>
    <t>HD 94776</t>
  </si>
  <si>
    <t>10:55:17.36976</t>
  </si>
  <si>
    <t>-60:30:21.45240</t>
  </si>
  <si>
    <t>8.543</t>
  </si>
  <si>
    <t>39.76659</t>
  </si>
  <si>
    <t>HD 101162</t>
  </si>
  <si>
    <t>11:37:42.41640</t>
  </si>
  <si>
    <t>-67:37:49.58400</t>
  </si>
  <si>
    <t>8.277</t>
  </si>
  <si>
    <t>49.71251</t>
  </si>
  <si>
    <t>HD 176664</t>
  </si>
  <si>
    <t>19:03:57.92760</t>
  </si>
  <si>
    <t>-51:00:47.36520</t>
  </si>
  <si>
    <t>9.61</t>
  </si>
  <si>
    <t>19.907032</t>
  </si>
  <si>
    <t>HD 190211</t>
  </si>
  <si>
    <t>20:03:14.86944</t>
  </si>
  <si>
    <t>18:29:22.23960</t>
  </si>
  <si>
    <t>7.87</t>
  </si>
  <si>
    <t>46.717857</t>
  </si>
  <si>
    <t>HD 127337</t>
  </si>
  <si>
    <t>14:30:44.40552</t>
  </si>
  <si>
    <t>04:45:26.76600</t>
  </si>
  <si>
    <t>9.457</t>
  </si>
  <si>
    <t>55.458717</t>
  </si>
  <si>
    <t>HD 104555</t>
  </si>
  <si>
    <t>12:02:32.50800</t>
  </si>
  <si>
    <t>-85:38:14.76960</t>
  </si>
  <si>
    <t>7.721</t>
  </si>
  <si>
    <t>24.782015</t>
  </si>
  <si>
    <t>HD 96544</t>
  </si>
  <si>
    <t>11:06:26.26872</t>
  </si>
  <si>
    <t>-58:40:47.50680</t>
  </si>
  <si>
    <t>9.57</t>
  </si>
  <si>
    <t>29.28876</t>
  </si>
  <si>
    <t>V* V1068 Sco</t>
  </si>
  <si>
    <t>32.798664</t>
  </si>
  <si>
    <t>HD 199442</t>
  </si>
  <si>
    <t>20:57:12.21936</t>
  </si>
  <si>
    <t>00:27:58.15080</t>
  </si>
  <si>
    <t>8.596</t>
  </si>
  <si>
    <t>26.079784</t>
  </si>
  <si>
    <t>HD 65442</t>
  </si>
  <si>
    <t>07:56:59.34576</t>
  </si>
  <si>
    <t>-42:25:1.15680</t>
  </si>
  <si>
    <t>9.16</t>
  </si>
  <si>
    <t>41.402042</t>
  </si>
  <si>
    <t>HD 210762</t>
  </si>
  <si>
    <t>22:12:7.46352</t>
  </si>
  <si>
    <t>24:57:38.47680</t>
  </si>
  <si>
    <t>9.894</t>
  </si>
  <si>
    <t>37.164753</t>
  </si>
  <si>
    <t>HD 55730</t>
  </si>
  <si>
    <t>07:14:32.08584</t>
  </si>
  <si>
    <t>12:06:57.63960</t>
  </si>
  <si>
    <t>8.591</t>
  </si>
  <si>
    <t>7.872209</t>
  </si>
  <si>
    <t>HD 163652</t>
  </si>
  <si>
    <t>17:58:56.85384</t>
  </si>
  <si>
    <t>-36:51:58.96440</t>
  </si>
  <si>
    <t>9.395</t>
  </si>
  <si>
    <t>32.034706</t>
  </si>
  <si>
    <t>HD 156854</t>
  </si>
  <si>
    <t>17:23:6.81528</t>
  </si>
  <si>
    <t>-56:31:20.39160</t>
  </si>
  <si>
    <t>9.407</t>
  </si>
  <si>
    <t>11.8514805</t>
  </si>
  <si>
    <t>HD 66598</t>
  </si>
  <si>
    <t>08:03:6.17472</t>
  </si>
  <si>
    <t>-32:28:13.87200</t>
  </si>
  <si>
    <t>4.631</t>
  </si>
  <si>
    <t>35.76898</t>
  </si>
  <si>
    <t>HD 20640</t>
  </si>
  <si>
    <t>03:17:29.93736</t>
  </si>
  <si>
    <t>-47:44:43.95840</t>
  </si>
  <si>
    <t>9.032</t>
  </si>
  <si>
    <t>40.269527</t>
  </si>
  <si>
    <t>HD 164712</t>
  </si>
  <si>
    <t>18:11:20.52480</t>
  </si>
  <si>
    <t>-75:53:35.47680</t>
  </si>
  <si>
    <t>9.997</t>
  </si>
  <si>
    <t>18.291862</t>
  </si>
  <si>
    <t>HD 127501</t>
  </si>
  <si>
    <t>14:33:28.86552</t>
  </si>
  <si>
    <t>-52:41:14.53200</t>
  </si>
  <si>
    <t>8.478</t>
  </si>
  <si>
    <t>29.98646</t>
  </si>
  <si>
    <t>HD 2767</t>
  </si>
  <si>
    <t>00:31:30.10944</t>
  </si>
  <si>
    <t>33:34:58.56600</t>
  </si>
  <si>
    <t>8.076</t>
  </si>
  <si>
    <t>56.059273</t>
  </si>
  <si>
    <t>HD 114835</t>
  </si>
  <si>
    <t>13:14:15.15648</t>
  </si>
  <si>
    <t>-58:40:48.05760</t>
  </si>
  <si>
    <t>9.838</t>
  </si>
  <si>
    <t>27.790163</t>
  </si>
  <si>
    <t>HD 157097</t>
  </si>
  <si>
    <t>17:22:58.09560</t>
  </si>
  <si>
    <t>-37:13:22.92240</t>
  </si>
  <si>
    <t>9.427</t>
  </si>
  <si>
    <t>40.786823</t>
  </si>
  <si>
    <t>HD 182286</t>
  </si>
  <si>
    <t>19:25:4.43856</t>
  </si>
  <si>
    <t>-29:18:42.67800</t>
  </si>
  <si>
    <t>7.328</t>
  </si>
  <si>
    <t>10.373782</t>
  </si>
  <si>
    <t>HD 153368</t>
  </si>
  <si>
    <t>17:00:36.20256</t>
  </si>
  <si>
    <t>-35:56:44.18160</t>
  </si>
  <si>
    <t>9.738</t>
  </si>
  <si>
    <t>42.389194</t>
  </si>
  <si>
    <t>HD 164870</t>
  </si>
  <si>
    <t>18:04:49.54056</t>
  </si>
  <si>
    <t>-35:53:58.09560</t>
  </si>
  <si>
    <t>9.134</t>
  </si>
  <si>
    <t>12.414635</t>
  </si>
  <si>
    <t>HD 101980</t>
  </si>
  <si>
    <t>11:44:14.52264</t>
  </si>
  <si>
    <t>25:13:37.59600</t>
  </si>
  <si>
    <t>9.461</t>
  </si>
  <si>
    <t>36.62286</t>
  </si>
  <si>
    <t>HD 45461</t>
  </si>
  <si>
    <t>06:22:56.63640</t>
  </si>
  <si>
    <t>-63:41:13.36560</t>
  </si>
  <si>
    <t>9.737</t>
  </si>
  <si>
    <t>34.990246</t>
  </si>
  <si>
    <t>HD 114912</t>
  </si>
  <si>
    <t>13:15:27.21168</t>
  </si>
  <si>
    <t>-69:39:53.37000</t>
  </si>
  <si>
    <t>9.109</t>
  </si>
  <si>
    <t>52.72246</t>
  </si>
  <si>
    <t>HD 211364</t>
  </si>
  <si>
    <t>22:16:56.70960</t>
  </si>
  <si>
    <t>-23:07:51.21120</t>
  </si>
  <si>
    <t>9.327</t>
  </si>
  <si>
    <t>54.724033</t>
  </si>
  <si>
    <t>HD 164824</t>
  </si>
  <si>
    <t>18:01:35.51016</t>
  </si>
  <si>
    <t>33:18:27.47520</t>
  </si>
  <si>
    <t>9.954</t>
  </si>
  <si>
    <t>13.97785</t>
  </si>
  <si>
    <t>HD 52611</t>
  </si>
  <si>
    <t>07:01:51.36168</t>
  </si>
  <si>
    <t>-01:20:52.84680</t>
  </si>
  <si>
    <t>24.55208</t>
  </si>
  <si>
    <t>HD 173954</t>
  </si>
  <si>
    <t>18:48:5.89848</t>
  </si>
  <si>
    <t>04:14:37.05360</t>
  </si>
  <si>
    <t>6.766</t>
  </si>
  <si>
    <t>49.010544</t>
  </si>
  <si>
    <t>HD 24497</t>
  </si>
  <si>
    <t>03:53:9.79272</t>
  </si>
  <si>
    <t>-18:26:17.80800</t>
  </si>
  <si>
    <t>8.469</t>
  </si>
  <si>
    <t>46.742027</t>
  </si>
  <si>
    <t>HD 164028</t>
  </si>
  <si>
    <t>18:00:2.03472</t>
  </si>
  <si>
    <t>-20:20:11.08320</t>
  </si>
  <si>
    <t>9.235</t>
  </si>
  <si>
    <t>29.703016</t>
  </si>
  <si>
    <t>HD 92209</t>
  </si>
  <si>
    <t>10:35:22.08024</t>
  </si>
  <si>
    <t>-76:18:29.59200</t>
  </si>
  <si>
    <t>9.253</t>
  </si>
  <si>
    <t>9.910171</t>
  </si>
  <si>
    <t>HD 101782</t>
  </si>
  <si>
    <t>11:41:10.42296</t>
  </si>
  <si>
    <t>-83:06:18.91800</t>
  </si>
  <si>
    <t>8.065</t>
  </si>
  <si>
    <t>25.218128</t>
  </si>
  <si>
    <t>HD 156992</t>
  </si>
  <si>
    <t>17:21:39.66696</t>
  </si>
  <si>
    <t>-24:54:43.95240</t>
  </si>
  <si>
    <t>9.312</t>
  </si>
  <si>
    <t>33.875423</t>
  </si>
  <si>
    <t>HD 171416</t>
  </si>
  <si>
    <t>18:36:1.77528</t>
  </si>
  <si>
    <t>-29:42:15.60240</t>
  </si>
  <si>
    <t>6.836</t>
  </si>
  <si>
    <t>33.55085</t>
  </si>
  <si>
    <t>HD 3605</t>
  </si>
  <si>
    <t>00:38:52.23528</t>
  </si>
  <si>
    <t>-25:06:32.50800</t>
  </si>
  <si>
    <t>7.268</t>
  </si>
  <si>
    <t>47.090855</t>
  </si>
  <si>
    <t>HD 40665</t>
  </si>
  <si>
    <t>05:57:11.04072</t>
  </si>
  <si>
    <t>-53:25:11.31960</t>
  </si>
  <si>
    <t>36.55439</t>
  </si>
  <si>
    <t>HD 51726</t>
  </si>
  <si>
    <t>06:58:6.32952</t>
  </si>
  <si>
    <t>-10:18:40.57920</t>
  </si>
  <si>
    <t>8.504</t>
  </si>
  <si>
    <t>36.178978</t>
  </si>
  <si>
    <t>* omi Oph A</t>
  </si>
  <si>
    <t>17:18:0.60408</t>
  </si>
  <si>
    <t>-24:17:3.23160</t>
  </si>
  <si>
    <t>5.532</t>
  </si>
  <si>
    <t>9.686217</t>
  </si>
  <si>
    <t>HD 141724</t>
  </si>
  <si>
    <t>15:52:49.69536</t>
  </si>
  <si>
    <t>-50:36:31.19400</t>
  </si>
  <si>
    <t>9.485</t>
  </si>
  <si>
    <t>30.006683</t>
  </si>
  <si>
    <t>V* V926 Cen</t>
  </si>
  <si>
    <t>12:15:56.90784</t>
  </si>
  <si>
    <t>-54:04:19.08480</t>
  </si>
  <si>
    <t>9.973</t>
  </si>
  <si>
    <t>55.8135</t>
  </si>
  <si>
    <t>HD 153258</t>
  </si>
  <si>
    <t>17:00:35.78736</t>
  </si>
  <si>
    <t>-45:27:40.58280</t>
  </si>
  <si>
    <t>9.887</t>
  </si>
  <si>
    <t>49.723473</t>
  </si>
  <si>
    <t>HD 131705</t>
  </si>
  <si>
    <t>14:57:0.93312</t>
  </si>
  <si>
    <t>-51:27:4.56120</t>
  </si>
  <si>
    <t>9.435</t>
  </si>
  <si>
    <t>17.112532</t>
  </si>
  <si>
    <t>HD 160385</t>
  </si>
  <si>
    <t>17:39:31.47792</t>
  </si>
  <si>
    <t>03:23:27.75480</t>
  </si>
  <si>
    <t>8.022</t>
  </si>
  <si>
    <t>7.400305</t>
  </si>
  <si>
    <t>HD 109944</t>
  </si>
  <si>
    <t>12:38:46.85184</t>
  </si>
  <si>
    <t>-04:22:43.82760</t>
  </si>
  <si>
    <t>8.698</t>
  </si>
  <si>
    <t>56.005207</t>
  </si>
  <si>
    <t>HD 140002</t>
  </si>
  <si>
    <t>15:43:39.79608</t>
  </si>
  <si>
    <t>-51:38:17.55600</t>
  </si>
  <si>
    <t>6.893</t>
  </si>
  <si>
    <t>35.288383</t>
  </si>
  <si>
    <t>HD 75199</t>
  </si>
  <si>
    <t>08:47:26.64120</t>
  </si>
  <si>
    <t>-34:36:32.84280</t>
  </si>
  <si>
    <t>9.197</t>
  </si>
  <si>
    <t>46.69298</t>
  </si>
  <si>
    <t>HD 166295</t>
  </si>
  <si>
    <t>18:11:4.96440</t>
  </si>
  <si>
    <t>-25:45:35.60400</t>
  </si>
  <si>
    <t>8.772</t>
  </si>
  <si>
    <t>9.371532</t>
  </si>
  <si>
    <t>HD 94495</t>
  </si>
  <si>
    <t>10:52:55.49184</t>
  </si>
  <si>
    <t>-68:12:14.51880</t>
  </si>
  <si>
    <t>9.779</t>
  </si>
  <si>
    <t>55.381813</t>
  </si>
  <si>
    <t>HD 167121</t>
  </si>
  <si>
    <t>18:15:2.95152</t>
  </si>
  <si>
    <t>-29:49:57.55080</t>
  </si>
  <si>
    <t>8.653</t>
  </si>
  <si>
    <t>44.6588</t>
  </si>
  <si>
    <t>HD 163691</t>
  </si>
  <si>
    <t>17:59:6.91584</t>
  </si>
  <si>
    <t>-38:33:58.26600</t>
  </si>
  <si>
    <t>9.334</t>
  </si>
  <si>
    <t>50.069313</t>
  </si>
  <si>
    <t>HD 84423</t>
  </si>
  <si>
    <t>09:44:48.84864</t>
  </si>
  <si>
    <t>-17:41:43.37880</t>
  </si>
  <si>
    <t>9.815</t>
  </si>
  <si>
    <t>55.47056</t>
  </si>
  <si>
    <t>HD 52719</t>
  </si>
  <si>
    <t>07:02:4.43424</t>
  </si>
  <si>
    <t>-06:01:27.18840</t>
  </si>
  <si>
    <t>9.692</t>
  </si>
  <si>
    <t>47.562096</t>
  </si>
  <si>
    <t>HD 58712</t>
  </si>
  <si>
    <t>07:27:38.01552</t>
  </si>
  <si>
    <t>22:08:33.32760</t>
  </si>
  <si>
    <t>8.556</t>
  </si>
  <si>
    <t>35.271362</t>
  </si>
  <si>
    <t>HD 179987</t>
  </si>
  <si>
    <t>19:14:21.64440</t>
  </si>
  <si>
    <t>11:43:8.29920</t>
  </si>
  <si>
    <t>9.869</t>
  </si>
  <si>
    <t>54.38301</t>
  </si>
  <si>
    <t>HD 188058</t>
  </si>
  <si>
    <t>19:52:14.69784</t>
  </si>
  <si>
    <t>28:14:17.97000</t>
  </si>
  <si>
    <t>9.816</t>
  </si>
  <si>
    <t>51.154385</t>
  </si>
  <si>
    <t>V* V840 Ara</t>
  </si>
  <si>
    <t>54.9702</t>
  </si>
  <si>
    <t>HD 186548</t>
  </si>
  <si>
    <t>19:44:35.26416</t>
  </si>
  <si>
    <t>13:14:6.57600</t>
  </si>
  <si>
    <t>8.98</t>
  </si>
  <si>
    <t>19.130167</t>
  </si>
  <si>
    <t>HD 139236</t>
  </si>
  <si>
    <t>15:39:37.27032</t>
  </si>
  <si>
    <t>-55:25:21.11160</t>
  </si>
  <si>
    <t>9.353</t>
  </si>
  <si>
    <t>26.020231</t>
  </si>
  <si>
    <t>HD 73881</t>
  </si>
  <si>
    <t>08:39:11.48256</t>
  </si>
  <si>
    <t>-37:27:28.48320</t>
  </si>
  <si>
    <t>9.472</t>
  </si>
  <si>
    <t>54.913517</t>
  </si>
  <si>
    <t>HD 162415</t>
  </si>
  <si>
    <t>17:52:15.78192</t>
  </si>
  <si>
    <t>-31:19:52.09320</t>
  </si>
  <si>
    <t>8.162</t>
  </si>
  <si>
    <t>19.614708</t>
  </si>
  <si>
    <t>HD 188895</t>
  </si>
  <si>
    <t>19:56:37.01088</t>
  </si>
  <si>
    <t>23:53:20.80320</t>
  </si>
  <si>
    <t>8.729</t>
  </si>
  <si>
    <t>10.655923</t>
  </si>
  <si>
    <t>HD 191921</t>
  </si>
  <si>
    <t>20:11:50.99640</t>
  </si>
  <si>
    <t>15:52:12.72720</t>
  </si>
  <si>
    <t>9.013</t>
  </si>
  <si>
    <t>26.924244</t>
  </si>
  <si>
    <t>HD 195767</t>
  </si>
  <si>
    <t>20:33:27.87288</t>
  </si>
  <si>
    <t>-06:13:22.65600</t>
  </si>
  <si>
    <t>7.465</t>
  </si>
  <si>
    <t>37.05661</t>
  </si>
  <si>
    <t>HD 182491</t>
  </si>
  <si>
    <t>19:24:27.17832</t>
  </si>
  <si>
    <t>12:17:49.21800</t>
  </si>
  <si>
    <t>9.859</t>
  </si>
  <si>
    <t>51.11084</t>
  </si>
  <si>
    <t>HD 148103</t>
  </si>
  <si>
    <t>16:28:0.27552</t>
  </si>
  <si>
    <t>-46:15:6.18120</t>
  </si>
  <si>
    <t>9.477</t>
  </si>
  <si>
    <t>12.576332</t>
  </si>
  <si>
    <t>HD 135689</t>
  </si>
  <si>
    <t>15:18:50.98968</t>
  </si>
  <si>
    <t>-54:21:39.00960</t>
  </si>
  <si>
    <t>8.695</t>
  </si>
  <si>
    <t>45.011326</t>
  </si>
  <si>
    <t>HD 118421</t>
  </si>
  <si>
    <t>13:38:0.06840</t>
  </si>
  <si>
    <t>-50:36:34.72560</t>
  </si>
  <si>
    <t>48.526825</t>
  </si>
  <si>
    <t>HD 175583</t>
  </si>
  <si>
    <t>18:56:40.98216</t>
  </si>
  <si>
    <t>-17:26:33.16200</t>
  </si>
  <si>
    <t>8.456</t>
  </si>
  <si>
    <t>50.376305</t>
  </si>
  <si>
    <t>HD 188858</t>
  </si>
  <si>
    <t>19:56:56.55528</t>
  </si>
  <si>
    <t>08:27:13.16160</t>
  </si>
  <si>
    <t>9.818</t>
  </si>
  <si>
    <t>37.83072</t>
  </si>
  <si>
    <t>HD 173576</t>
  </si>
  <si>
    <t>18:48:4.56384</t>
  </si>
  <si>
    <t>-43:34:28.67160</t>
  </si>
  <si>
    <t>9.226</t>
  </si>
  <si>
    <t>37.003788</t>
  </si>
  <si>
    <t>HD 151082</t>
  </si>
  <si>
    <t>16:47:30.11904</t>
  </si>
  <si>
    <t>-48:19:6.65760</t>
  </si>
  <si>
    <t>9.937</t>
  </si>
  <si>
    <t>20.110703</t>
  </si>
  <si>
    <t>HD 165873</t>
  </si>
  <si>
    <t>18:09:17.00448</t>
  </si>
  <si>
    <t>-27:44:21.17760</t>
  </si>
  <si>
    <t>9.26</t>
  </si>
  <si>
    <t>17.954407</t>
  </si>
  <si>
    <t>HD 183105</t>
  </si>
  <si>
    <t>19:27:51.42960</t>
  </si>
  <si>
    <t>02:09:57.15360</t>
  </si>
  <si>
    <t>30.895514</t>
  </si>
  <si>
    <t>V* DI Oct</t>
  </si>
  <si>
    <t>21:23:10.30176</t>
  </si>
  <si>
    <t>-85:37:36.06960</t>
  </si>
  <si>
    <t>9.324</t>
  </si>
  <si>
    <t>43.600773</t>
  </si>
  <si>
    <t>HD 27759</t>
  </si>
  <si>
    <t>04:24:23.10096</t>
  </si>
  <si>
    <t>35:13:53.76720</t>
  </si>
  <si>
    <t>9.841</t>
  </si>
  <si>
    <t>46.3742</t>
  </si>
  <si>
    <t>HD 168731</t>
  </si>
  <si>
    <t>18:22:10.37736</t>
  </si>
  <si>
    <t>-22:14:12.06600</t>
  </si>
  <si>
    <t>8.757</t>
  </si>
  <si>
    <t>8.444225</t>
  </si>
  <si>
    <t>HD 43095</t>
  </si>
  <si>
    <t>06:15:23.37264</t>
  </si>
  <si>
    <t>25:20:42.87480</t>
  </si>
  <si>
    <t>9.719</t>
  </si>
  <si>
    <t>45.60073</t>
  </si>
  <si>
    <t>HD 51054</t>
  </si>
  <si>
    <t>06:55:13.58256</t>
  </si>
  <si>
    <t>-15:41:27.35160</t>
  </si>
  <si>
    <t>9.065</t>
  </si>
  <si>
    <t>50.519905</t>
  </si>
  <si>
    <t>HD 187130</t>
  </si>
  <si>
    <t>19:47:53.81952</t>
  </si>
  <si>
    <t>10:02:45.97440</t>
  </si>
  <si>
    <t>7.908</t>
  </si>
  <si>
    <t>51.898323</t>
  </si>
  <si>
    <t>HD 156357</t>
  </si>
  <si>
    <t>17:20:32.51112</t>
  </si>
  <si>
    <t>-57:15:16.34040</t>
  </si>
  <si>
    <t>8.635</t>
  </si>
  <si>
    <t>52.764725</t>
  </si>
  <si>
    <t>HD 130831</t>
  </si>
  <si>
    <t>14:53:0.15168</t>
  </si>
  <si>
    <t>-60:51:28.11960</t>
  </si>
  <si>
    <t>9.909</t>
  </si>
  <si>
    <t>49.425644</t>
  </si>
  <si>
    <t>HD 147841</t>
  </si>
  <si>
    <t>16:26:18.19464</t>
  </si>
  <si>
    <t>-45:47:0.71160</t>
  </si>
  <si>
    <t>9.772</t>
  </si>
  <si>
    <t>32.52928</t>
  </si>
  <si>
    <t>HD 177495</t>
  </si>
  <si>
    <t>19:04:44.35848</t>
  </si>
  <si>
    <t>02:47:21.62760</t>
  </si>
  <si>
    <t>9.766</t>
  </si>
  <si>
    <t>30.258635</t>
  </si>
  <si>
    <t>HD 182100</t>
  </si>
  <si>
    <t>19:22:29.51640</t>
  </si>
  <si>
    <t>15:03:27.76320</t>
  </si>
  <si>
    <t>9.036</t>
  </si>
  <si>
    <t>8.817847</t>
  </si>
  <si>
    <t>HD 187840</t>
  </si>
  <si>
    <t>19:52:26.74560</t>
  </si>
  <si>
    <t>-10:57:55.21320</t>
  </si>
  <si>
    <t>7.678</t>
  </si>
  <si>
    <t>35.047005</t>
  </si>
  <si>
    <t>HD 171785</t>
  </si>
  <si>
    <t>18:37:26.73048</t>
  </si>
  <si>
    <t>-19:25:51.42000</t>
  </si>
  <si>
    <t>8.417</t>
  </si>
  <si>
    <t>26.843037</t>
  </si>
  <si>
    <t>HD 194934</t>
  </si>
  <si>
    <t>20:27:39.30504</t>
  </si>
  <si>
    <t>22:14:31.29000</t>
  </si>
  <si>
    <t>9.268</t>
  </si>
  <si>
    <t>37.309406</t>
  </si>
  <si>
    <t>HD 164553</t>
  </si>
  <si>
    <t>18:01:10.59456</t>
  </si>
  <si>
    <t>14:07:29.71920</t>
  </si>
  <si>
    <t>7.628</t>
  </si>
  <si>
    <t>52.03241</t>
  </si>
  <si>
    <t>V* IR CMa</t>
  </si>
  <si>
    <t>06:14:22.59840</t>
  </si>
  <si>
    <t>-19:31:45.18840</t>
  </si>
  <si>
    <t>52.61411</t>
  </si>
  <si>
    <t>HD 138742</t>
  </si>
  <si>
    <t>15:35:52.90056</t>
  </si>
  <si>
    <t>-47:22:50.04840</t>
  </si>
  <si>
    <t>5.563</t>
  </si>
  <si>
    <t>46.54761</t>
  </si>
  <si>
    <t>HD 46353</t>
  </si>
  <si>
    <t>06:30:56.60328</t>
  </si>
  <si>
    <t>-41:20:36.67560</t>
  </si>
  <si>
    <t>7.548</t>
  </si>
  <si>
    <t>34.34392</t>
  </si>
  <si>
    <t>HD 179687</t>
  </si>
  <si>
    <t>19:13:51.54432</t>
  </si>
  <si>
    <t>-11:11:58.05600</t>
  </si>
  <si>
    <t>33.704273</t>
  </si>
  <si>
    <t>V* V1457 Aql</t>
  </si>
  <si>
    <t>19:28:26.87088</t>
  </si>
  <si>
    <t>09:37:34.94280</t>
  </si>
  <si>
    <t>9.471</t>
  </si>
  <si>
    <t>19.179852</t>
  </si>
  <si>
    <t>HD 165326</t>
  </si>
  <si>
    <t>18:06:50.83800</t>
  </si>
  <si>
    <t>-31:44:35.87280</t>
  </si>
  <si>
    <t>8.807</t>
  </si>
  <si>
    <t>51.818333</t>
  </si>
  <si>
    <t>BD-08 4645</t>
  </si>
  <si>
    <t>18:36:24.67296</t>
  </si>
  <si>
    <t>-08:52:44.64840</t>
  </si>
  <si>
    <t>8.941</t>
  </si>
  <si>
    <t>44.703674</t>
  </si>
  <si>
    <t>HD 165183</t>
  </si>
  <si>
    <t>18:06:9.66864</t>
  </si>
  <si>
    <t>-31:32:44.27880</t>
  </si>
  <si>
    <t>8.43</t>
  </si>
  <si>
    <t>31.002447</t>
  </si>
  <si>
    <t>HD 22724</t>
  </si>
  <si>
    <t>03:39:26.14488</t>
  </si>
  <si>
    <t>03:32:13.17840</t>
  </si>
  <si>
    <t>9.611</t>
  </si>
  <si>
    <t>45.632717</t>
  </si>
  <si>
    <t>HD 164589</t>
  </si>
  <si>
    <t>18:03:39.84696</t>
  </si>
  <si>
    <t>-39:24:34.04880</t>
  </si>
  <si>
    <t>8.324</t>
  </si>
  <si>
    <t>18.30086</t>
  </si>
  <si>
    <t>* del Sgr</t>
  </si>
  <si>
    <t>27.279224</t>
  </si>
  <si>
    <t>HD 133658</t>
  </si>
  <si>
    <t>15:08:3.89880</t>
  </si>
  <si>
    <t>-55:43:33.85200</t>
  </si>
  <si>
    <t>7.614</t>
  </si>
  <si>
    <t>45.86517</t>
  </si>
  <si>
    <t>V* V383 Nor</t>
  </si>
  <si>
    <t>15:35:47.64792</t>
  </si>
  <si>
    <t>-50:18:2.49840</t>
  </si>
  <si>
    <t>8.593</t>
  </si>
  <si>
    <t>56.647182</t>
  </si>
  <si>
    <t>HD 166575</t>
  </si>
  <si>
    <t>18:14:1.87080</t>
  </si>
  <si>
    <t>-52:50:37.59720</t>
  </si>
  <si>
    <t>7.201</t>
  </si>
  <si>
    <t>56.307156</t>
  </si>
  <si>
    <t>HD 104094</t>
  </si>
  <si>
    <t>11:59:21.19584</t>
  </si>
  <si>
    <t>-61:14:29.26680</t>
  </si>
  <si>
    <t>8.989</t>
  </si>
  <si>
    <t>48.940544</t>
  </si>
  <si>
    <t>* ups Sco</t>
  </si>
  <si>
    <t>17:30:44.69088</t>
  </si>
  <si>
    <t>-37:17:31.00560</t>
  </si>
  <si>
    <t>7.26</t>
  </si>
  <si>
    <t>19.517143</t>
  </si>
  <si>
    <t>* mu. Her</t>
  </si>
  <si>
    <t>34.996822</t>
  </si>
  <si>
    <t>* bet Ser</t>
  </si>
  <si>
    <t>15:46:9.16008</t>
  </si>
  <si>
    <t>15:25:15.34440</t>
  </si>
  <si>
    <t>7.584</t>
  </si>
  <si>
    <t>30.457813</t>
  </si>
  <si>
    <t>* u Car</t>
  </si>
  <si>
    <t>56.480507</t>
  </si>
  <si>
    <t>* alf Cir</t>
  </si>
  <si>
    <t>14:42:28.61256</t>
  </si>
  <si>
    <t>-64:58:41.36520</t>
  </si>
  <si>
    <t>5.514</t>
  </si>
  <si>
    <t>15.800589</t>
  </si>
  <si>
    <t>* 72 Oph</t>
  </si>
  <si>
    <t>25.01394</t>
  </si>
  <si>
    <t>* mu. Vir</t>
  </si>
  <si>
    <t>14:43:1.10832</t>
  </si>
  <si>
    <t>-05:39:9.90720</t>
  </si>
  <si>
    <t>9.879</t>
  </si>
  <si>
    <t>42.354973</t>
  </si>
  <si>
    <t>* ksi Peg</t>
  </si>
  <si>
    <t>22:46:42.32496</t>
  </si>
  <si>
    <t>12:10:21.45720</t>
  </si>
  <si>
    <t>7.3</t>
  </si>
  <si>
    <t>10.944958</t>
  </si>
  <si>
    <t>* lam Ara</t>
  </si>
  <si>
    <t>17:40:24.08376</t>
  </si>
  <si>
    <t>-49:25:8.86080</t>
  </si>
  <si>
    <t>9.799</t>
  </si>
  <si>
    <t>13.006636</t>
  </si>
  <si>
    <t>HD 131977</t>
  </si>
  <si>
    <t>14:57:26.43576</t>
  </si>
  <si>
    <t>-21:24:38.44440</t>
  </si>
  <si>
    <t>3.802</t>
  </si>
  <si>
    <t>27.860687</t>
  </si>
  <si>
    <t>* eps Sct</t>
  </si>
  <si>
    <t>18:43:32.01672</t>
  </si>
  <si>
    <t>-08:16:28.07040</t>
  </si>
  <si>
    <t>11.6749525</t>
  </si>
  <si>
    <t>* q Car</t>
  </si>
  <si>
    <t>10:17:1.10664</t>
  </si>
  <si>
    <t>-61:19:56.19000</t>
  </si>
  <si>
    <t>9.726</t>
  </si>
  <si>
    <t>27.838804</t>
  </si>
  <si>
    <t>* kap TrA</t>
  </si>
  <si>
    <t>15:55:20.43144</t>
  </si>
  <si>
    <t>-68:36:31.91040</t>
  </si>
  <si>
    <t>8.854</t>
  </si>
  <si>
    <t>54.422356</t>
  </si>
  <si>
    <t>HD 134270</t>
  </si>
  <si>
    <t>15:11:14.85384</t>
  </si>
  <si>
    <t>-55:20:50.06400</t>
  </si>
  <si>
    <t>8.898</t>
  </si>
  <si>
    <t>10.5418215</t>
  </si>
  <si>
    <t>HD 137465</t>
  </si>
  <si>
    <t>15:28:26.04888</t>
  </si>
  <si>
    <t>-51:35:52.33200</t>
  </si>
  <si>
    <t>8.527</t>
  </si>
  <si>
    <t>10.82239</t>
  </si>
  <si>
    <t>HD 147225</t>
  </si>
  <si>
    <t>16:22:28.13112</t>
  </si>
  <si>
    <t>-43:55:21.23400</t>
  </si>
  <si>
    <t>6.048</t>
  </si>
  <si>
    <t>39.171463</t>
  </si>
  <si>
    <t>HD 152220</t>
  </si>
  <si>
    <t>16:54:34.58520</t>
  </si>
  <si>
    <t>-49:42:40.24080</t>
  </si>
  <si>
    <t>8.128</t>
  </si>
  <si>
    <t>29.41991</t>
  </si>
  <si>
    <t>HD 151051</t>
  </si>
  <si>
    <t>16:46:46.33632</t>
  </si>
  <si>
    <t>-41:28:35.18400</t>
  </si>
  <si>
    <t>8.485</t>
  </si>
  <si>
    <t>47.761303</t>
  </si>
  <si>
    <t>* bet Aqr</t>
  </si>
  <si>
    <t>36.932922</t>
  </si>
  <si>
    <t>* zet Mon</t>
  </si>
  <si>
    <t>08:08:37.78392</t>
  </si>
  <si>
    <t>-02:59:10.29480</t>
  </si>
  <si>
    <t>7.772</t>
  </si>
  <si>
    <t>33.166527</t>
  </si>
  <si>
    <t>HD 2637</t>
  </si>
  <si>
    <t>11.421547</t>
  </si>
  <si>
    <t>HD 3712</t>
  </si>
  <si>
    <t>52.701534</t>
  </si>
  <si>
    <t>HD 5234</t>
  </si>
  <si>
    <t>17.222431</t>
  </si>
  <si>
    <t>HD 5848</t>
  </si>
  <si>
    <t>01:08:32.22648</t>
  </si>
  <si>
    <t>86:15:25.92720</t>
  </si>
  <si>
    <t>9.882</t>
  </si>
  <si>
    <t>12.394285</t>
  </si>
  <si>
    <t>HD 12929</t>
  </si>
  <si>
    <t>45.33213</t>
  </si>
  <si>
    <t>HD 14641</t>
  </si>
  <si>
    <t>02:19:58.57800</t>
  </si>
  <si>
    <t>-55:56:36.49200</t>
  </si>
  <si>
    <t>8.829</t>
  </si>
  <si>
    <t>36.496227</t>
  </si>
  <si>
    <t>HD 14872</t>
  </si>
  <si>
    <t>50.34184</t>
  </si>
  <si>
    <t>HD 20644</t>
  </si>
  <si>
    <t>03:20:19.02576</t>
  </si>
  <si>
    <t>29:02:39.94080</t>
  </si>
  <si>
    <t>9.938</t>
  </si>
  <si>
    <t>22.733377</t>
  </si>
  <si>
    <t>HD 20893</t>
  </si>
  <si>
    <t>31.150564</t>
  </si>
  <si>
    <t>HD 26526</t>
  </si>
  <si>
    <t>04:12:58.78848</t>
  </si>
  <si>
    <t>32:32:14.37720</t>
  </si>
  <si>
    <t>9.482</t>
  </si>
  <si>
    <t>17.113873</t>
  </si>
  <si>
    <t>HD 39003</t>
  </si>
  <si>
    <t>55.262466</t>
  </si>
  <si>
    <t>HD 39400</t>
  </si>
  <si>
    <t>42.981094</t>
  </si>
  <si>
    <t>HD 46184</t>
  </si>
  <si>
    <t>06:31:22.10952</t>
  </si>
  <si>
    <t>-12:23:24.59400</t>
  </si>
  <si>
    <t>9.452</t>
  </si>
  <si>
    <t>15.1495495</t>
  </si>
  <si>
    <t>HD 47536</t>
  </si>
  <si>
    <t>06:37:48.14664</t>
  </si>
  <si>
    <t>-32:21:10.52640</t>
  </si>
  <si>
    <t>7.01</t>
  </si>
  <si>
    <t>47.95664</t>
  </si>
  <si>
    <t>HD 49520</t>
  </si>
  <si>
    <t>41.683308</t>
  </si>
  <si>
    <t>HD 55865</t>
  </si>
  <si>
    <t>14.213419</t>
  </si>
  <si>
    <t>HD 59381</t>
  </si>
  <si>
    <t>07:29:18.82608</t>
  </si>
  <si>
    <t>-10:19:28.01640</t>
  </si>
  <si>
    <t>49.059166</t>
  </si>
  <si>
    <t>HD 61935</t>
  </si>
  <si>
    <t>19.026787</t>
  </si>
  <si>
    <t>HD 63295</t>
  </si>
  <si>
    <t>16.490976</t>
  </si>
  <si>
    <t>HD 62902</t>
  </si>
  <si>
    <t>07:46:3.06576</t>
  </si>
  <si>
    <t>-06:46:17.36400</t>
  </si>
  <si>
    <t>9.215</t>
  </si>
  <si>
    <t>13.553541</t>
  </si>
  <si>
    <t>HD 63696</t>
  </si>
  <si>
    <t>07:49:43.37112</t>
  </si>
  <si>
    <t>-14:05:18.72600</t>
  </si>
  <si>
    <t>8.582</t>
  </si>
  <si>
    <t>50.70672</t>
  </si>
  <si>
    <t>HD 67582</t>
  </si>
  <si>
    <t>08:06:38.63064</t>
  </si>
  <si>
    <t>-45:16:6.23280</t>
  </si>
  <si>
    <t>19.98218</t>
  </si>
  <si>
    <t>HD 82381</t>
  </si>
  <si>
    <t>37.654533</t>
  </si>
  <si>
    <t>HD 89388</t>
  </si>
  <si>
    <t>27.849695</t>
  </si>
  <si>
    <t>HD 89682</t>
  </si>
  <si>
    <t>38.869083</t>
  </si>
  <si>
    <t>HD 91056</t>
  </si>
  <si>
    <t>10:28:57.75360</t>
  </si>
  <si>
    <t>-64:10:16.49640</t>
  </si>
  <si>
    <t>9.537</t>
  </si>
  <si>
    <t>34.033073</t>
  </si>
  <si>
    <t>HD 108381</t>
  </si>
  <si>
    <t>15.921573</t>
  </si>
  <si>
    <t>HD 109511</t>
  </si>
  <si>
    <t>20.17945</t>
  </si>
  <si>
    <t>HD 120477</t>
  </si>
  <si>
    <t>24.532177</t>
  </si>
  <si>
    <t>HD 139663</t>
  </si>
  <si>
    <t>44.1189</t>
  </si>
  <si>
    <t>HD 142676</t>
  </si>
  <si>
    <t>15:59:57.67584</t>
  </si>
  <si>
    <t>-64:50:51.20520</t>
  </si>
  <si>
    <t>9.986</t>
  </si>
  <si>
    <t>54.220654</t>
  </si>
  <si>
    <t>HD 146051</t>
  </si>
  <si>
    <t>32.96015</t>
  </si>
  <si>
    <t>HD 168723</t>
  </si>
  <si>
    <t>42.16529</t>
  </si>
  <si>
    <t>HD 169916</t>
  </si>
  <si>
    <t>30.248007</t>
  </si>
  <si>
    <t>HD 180450</t>
  </si>
  <si>
    <t>19:15:26.72112</t>
  </si>
  <si>
    <t>30:31:40.53000</t>
  </si>
  <si>
    <t>24.701788</t>
  </si>
  <si>
    <t>HD 184406</t>
  </si>
  <si>
    <t>45.045612</t>
  </si>
  <si>
    <t>HD 189319</t>
  </si>
  <si>
    <t>14.026946</t>
  </si>
  <si>
    <t>HD 190056</t>
  </si>
  <si>
    <t>20:04:16.03104</t>
  </si>
  <si>
    <t>-32:02:52.29240</t>
  </si>
  <si>
    <t>9.982</t>
  </si>
  <si>
    <t>54.52265</t>
  </si>
  <si>
    <t>HD 198149</t>
  </si>
  <si>
    <t>45.77432</t>
  </si>
  <si>
    <t>HD 197989</t>
  </si>
  <si>
    <t>41.32775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</si>
  <si>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</si>
  <si>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</si>
  <si>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</si>
  <si>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</si>
  <si>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</si>
  <si>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</si>
  <si>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</si>
  <si>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</si>
  <si>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HD 219449</t>
  </si>
  <si>
    <t>50.029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</si>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</sst>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10101"/>
      <name val="Arial"/>
    </font>
    <font>
      <color rgb="FF222222"/>
      <name val="Arial"/>
    </font>
    <font>
      <u/>
      <color rgb="FF0000FF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readingOrder="0" vertical="bottom"/>
    </xf>
    <xf borderId="0" fillId="3" fontId="2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3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4" fontId="3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readingOrder="0"/>
    </xf>
    <xf borderId="0" fillId="4" fontId="1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shrinkToFit="0" wrapText="0"/>
    </xf>
    <xf borderId="0" fillId="4" fontId="4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6" numFmtId="49" xfId="0" applyAlignment="1" applyFont="1" applyNumberFormat="1">
      <alignment horizontal="left" readingOrder="0" shrinkToFit="0" vertical="bottom" wrapText="0"/>
    </xf>
    <xf borderId="0" fillId="0" fontId="7" numFmtId="49" xfId="0" applyAlignment="1" applyFont="1" applyNumberFormat="1">
      <alignment horizontal="left" vertical="bottom"/>
    </xf>
    <xf borderId="0" fillId="0" fontId="7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7" numFmtId="49" xfId="0" applyFont="1" applyNumberFormat="1"/>
    <xf borderId="0" fillId="0" fontId="6" numFmtId="49" xfId="0" applyAlignment="1" applyFont="1" applyNumberFormat="1">
      <alignment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7" numFmtId="49" xfId="0" applyAlignment="1" applyFont="1" applyNumberFormat="1">
      <alignment vertical="bottom"/>
    </xf>
    <xf borderId="0" fillId="3" fontId="7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8" max="18" width="15.88"/>
    <col customWidth="1" min="19" max="19" width="14.88"/>
    <col customWidth="1" min="20" max="20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/>
      <c r="C2" s="6" t="s">
        <v>21</v>
      </c>
      <c r="D2" s="7" t="s">
        <v>22</v>
      </c>
      <c r="E2" s="7" t="s">
        <v>23</v>
      </c>
      <c r="F2" s="7"/>
      <c r="G2" s="5"/>
      <c r="H2" s="7" t="s">
        <v>24</v>
      </c>
      <c r="I2" s="7" t="s">
        <v>25</v>
      </c>
      <c r="J2" s="7"/>
      <c r="K2" s="7"/>
      <c r="L2" s="5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6" t="s">
        <v>32</v>
      </c>
      <c r="S2" s="6" t="s">
        <v>32</v>
      </c>
      <c r="T2" s="5"/>
    </row>
    <row r="3">
      <c r="A3" s="4" t="s">
        <v>33</v>
      </c>
      <c r="B3" s="5"/>
      <c r="C3" s="6" t="s">
        <v>21</v>
      </c>
      <c r="D3" s="7" t="s">
        <v>34</v>
      </c>
      <c r="E3" s="7" t="s">
        <v>35</v>
      </c>
      <c r="F3" s="7"/>
      <c r="G3" s="7"/>
      <c r="H3" s="7" t="s">
        <v>36</v>
      </c>
      <c r="I3" s="7" t="s">
        <v>37</v>
      </c>
      <c r="J3" s="7"/>
      <c r="K3" s="7"/>
      <c r="L3" s="8" t="s">
        <v>38</v>
      </c>
      <c r="M3" s="7" t="s">
        <v>39</v>
      </c>
      <c r="N3" s="7" t="s">
        <v>40</v>
      </c>
      <c r="O3" s="7"/>
      <c r="P3" s="7"/>
      <c r="Q3" s="7" t="s">
        <v>41</v>
      </c>
      <c r="R3" s="6" t="s">
        <v>32</v>
      </c>
      <c r="S3" s="6" t="s">
        <v>32</v>
      </c>
      <c r="T3" s="8" t="s">
        <v>42</v>
      </c>
    </row>
    <row r="4">
      <c r="A4" s="9" t="s">
        <v>43</v>
      </c>
      <c r="B4" s="5"/>
      <c r="C4" s="6" t="s">
        <v>21</v>
      </c>
      <c r="D4" s="10" t="s">
        <v>44</v>
      </c>
      <c r="E4" s="10" t="s">
        <v>45</v>
      </c>
      <c r="F4" s="10" t="s">
        <v>46</v>
      </c>
      <c r="G4" s="10" t="s">
        <v>47</v>
      </c>
      <c r="H4" s="7"/>
      <c r="I4" s="7"/>
      <c r="J4" s="7"/>
      <c r="K4" s="10" t="s">
        <v>48</v>
      </c>
      <c r="L4" s="11"/>
      <c r="M4" s="12"/>
      <c r="N4" s="12"/>
      <c r="O4" s="12"/>
      <c r="P4" s="12"/>
      <c r="Q4" s="10" t="s">
        <v>49</v>
      </c>
      <c r="R4" s="6" t="s">
        <v>50</v>
      </c>
      <c r="S4" s="6" t="s">
        <v>32</v>
      </c>
      <c r="T4" s="5"/>
    </row>
    <row r="5">
      <c r="A5" s="13" t="s">
        <v>51</v>
      </c>
      <c r="B5" s="5"/>
      <c r="C5" s="6" t="s">
        <v>21</v>
      </c>
      <c r="D5" s="10" t="s">
        <v>52</v>
      </c>
      <c r="E5" s="10" t="s">
        <v>53</v>
      </c>
      <c r="F5" s="5"/>
      <c r="G5" s="5"/>
      <c r="H5" s="7"/>
      <c r="I5" s="7"/>
      <c r="J5" s="5"/>
      <c r="K5" s="7"/>
      <c r="L5" s="11"/>
      <c r="M5" s="12"/>
      <c r="N5" s="12"/>
      <c r="O5" s="12"/>
      <c r="P5" s="12"/>
      <c r="Q5" s="12"/>
      <c r="R5" s="6" t="s">
        <v>32</v>
      </c>
      <c r="S5" s="6" t="s">
        <v>32</v>
      </c>
      <c r="T5" s="5"/>
    </row>
    <row r="6">
      <c r="A6" s="13" t="s">
        <v>54</v>
      </c>
      <c r="B6" s="5"/>
      <c r="C6" s="6" t="s">
        <v>21</v>
      </c>
      <c r="D6" s="10" t="s">
        <v>55</v>
      </c>
      <c r="E6" s="10" t="s">
        <v>56</v>
      </c>
      <c r="F6" s="7"/>
      <c r="G6" s="7"/>
      <c r="H6" s="7"/>
      <c r="I6" s="7"/>
      <c r="J6" s="7"/>
      <c r="K6" s="7"/>
      <c r="L6" s="11"/>
      <c r="M6" s="12"/>
      <c r="N6" s="12"/>
      <c r="O6" s="12"/>
      <c r="P6" s="12"/>
      <c r="Q6" s="12"/>
      <c r="R6" s="6" t="s">
        <v>32</v>
      </c>
      <c r="S6" s="6" t="s">
        <v>32</v>
      </c>
      <c r="T6" s="8" t="s">
        <v>42</v>
      </c>
    </row>
    <row r="7">
      <c r="A7" s="13" t="s">
        <v>57</v>
      </c>
      <c r="B7" s="5"/>
      <c r="C7" s="6" t="s">
        <v>21</v>
      </c>
      <c r="D7" s="10" t="s">
        <v>58</v>
      </c>
      <c r="E7" s="10" t="s">
        <v>59</v>
      </c>
      <c r="F7" s="7"/>
      <c r="G7" s="7"/>
      <c r="H7" s="7"/>
      <c r="I7" s="7"/>
      <c r="J7" s="7"/>
      <c r="K7" s="7"/>
      <c r="L7" s="11"/>
      <c r="M7" s="12"/>
      <c r="N7" s="12"/>
      <c r="O7" s="12"/>
      <c r="P7" s="12"/>
      <c r="Q7" s="12"/>
      <c r="R7" s="6" t="s">
        <v>32</v>
      </c>
      <c r="S7" s="6" t="s">
        <v>32</v>
      </c>
      <c r="T7" s="8" t="s">
        <v>42</v>
      </c>
    </row>
    <row r="8">
      <c r="A8" s="13" t="s">
        <v>60</v>
      </c>
      <c r="B8" s="5"/>
      <c r="C8" s="6" t="s">
        <v>21</v>
      </c>
      <c r="D8" s="10" t="s">
        <v>61</v>
      </c>
      <c r="E8" s="10" t="s">
        <v>62</v>
      </c>
      <c r="F8" s="7"/>
      <c r="G8" s="7"/>
      <c r="H8" s="7"/>
      <c r="I8" s="7"/>
      <c r="J8" s="5"/>
      <c r="K8" s="7"/>
      <c r="L8" s="14" t="s">
        <v>63</v>
      </c>
      <c r="M8" s="7" t="s">
        <v>64</v>
      </c>
      <c r="N8" s="7" t="s">
        <v>65</v>
      </c>
      <c r="O8" s="7" t="s">
        <v>66</v>
      </c>
      <c r="P8" s="7" t="s">
        <v>67</v>
      </c>
      <c r="Q8" s="7" t="s">
        <v>68</v>
      </c>
      <c r="R8" s="6" t="s">
        <v>32</v>
      </c>
      <c r="S8" s="6" t="s">
        <v>32</v>
      </c>
      <c r="T8" s="8" t="s">
        <v>42</v>
      </c>
    </row>
    <row r="9">
      <c r="A9" s="13" t="s">
        <v>69</v>
      </c>
      <c r="B9" s="5"/>
      <c r="C9" s="6" t="s">
        <v>21</v>
      </c>
      <c r="D9" s="10" t="s">
        <v>70</v>
      </c>
      <c r="E9" s="10" t="s">
        <v>71</v>
      </c>
      <c r="F9" s="5"/>
      <c r="G9" s="5"/>
      <c r="H9" s="7"/>
      <c r="I9" s="7"/>
      <c r="J9" s="5"/>
      <c r="K9" s="7"/>
      <c r="L9" s="5" t="s">
        <v>72</v>
      </c>
      <c r="M9" s="7" t="s">
        <v>73</v>
      </c>
      <c r="N9" s="7" t="s">
        <v>74</v>
      </c>
      <c r="O9" s="7" t="s">
        <v>75</v>
      </c>
      <c r="P9" s="7" t="s">
        <v>76</v>
      </c>
      <c r="Q9" s="7" t="s">
        <v>77</v>
      </c>
      <c r="R9" s="6" t="s">
        <v>78</v>
      </c>
      <c r="S9" s="6" t="s">
        <v>78</v>
      </c>
      <c r="T9" s="8" t="s">
        <v>42</v>
      </c>
    </row>
    <row r="10">
      <c r="A10" s="13" t="s">
        <v>79</v>
      </c>
      <c r="B10" s="5"/>
      <c r="C10" s="6" t="s">
        <v>21</v>
      </c>
      <c r="D10" s="10" t="s">
        <v>80</v>
      </c>
      <c r="E10" s="10" t="s">
        <v>81</v>
      </c>
      <c r="F10" s="5"/>
      <c r="G10" s="5"/>
      <c r="H10" s="7"/>
      <c r="I10" s="7"/>
      <c r="J10" s="5"/>
      <c r="K10" s="7"/>
      <c r="L10" s="11"/>
      <c r="M10" s="12"/>
      <c r="N10" s="12"/>
      <c r="O10" s="12"/>
      <c r="P10" s="12"/>
      <c r="Q10" s="12"/>
      <c r="R10" s="6" t="s">
        <v>32</v>
      </c>
      <c r="S10" s="6" t="s">
        <v>32</v>
      </c>
      <c r="T10" s="8" t="s">
        <v>42</v>
      </c>
    </row>
    <row r="11">
      <c r="A11" s="13" t="s">
        <v>82</v>
      </c>
      <c r="B11" s="5"/>
      <c r="C11" s="6" t="s">
        <v>21</v>
      </c>
      <c r="D11" s="10" t="s">
        <v>83</v>
      </c>
      <c r="E11" s="10" t="s">
        <v>84</v>
      </c>
      <c r="F11" s="5"/>
      <c r="G11" s="5"/>
      <c r="H11" s="7"/>
      <c r="I11" s="7"/>
      <c r="J11" s="5"/>
      <c r="K11" s="7"/>
      <c r="L11" s="11"/>
      <c r="M11" s="12"/>
      <c r="N11" s="12"/>
      <c r="O11" s="12"/>
      <c r="P11" s="12"/>
      <c r="Q11" s="12"/>
      <c r="R11" s="6" t="s">
        <v>32</v>
      </c>
      <c r="S11" s="6" t="s">
        <v>32</v>
      </c>
      <c r="T11" s="8" t="s">
        <v>42</v>
      </c>
    </row>
    <row r="12">
      <c r="A12" s="13" t="s">
        <v>85</v>
      </c>
      <c r="B12" s="5"/>
      <c r="C12" s="6" t="s">
        <v>21</v>
      </c>
      <c r="D12" s="10" t="s">
        <v>86</v>
      </c>
      <c r="E12" s="10" t="s">
        <v>87</v>
      </c>
      <c r="F12" s="5"/>
      <c r="G12" s="5"/>
      <c r="H12" s="7"/>
      <c r="I12" s="7"/>
      <c r="J12" s="5"/>
      <c r="K12" s="7"/>
      <c r="L12" s="11"/>
      <c r="M12" s="12"/>
      <c r="N12" s="12"/>
      <c r="O12" s="12"/>
      <c r="P12" s="12"/>
      <c r="Q12" s="12"/>
      <c r="R12" s="6" t="s">
        <v>32</v>
      </c>
      <c r="S12" s="6" t="s">
        <v>32</v>
      </c>
      <c r="T12" s="8" t="s">
        <v>42</v>
      </c>
    </row>
    <row r="13">
      <c r="A13" s="13" t="s">
        <v>88</v>
      </c>
      <c r="B13" s="5"/>
      <c r="C13" s="6" t="s">
        <v>21</v>
      </c>
      <c r="D13" s="10" t="s">
        <v>89</v>
      </c>
      <c r="E13" s="10" t="s">
        <v>90</v>
      </c>
      <c r="F13" s="5"/>
      <c r="G13" s="5"/>
      <c r="H13" s="7"/>
      <c r="I13" s="7"/>
      <c r="J13" s="5"/>
      <c r="K13" s="7"/>
      <c r="L13" s="11"/>
      <c r="M13" s="12"/>
      <c r="N13" s="12"/>
      <c r="O13" s="12"/>
      <c r="P13" s="12"/>
      <c r="Q13" s="12"/>
      <c r="R13" s="6" t="s">
        <v>32</v>
      </c>
      <c r="S13" s="6" t="s">
        <v>32</v>
      </c>
      <c r="T13" s="8" t="s">
        <v>42</v>
      </c>
    </row>
    <row r="14">
      <c r="A14" s="13" t="s">
        <v>91</v>
      </c>
      <c r="B14" s="5"/>
      <c r="C14" s="6" t="s">
        <v>21</v>
      </c>
      <c r="D14" s="10" t="s">
        <v>92</v>
      </c>
      <c r="E14" s="10" t="s">
        <v>93</v>
      </c>
      <c r="F14" s="5"/>
      <c r="G14" s="5"/>
      <c r="H14" s="7"/>
      <c r="I14" s="7"/>
      <c r="J14" s="5"/>
      <c r="K14" s="7"/>
      <c r="L14" s="11"/>
      <c r="M14" s="12"/>
      <c r="N14" s="12"/>
      <c r="O14" s="12"/>
      <c r="P14" s="12"/>
      <c r="Q14" s="12"/>
      <c r="R14" s="6" t="s">
        <v>32</v>
      </c>
      <c r="S14" s="6" t="s">
        <v>32</v>
      </c>
      <c r="T14" s="8" t="s">
        <v>42</v>
      </c>
    </row>
    <row r="15">
      <c r="A15" s="13" t="s">
        <v>94</v>
      </c>
      <c r="B15" s="5"/>
      <c r="C15" s="6" t="s">
        <v>21</v>
      </c>
      <c r="D15" s="10" t="s">
        <v>95</v>
      </c>
      <c r="E15" s="10" t="s">
        <v>96</v>
      </c>
      <c r="F15" s="5"/>
      <c r="G15" s="5"/>
      <c r="H15" s="7"/>
      <c r="I15" s="7"/>
      <c r="J15" s="5"/>
      <c r="K15" s="7"/>
      <c r="L15" s="11"/>
      <c r="M15" s="12"/>
      <c r="N15" s="12"/>
      <c r="O15" s="12"/>
      <c r="P15" s="12"/>
      <c r="Q15" s="12"/>
      <c r="R15" s="6" t="s">
        <v>32</v>
      </c>
      <c r="S15" s="6" t="s">
        <v>32</v>
      </c>
      <c r="T15" s="8" t="s">
        <v>42</v>
      </c>
    </row>
    <row r="16">
      <c r="A16" s="13" t="s">
        <v>97</v>
      </c>
      <c r="B16" s="5"/>
      <c r="C16" s="6" t="s">
        <v>21</v>
      </c>
      <c r="D16" s="10" t="s">
        <v>98</v>
      </c>
      <c r="E16" s="10" t="s">
        <v>99</v>
      </c>
      <c r="F16" s="5"/>
      <c r="G16" s="5"/>
      <c r="H16" s="7"/>
      <c r="I16" s="7"/>
      <c r="J16" s="5"/>
      <c r="K16" s="7"/>
      <c r="L16" s="11"/>
      <c r="M16" s="12"/>
      <c r="N16" s="12"/>
      <c r="O16" s="12"/>
      <c r="P16" s="12"/>
      <c r="Q16" s="12"/>
      <c r="R16" s="6" t="s">
        <v>32</v>
      </c>
      <c r="S16" s="6" t="s">
        <v>32</v>
      </c>
      <c r="T16" s="8" t="s">
        <v>42</v>
      </c>
    </row>
    <row r="17">
      <c r="A17" s="13" t="s">
        <v>100</v>
      </c>
      <c r="B17" s="5"/>
      <c r="C17" s="6" t="s">
        <v>21</v>
      </c>
      <c r="D17" s="10" t="s">
        <v>101</v>
      </c>
      <c r="E17" s="10" t="s">
        <v>102</v>
      </c>
      <c r="F17" s="5"/>
      <c r="G17" s="5"/>
      <c r="H17" s="7"/>
      <c r="I17" s="7"/>
      <c r="J17" s="5"/>
      <c r="K17" s="7"/>
      <c r="L17" s="15" t="s">
        <v>103</v>
      </c>
      <c r="M17" s="16" t="s">
        <v>104</v>
      </c>
      <c r="N17" s="16" t="s">
        <v>105</v>
      </c>
      <c r="O17" s="16" t="s">
        <v>106</v>
      </c>
      <c r="P17" s="16" t="s">
        <v>107</v>
      </c>
      <c r="Q17" s="16" t="s">
        <v>108</v>
      </c>
      <c r="R17" s="6" t="s">
        <v>32</v>
      </c>
      <c r="S17" s="6" t="s">
        <v>32</v>
      </c>
      <c r="T17" s="8" t="s">
        <v>109</v>
      </c>
    </row>
    <row r="18">
      <c r="A18" s="13" t="s">
        <v>110</v>
      </c>
      <c r="B18" s="5"/>
      <c r="C18" s="6" t="s">
        <v>21</v>
      </c>
      <c r="D18" s="10" t="s">
        <v>111</v>
      </c>
      <c r="E18" s="10" t="s">
        <v>112</v>
      </c>
      <c r="F18" s="5"/>
      <c r="G18" s="5"/>
      <c r="H18" s="7"/>
      <c r="I18" s="7"/>
      <c r="J18" s="5"/>
      <c r="K18" s="7"/>
      <c r="L18" s="11"/>
      <c r="M18" s="12"/>
      <c r="N18" s="12"/>
      <c r="O18" s="12"/>
      <c r="P18" s="12"/>
      <c r="Q18" s="12"/>
      <c r="R18" s="6" t="s">
        <v>32</v>
      </c>
      <c r="S18" s="6" t="s">
        <v>32</v>
      </c>
      <c r="T18" s="8" t="s">
        <v>42</v>
      </c>
    </row>
    <row r="19">
      <c r="A19" s="13" t="s">
        <v>113</v>
      </c>
      <c r="B19" s="5"/>
      <c r="C19" s="6" t="s">
        <v>21</v>
      </c>
      <c r="D19" s="10" t="s">
        <v>114</v>
      </c>
      <c r="E19" s="10" t="s">
        <v>115</v>
      </c>
      <c r="F19" s="5"/>
      <c r="G19" s="5"/>
      <c r="H19" s="7"/>
      <c r="I19" s="7"/>
      <c r="J19" s="5"/>
      <c r="K19" s="7"/>
      <c r="L19" s="11"/>
      <c r="M19" s="12"/>
      <c r="N19" s="12"/>
      <c r="O19" s="12"/>
      <c r="P19" s="12"/>
      <c r="Q19" s="12"/>
      <c r="R19" s="6" t="s">
        <v>32</v>
      </c>
      <c r="S19" s="6" t="s">
        <v>32</v>
      </c>
      <c r="T19" s="8" t="s">
        <v>42</v>
      </c>
    </row>
    <row r="20">
      <c r="A20" s="13" t="s">
        <v>116</v>
      </c>
      <c r="B20" s="5"/>
      <c r="C20" s="6" t="s">
        <v>21</v>
      </c>
      <c r="D20" s="10" t="s">
        <v>117</v>
      </c>
      <c r="E20" s="10" t="s">
        <v>118</v>
      </c>
      <c r="F20" s="5"/>
      <c r="G20" s="5"/>
      <c r="H20" s="7"/>
      <c r="I20" s="7"/>
      <c r="J20" s="5"/>
      <c r="K20" s="7"/>
      <c r="L20" s="11"/>
      <c r="M20" s="12"/>
      <c r="N20" s="12"/>
      <c r="O20" s="12"/>
      <c r="P20" s="12"/>
      <c r="Q20" s="12"/>
      <c r="R20" s="6" t="s">
        <v>32</v>
      </c>
      <c r="S20" s="6" t="s">
        <v>32</v>
      </c>
      <c r="T20" s="8" t="s">
        <v>42</v>
      </c>
    </row>
    <row r="21">
      <c r="A21" s="13" t="s">
        <v>119</v>
      </c>
      <c r="B21" s="5"/>
      <c r="C21" s="6" t="s">
        <v>21</v>
      </c>
      <c r="D21" s="10" t="s">
        <v>120</v>
      </c>
      <c r="E21" s="10" t="s">
        <v>121</v>
      </c>
      <c r="F21" s="5"/>
      <c r="G21" s="5"/>
      <c r="H21" s="7"/>
      <c r="I21" s="7"/>
      <c r="J21" s="5"/>
      <c r="K21" s="7"/>
      <c r="L21" s="11"/>
      <c r="M21" s="12"/>
      <c r="N21" s="12"/>
      <c r="O21" s="12"/>
      <c r="P21" s="12"/>
      <c r="Q21" s="12"/>
      <c r="R21" s="6" t="s">
        <v>32</v>
      </c>
      <c r="S21" s="6" t="s">
        <v>32</v>
      </c>
      <c r="T21" s="8" t="s">
        <v>42</v>
      </c>
    </row>
    <row r="22">
      <c r="A22" s="13" t="s">
        <v>122</v>
      </c>
      <c r="B22" s="5"/>
      <c r="C22" s="6" t="s">
        <v>21</v>
      </c>
      <c r="D22" s="10" t="s">
        <v>123</v>
      </c>
      <c r="E22" s="10" t="s">
        <v>124</v>
      </c>
      <c r="F22" s="5"/>
      <c r="G22" s="5"/>
      <c r="H22" s="7"/>
      <c r="I22" s="7"/>
      <c r="J22" s="5"/>
      <c r="K22" s="7"/>
      <c r="L22" s="11"/>
      <c r="M22" s="12"/>
      <c r="N22" s="12"/>
      <c r="O22" s="12"/>
      <c r="P22" s="12"/>
      <c r="Q22" s="12"/>
      <c r="R22" s="6" t="s">
        <v>125</v>
      </c>
      <c r="S22" s="6" t="s">
        <v>32</v>
      </c>
      <c r="T22" s="8" t="s">
        <v>42</v>
      </c>
    </row>
    <row r="23">
      <c r="A23" s="13" t="s">
        <v>126</v>
      </c>
      <c r="B23" s="5"/>
      <c r="C23" s="6" t="s">
        <v>21</v>
      </c>
      <c r="D23" s="10" t="s">
        <v>127</v>
      </c>
      <c r="E23" s="10" t="s">
        <v>128</v>
      </c>
      <c r="F23" s="5"/>
      <c r="G23" s="5"/>
      <c r="H23" s="7"/>
      <c r="I23" s="7"/>
      <c r="J23" s="5"/>
      <c r="K23" s="7"/>
      <c r="L23" s="11"/>
      <c r="M23" s="12"/>
      <c r="N23" s="12"/>
      <c r="O23" s="12"/>
      <c r="P23" s="12"/>
      <c r="Q23" s="12"/>
      <c r="R23" s="6" t="s">
        <v>32</v>
      </c>
      <c r="S23" s="6" t="s">
        <v>32</v>
      </c>
      <c r="T23" s="8" t="s">
        <v>42</v>
      </c>
    </row>
    <row r="24">
      <c r="A24" s="13" t="s">
        <v>129</v>
      </c>
      <c r="B24" s="5"/>
      <c r="C24" s="6" t="s">
        <v>21</v>
      </c>
      <c r="D24" s="10" t="s">
        <v>130</v>
      </c>
      <c r="E24" s="10" t="s">
        <v>131</v>
      </c>
      <c r="F24" s="5"/>
      <c r="G24" s="5"/>
      <c r="H24" s="7"/>
      <c r="I24" s="7"/>
      <c r="J24" s="5"/>
      <c r="K24" s="7"/>
      <c r="L24" s="11"/>
      <c r="M24" s="12"/>
      <c r="N24" s="12"/>
      <c r="O24" s="12"/>
      <c r="P24" s="12"/>
      <c r="Q24" s="12"/>
      <c r="R24" s="6" t="s">
        <v>32</v>
      </c>
      <c r="S24" s="6" t="s">
        <v>32</v>
      </c>
      <c r="T24" s="8" t="s">
        <v>42</v>
      </c>
    </row>
    <row r="25">
      <c r="A25" s="13" t="s">
        <v>132</v>
      </c>
      <c r="B25" s="5"/>
      <c r="C25" s="6" t="s">
        <v>21</v>
      </c>
      <c r="D25" s="10" t="s">
        <v>133</v>
      </c>
      <c r="E25" s="10" t="s">
        <v>134</v>
      </c>
      <c r="F25" s="5"/>
      <c r="G25" s="5"/>
      <c r="H25" s="7"/>
      <c r="I25" s="7"/>
      <c r="J25" s="5"/>
      <c r="K25" s="7"/>
      <c r="L25" s="11"/>
      <c r="M25" s="12"/>
      <c r="N25" s="12"/>
      <c r="O25" s="12"/>
      <c r="P25" s="12"/>
      <c r="Q25" s="12"/>
      <c r="R25" s="6" t="s">
        <v>32</v>
      </c>
      <c r="S25" s="6" t="s">
        <v>32</v>
      </c>
      <c r="T25" s="8" t="s">
        <v>42</v>
      </c>
    </row>
    <row r="26">
      <c r="A26" s="13" t="s">
        <v>135</v>
      </c>
      <c r="B26" s="5"/>
      <c r="C26" s="6" t="s">
        <v>21</v>
      </c>
      <c r="D26" s="10" t="s">
        <v>136</v>
      </c>
      <c r="E26" s="10" t="s">
        <v>137</v>
      </c>
      <c r="F26" s="5"/>
      <c r="G26" s="5"/>
      <c r="H26" s="7"/>
      <c r="I26" s="7"/>
      <c r="J26" s="5"/>
      <c r="K26" s="7"/>
      <c r="L26" s="11"/>
      <c r="M26" s="12"/>
      <c r="N26" s="12"/>
      <c r="O26" s="12"/>
      <c r="P26" s="12"/>
      <c r="Q26" s="12"/>
      <c r="R26" s="6" t="s">
        <v>32</v>
      </c>
      <c r="S26" s="6" t="s">
        <v>32</v>
      </c>
      <c r="T26" s="8" t="s">
        <v>42</v>
      </c>
    </row>
    <row r="27">
      <c r="A27" s="13" t="s">
        <v>138</v>
      </c>
      <c r="B27" s="5"/>
      <c r="C27" s="6" t="s">
        <v>21</v>
      </c>
      <c r="D27" s="10" t="s">
        <v>139</v>
      </c>
      <c r="E27" s="10" t="s">
        <v>140</v>
      </c>
      <c r="F27" s="5"/>
      <c r="G27" s="5"/>
      <c r="H27" s="7"/>
      <c r="I27" s="7"/>
      <c r="J27" s="5"/>
      <c r="K27" s="7"/>
      <c r="L27" s="11"/>
      <c r="M27" s="12"/>
      <c r="N27" s="12"/>
      <c r="O27" s="12"/>
      <c r="P27" s="12"/>
      <c r="Q27" s="12"/>
      <c r="R27" s="6" t="s">
        <v>32</v>
      </c>
      <c r="S27" s="6" t="s">
        <v>32</v>
      </c>
      <c r="T27" s="8" t="s">
        <v>42</v>
      </c>
    </row>
    <row r="28">
      <c r="A28" s="13" t="s">
        <v>141</v>
      </c>
      <c r="B28" s="5"/>
      <c r="C28" s="6" t="s">
        <v>21</v>
      </c>
      <c r="D28" s="5"/>
      <c r="E28" s="5"/>
      <c r="F28" s="5"/>
      <c r="G28" s="5"/>
      <c r="H28" s="5"/>
      <c r="I28" s="5"/>
      <c r="J28" s="5"/>
      <c r="K28" s="5"/>
      <c r="L28" s="11"/>
      <c r="M28" s="12"/>
      <c r="N28" s="12"/>
      <c r="O28" s="12"/>
      <c r="P28" s="12"/>
      <c r="Q28" s="12"/>
      <c r="R28" s="6" t="s">
        <v>50</v>
      </c>
      <c r="S28" s="6" t="s">
        <v>32</v>
      </c>
      <c r="T28" s="5"/>
    </row>
    <row r="29">
      <c r="A29" s="13" t="s">
        <v>142</v>
      </c>
      <c r="B29" s="5"/>
      <c r="C29" s="6" t="s">
        <v>21</v>
      </c>
      <c r="D29" s="5"/>
      <c r="E29" s="5"/>
      <c r="F29" s="5"/>
      <c r="G29" s="5"/>
      <c r="H29" s="5"/>
      <c r="I29" s="5"/>
      <c r="J29" s="5"/>
      <c r="K29" s="5"/>
      <c r="L29" s="11"/>
      <c r="M29" s="12"/>
      <c r="N29" s="12"/>
      <c r="O29" s="12"/>
      <c r="P29" s="12"/>
      <c r="Q29" s="12"/>
      <c r="R29" s="6" t="s">
        <v>50</v>
      </c>
      <c r="S29" s="6" t="s">
        <v>32</v>
      </c>
      <c r="T29" s="5"/>
    </row>
    <row r="30">
      <c r="A30" s="9" t="s">
        <v>143</v>
      </c>
      <c r="B30" s="5"/>
      <c r="C30" s="6" t="s">
        <v>21</v>
      </c>
      <c r="D30" s="5"/>
      <c r="E30" s="5"/>
      <c r="F30" s="5"/>
      <c r="G30" s="5"/>
      <c r="H30" s="5"/>
      <c r="I30" s="5"/>
      <c r="J30" s="5"/>
      <c r="K30" s="5"/>
      <c r="L30" s="11"/>
      <c r="M30" s="12"/>
      <c r="N30" s="12"/>
      <c r="O30" s="12"/>
      <c r="P30" s="12"/>
      <c r="Q30" s="12"/>
      <c r="R30" s="6" t="s">
        <v>50</v>
      </c>
      <c r="S30" s="6" t="s">
        <v>32</v>
      </c>
      <c r="T30" s="5"/>
    </row>
    <row r="31">
      <c r="A31" s="13" t="s">
        <v>144</v>
      </c>
      <c r="B31" s="5"/>
      <c r="C31" s="6" t="s">
        <v>21</v>
      </c>
      <c r="D31" s="5"/>
      <c r="E31" s="5"/>
      <c r="F31" s="5"/>
      <c r="G31" s="5"/>
      <c r="H31" s="5"/>
      <c r="I31" s="5"/>
      <c r="J31" s="5"/>
      <c r="K31" s="5"/>
      <c r="L31" s="11"/>
      <c r="M31" s="12"/>
      <c r="N31" s="12"/>
      <c r="O31" s="12"/>
      <c r="P31" s="12"/>
      <c r="Q31" s="12"/>
      <c r="R31" s="6" t="s">
        <v>50</v>
      </c>
      <c r="S31" s="6" t="s">
        <v>32</v>
      </c>
      <c r="T31" s="5"/>
    </row>
    <row r="32">
      <c r="A32" s="13" t="s">
        <v>145</v>
      </c>
      <c r="B32" s="5" t="s">
        <v>146</v>
      </c>
      <c r="C32" s="6" t="s">
        <v>21</v>
      </c>
      <c r="D32" s="7" t="s">
        <v>147</v>
      </c>
      <c r="E32" s="7" t="s">
        <v>148</v>
      </c>
      <c r="F32" s="7" t="s">
        <v>149</v>
      </c>
      <c r="G32" s="7" t="s">
        <v>150</v>
      </c>
      <c r="H32" s="5"/>
      <c r="I32" s="5"/>
      <c r="J32" s="5"/>
      <c r="K32" s="5"/>
      <c r="L32" s="5"/>
      <c r="M32" s="7"/>
      <c r="N32" s="7"/>
      <c r="O32" s="7"/>
      <c r="P32" s="7"/>
      <c r="Q32" s="7" t="s">
        <v>151</v>
      </c>
      <c r="R32" s="6" t="s">
        <v>32</v>
      </c>
      <c r="S32" s="6" t="s">
        <v>32</v>
      </c>
      <c r="T32" s="11"/>
    </row>
    <row r="33">
      <c r="A33" s="13" t="s">
        <v>152</v>
      </c>
      <c r="B33" s="5"/>
      <c r="C33" s="6" t="s">
        <v>21</v>
      </c>
      <c r="D33" s="5"/>
      <c r="E33" s="5"/>
      <c r="F33" s="5"/>
      <c r="G33" s="5"/>
      <c r="H33" s="5"/>
      <c r="I33" s="5"/>
      <c r="J33" s="5"/>
      <c r="K33" s="5"/>
      <c r="L33" s="5" t="s">
        <v>146</v>
      </c>
      <c r="M33" s="7" t="s">
        <v>147</v>
      </c>
      <c r="N33" s="7" t="s">
        <v>148</v>
      </c>
      <c r="O33" s="7" t="s">
        <v>149</v>
      </c>
      <c r="P33" s="7" t="s">
        <v>150</v>
      </c>
      <c r="Q33" s="7" t="s">
        <v>151</v>
      </c>
      <c r="R33" s="6" t="s">
        <v>32</v>
      </c>
      <c r="S33" s="6" t="s">
        <v>32</v>
      </c>
      <c r="T33" s="11"/>
    </row>
    <row r="34">
      <c r="A34" s="13" t="s">
        <v>153</v>
      </c>
      <c r="B34" s="5"/>
      <c r="C34" s="6" t="s">
        <v>21</v>
      </c>
      <c r="D34" s="5"/>
      <c r="E34" s="5"/>
      <c r="F34" s="5"/>
      <c r="G34" s="5"/>
      <c r="H34" s="5"/>
      <c r="I34" s="5"/>
      <c r="J34" s="5"/>
      <c r="K34" s="5"/>
      <c r="L34" s="5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31</v>
      </c>
      <c r="R34" s="6" t="s">
        <v>32</v>
      </c>
      <c r="S34" s="6" t="s">
        <v>32</v>
      </c>
      <c r="T34" s="11"/>
    </row>
    <row r="35">
      <c r="A35" s="13" t="s">
        <v>159</v>
      </c>
      <c r="B35" s="5"/>
      <c r="C35" s="6" t="s">
        <v>21</v>
      </c>
      <c r="D35" s="5"/>
      <c r="E35" s="5"/>
      <c r="F35" s="5"/>
      <c r="G35" s="5"/>
      <c r="H35" s="5"/>
      <c r="I35" s="5"/>
      <c r="J35" s="5"/>
      <c r="K35" s="5"/>
      <c r="L35" s="5" t="s">
        <v>160</v>
      </c>
      <c r="M35" s="17" t="s">
        <v>161</v>
      </c>
      <c r="N35" s="7" t="s">
        <v>162</v>
      </c>
      <c r="O35" s="7"/>
      <c r="P35" s="7"/>
      <c r="Q35" s="7" t="s">
        <v>49</v>
      </c>
      <c r="R35" s="6" t="s">
        <v>125</v>
      </c>
      <c r="S35" s="6" t="s">
        <v>32</v>
      </c>
      <c r="T35" s="11"/>
    </row>
    <row r="36">
      <c r="A36" s="13" t="s">
        <v>163</v>
      </c>
      <c r="B36" s="5"/>
      <c r="C36" s="6" t="s">
        <v>21</v>
      </c>
      <c r="D36" s="5"/>
      <c r="E36" s="5"/>
      <c r="F36" s="5"/>
      <c r="G36" s="5"/>
      <c r="H36" s="5"/>
      <c r="I36" s="5"/>
      <c r="J36" s="5"/>
      <c r="K36" s="5"/>
      <c r="L36" s="11"/>
      <c r="M36" s="11"/>
      <c r="N36" s="11"/>
      <c r="O36" s="12"/>
      <c r="P36" s="12"/>
      <c r="Q36" s="11"/>
      <c r="R36" s="6" t="s">
        <v>32</v>
      </c>
      <c r="S36" s="6" t="s">
        <v>32</v>
      </c>
      <c r="T36" s="11"/>
    </row>
    <row r="37">
      <c r="A37" s="13" t="s">
        <v>164</v>
      </c>
      <c r="B37" s="5"/>
      <c r="C37" s="6" t="s">
        <v>21</v>
      </c>
      <c r="D37" s="5"/>
      <c r="E37" s="5"/>
      <c r="F37" s="5"/>
      <c r="G37" s="5"/>
      <c r="H37" s="5"/>
      <c r="I37" s="5"/>
      <c r="J37" s="5"/>
      <c r="K37" s="5"/>
      <c r="L37" s="11"/>
      <c r="M37" s="11"/>
      <c r="N37" s="11"/>
      <c r="O37" s="12"/>
      <c r="P37" s="12"/>
      <c r="Q37" s="11"/>
      <c r="R37" s="6" t="s">
        <v>32</v>
      </c>
      <c r="S37" s="6" t="s">
        <v>32</v>
      </c>
      <c r="T37" s="11"/>
    </row>
    <row r="38">
      <c r="A38" s="13" t="s">
        <v>165</v>
      </c>
      <c r="B38" s="5"/>
      <c r="C38" s="6" t="s">
        <v>21</v>
      </c>
      <c r="D38" s="5"/>
      <c r="E38" s="5"/>
      <c r="F38" s="5"/>
      <c r="G38" s="5"/>
      <c r="H38" s="5"/>
      <c r="I38" s="5"/>
      <c r="J38" s="5"/>
      <c r="K38" s="5"/>
      <c r="L38" s="11"/>
      <c r="M38" s="11"/>
      <c r="N38" s="11"/>
      <c r="O38" s="12"/>
      <c r="P38" s="12"/>
      <c r="Q38" s="11"/>
      <c r="R38" s="6" t="s">
        <v>32</v>
      </c>
      <c r="S38" s="6" t="s">
        <v>32</v>
      </c>
      <c r="T38" s="11"/>
    </row>
    <row r="39">
      <c r="A39" s="13" t="s">
        <v>166</v>
      </c>
      <c r="B39" s="5"/>
      <c r="C39" s="6" t="s">
        <v>21</v>
      </c>
      <c r="D39" s="5"/>
      <c r="E39" s="5"/>
      <c r="F39" s="5"/>
      <c r="G39" s="5"/>
      <c r="H39" s="5"/>
      <c r="I39" s="5"/>
      <c r="J39" s="5"/>
      <c r="K39" s="5"/>
      <c r="L39" s="11"/>
      <c r="M39" s="11"/>
      <c r="N39" s="11"/>
      <c r="O39" s="12"/>
      <c r="P39" s="12"/>
      <c r="Q39" s="11"/>
      <c r="R39" s="6" t="s">
        <v>32</v>
      </c>
      <c r="S39" s="6" t="s">
        <v>32</v>
      </c>
      <c r="T39" s="11"/>
    </row>
    <row r="40">
      <c r="A40" s="13" t="s">
        <v>167</v>
      </c>
      <c r="B40" s="5"/>
      <c r="C40" s="6" t="s">
        <v>21</v>
      </c>
      <c r="D40" s="5"/>
      <c r="E40" s="5"/>
      <c r="F40" s="5"/>
      <c r="G40" s="5"/>
      <c r="H40" s="5"/>
      <c r="I40" s="5"/>
      <c r="J40" s="5"/>
      <c r="K40" s="5"/>
      <c r="L40" s="11"/>
      <c r="M40" s="11"/>
      <c r="N40" s="11"/>
      <c r="O40" s="12"/>
      <c r="P40" s="12"/>
      <c r="Q40" s="11"/>
      <c r="R40" s="6" t="s">
        <v>32</v>
      </c>
      <c r="S40" s="6" t="s">
        <v>32</v>
      </c>
      <c r="T40" s="11"/>
    </row>
    <row r="41">
      <c r="A41" s="13" t="s">
        <v>122</v>
      </c>
      <c r="B41" s="5"/>
      <c r="C41" s="6" t="s">
        <v>21</v>
      </c>
      <c r="D41" s="5"/>
      <c r="E41" s="5"/>
      <c r="F41" s="5"/>
      <c r="G41" s="5"/>
      <c r="H41" s="5"/>
      <c r="I41" s="5"/>
      <c r="J41" s="5"/>
      <c r="K41" s="5"/>
      <c r="L41" s="11"/>
      <c r="M41" s="11"/>
      <c r="N41" s="11"/>
      <c r="O41" s="12"/>
      <c r="P41" s="12"/>
      <c r="Q41" s="11"/>
      <c r="R41" s="6" t="s">
        <v>125</v>
      </c>
      <c r="S41" s="6" t="s">
        <v>32</v>
      </c>
      <c r="T41" s="11"/>
    </row>
    <row r="42">
      <c r="A42" s="13" t="s">
        <v>168</v>
      </c>
      <c r="B42" s="5"/>
      <c r="C42" s="6" t="s">
        <v>21</v>
      </c>
      <c r="D42" s="5"/>
      <c r="E42" s="5"/>
      <c r="F42" s="5"/>
      <c r="G42" s="5"/>
      <c r="H42" s="5"/>
      <c r="I42" s="5"/>
      <c r="J42" s="5"/>
      <c r="K42" s="5"/>
      <c r="L42" s="11"/>
      <c r="M42" s="11"/>
      <c r="N42" s="11"/>
      <c r="O42" s="12"/>
      <c r="P42" s="12"/>
      <c r="Q42" s="11"/>
      <c r="R42" s="6" t="s">
        <v>32</v>
      </c>
      <c r="S42" s="6" t="s">
        <v>32</v>
      </c>
      <c r="T42" s="11"/>
    </row>
    <row r="43">
      <c r="A43" s="13" t="s">
        <v>169</v>
      </c>
      <c r="B43" s="5"/>
      <c r="C43" s="6" t="s">
        <v>21</v>
      </c>
      <c r="D43" s="5"/>
      <c r="E43" s="5"/>
      <c r="F43" s="5"/>
      <c r="G43" s="5"/>
      <c r="H43" s="5"/>
      <c r="I43" s="5"/>
      <c r="J43" s="5"/>
      <c r="K43" s="5"/>
      <c r="L43" s="11"/>
      <c r="M43" s="11"/>
      <c r="N43" s="11"/>
      <c r="O43" s="11"/>
      <c r="P43" s="11"/>
      <c r="Q43" s="11"/>
      <c r="R43" s="6" t="s">
        <v>125</v>
      </c>
      <c r="S43" s="6" t="s">
        <v>32</v>
      </c>
      <c r="T43" s="11"/>
    </row>
    <row r="44">
      <c r="A44" s="13" t="s">
        <v>170</v>
      </c>
      <c r="B44" s="8" t="s">
        <v>171</v>
      </c>
      <c r="C44" s="6" t="s">
        <v>21</v>
      </c>
      <c r="D44" s="5"/>
      <c r="E44" s="5"/>
      <c r="F44" s="5"/>
      <c r="G44" s="5"/>
      <c r="H44" s="5"/>
      <c r="I44" s="5"/>
      <c r="J44" s="5"/>
      <c r="K44" s="5"/>
      <c r="L44" s="11"/>
      <c r="M44" s="11"/>
      <c r="N44" s="11"/>
      <c r="O44" s="11"/>
      <c r="P44" s="11"/>
      <c r="Q44" s="11"/>
      <c r="R44" s="6" t="s">
        <v>50</v>
      </c>
      <c r="S44" s="6" t="s">
        <v>32</v>
      </c>
      <c r="T44" s="11"/>
    </row>
    <row r="45">
      <c r="A45" s="13" t="s">
        <v>172</v>
      </c>
      <c r="B45" s="5"/>
      <c r="C45" s="6" t="s">
        <v>21</v>
      </c>
      <c r="D45" s="5"/>
      <c r="E45" s="5"/>
      <c r="F45" s="5"/>
      <c r="G45" s="5"/>
      <c r="H45" s="5"/>
      <c r="I45" s="5"/>
      <c r="J45" s="5"/>
      <c r="K45" s="5"/>
      <c r="L45" s="11"/>
      <c r="M45" s="11"/>
      <c r="N45" s="11"/>
      <c r="O45" s="11"/>
      <c r="P45" s="11"/>
      <c r="Q45" s="11"/>
      <c r="R45" s="6" t="s">
        <v>125</v>
      </c>
      <c r="S45" s="6" t="s">
        <v>32</v>
      </c>
      <c r="T45" s="11"/>
    </row>
    <row r="46">
      <c r="A46" s="13" t="s">
        <v>173</v>
      </c>
      <c r="B46" s="5"/>
      <c r="C46" s="6" t="s">
        <v>21</v>
      </c>
      <c r="D46" s="5"/>
      <c r="E46" s="5"/>
      <c r="F46" s="5"/>
      <c r="G46" s="5"/>
      <c r="H46" s="5"/>
      <c r="I46" s="5"/>
      <c r="J46" s="5"/>
      <c r="K46" s="5"/>
      <c r="L46" s="11"/>
      <c r="M46" s="11"/>
      <c r="N46" s="11"/>
      <c r="O46" s="11"/>
      <c r="P46" s="11"/>
      <c r="Q46" s="11"/>
      <c r="R46" s="6" t="s">
        <v>125</v>
      </c>
      <c r="S46" s="6" t="s">
        <v>32</v>
      </c>
      <c r="T46" s="11"/>
    </row>
    <row r="47">
      <c r="A47" s="13" t="s">
        <v>160</v>
      </c>
      <c r="B47" s="5"/>
      <c r="C47" s="6" t="s">
        <v>21</v>
      </c>
      <c r="D47" s="5"/>
      <c r="E47" s="5"/>
      <c r="F47" s="5"/>
      <c r="G47" s="5"/>
      <c r="H47" s="5"/>
      <c r="I47" s="5"/>
      <c r="J47" s="5"/>
      <c r="K47" s="5"/>
      <c r="L47" s="11"/>
      <c r="M47" s="11"/>
      <c r="N47" s="11"/>
      <c r="O47" s="11"/>
      <c r="P47" s="11"/>
      <c r="Q47" s="11"/>
      <c r="R47" s="6" t="s">
        <v>125</v>
      </c>
      <c r="S47" s="6" t="s">
        <v>32</v>
      </c>
      <c r="T47" s="11"/>
    </row>
    <row r="48">
      <c r="A48" s="13" t="s">
        <v>174</v>
      </c>
      <c r="B48" s="5"/>
      <c r="C48" s="6" t="s">
        <v>21</v>
      </c>
      <c r="D48" s="5"/>
      <c r="E48" s="5"/>
      <c r="F48" s="5"/>
      <c r="G48" s="5"/>
      <c r="H48" s="5"/>
      <c r="I48" s="5"/>
      <c r="J48" s="5"/>
      <c r="K48" s="5"/>
      <c r="L48" s="11"/>
      <c r="M48" s="11"/>
      <c r="N48" s="11"/>
      <c r="O48" s="11"/>
      <c r="P48" s="11"/>
      <c r="Q48" s="11"/>
      <c r="R48" s="6" t="s">
        <v>125</v>
      </c>
      <c r="S48" s="6" t="s">
        <v>32</v>
      </c>
      <c r="T48" s="11"/>
    </row>
    <row r="49">
      <c r="A49" s="13" t="s">
        <v>175</v>
      </c>
      <c r="B49" s="5"/>
      <c r="C49" s="6" t="s">
        <v>21</v>
      </c>
      <c r="D49" s="5"/>
      <c r="E49" s="5"/>
      <c r="F49" s="5"/>
      <c r="G49" s="5"/>
      <c r="H49" s="5"/>
      <c r="I49" s="5"/>
      <c r="J49" s="5"/>
      <c r="K49" s="5"/>
      <c r="L49" s="11"/>
      <c r="M49" s="11"/>
      <c r="N49" s="11"/>
      <c r="O49" s="11"/>
      <c r="P49" s="11"/>
      <c r="Q49" s="11"/>
      <c r="R49" s="6" t="s">
        <v>125</v>
      </c>
      <c r="S49" s="6" t="s">
        <v>32</v>
      </c>
      <c r="T49" s="11"/>
    </row>
    <row r="50">
      <c r="A50" s="13" t="s">
        <v>176</v>
      </c>
      <c r="B50" s="5"/>
      <c r="C50" s="6" t="s">
        <v>21</v>
      </c>
      <c r="D50" s="5"/>
      <c r="E50" s="5"/>
      <c r="F50" s="5"/>
      <c r="G50" s="5"/>
      <c r="H50" s="5"/>
      <c r="I50" s="5"/>
      <c r="J50" s="5"/>
      <c r="K50" s="5"/>
      <c r="L50" s="11"/>
      <c r="M50" s="11"/>
      <c r="N50" s="11"/>
      <c r="O50" s="11"/>
      <c r="P50" s="11"/>
      <c r="Q50" s="11"/>
      <c r="R50" s="6" t="s">
        <v>32</v>
      </c>
      <c r="S50" s="6" t="s">
        <v>32</v>
      </c>
      <c r="T50" s="11"/>
    </row>
    <row r="51">
      <c r="A51" s="13" t="s">
        <v>177</v>
      </c>
      <c r="B51" s="5"/>
      <c r="C51" s="6" t="s">
        <v>21</v>
      </c>
      <c r="D51" s="5"/>
      <c r="E51" s="5"/>
      <c r="F51" s="5"/>
      <c r="G51" s="5"/>
      <c r="H51" s="5"/>
      <c r="I51" s="5"/>
      <c r="J51" s="5"/>
      <c r="K51" s="5"/>
      <c r="L51" s="11"/>
      <c r="M51" s="11"/>
      <c r="N51" s="11"/>
      <c r="O51" s="11"/>
      <c r="P51" s="11"/>
      <c r="Q51" s="11"/>
      <c r="R51" s="6" t="s">
        <v>125</v>
      </c>
      <c r="S51" s="6" t="s">
        <v>32</v>
      </c>
      <c r="T51" s="11"/>
    </row>
    <row r="52">
      <c r="A52" s="13" t="s">
        <v>178</v>
      </c>
      <c r="B52" s="11"/>
      <c r="C52" s="6" t="s">
        <v>21</v>
      </c>
      <c r="D52" s="11"/>
      <c r="E52" s="11"/>
      <c r="F52" s="11"/>
      <c r="G52" s="11"/>
      <c r="H52" s="11"/>
      <c r="I52" s="11"/>
      <c r="J52" s="5"/>
      <c r="K52" s="5"/>
      <c r="L52" s="11"/>
      <c r="M52" s="11"/>
      <c r="N52" s="11"/>
      <c r="O52" s="11"/>
      <c r="P52" s="11"/>
      <c r="Q52" s="11"/>
      <c r="R52" s="6" t="s">
        <v>125</v>
      </c>
      <c r="S52" s="6" t="s">
        <v>32</v>
      </c>
      <c r="T52" s="11"/>
    </row>
    <row r="53">
      <c r="A53" s="13" t="s">
        <v>179</v>
      </c>
      <c r="B53" s="5"/>
      <c r="C53" s="6" t="s">
        <v>21</v>
      </c>
      <c r="D53" s="5"/>
      <c r="E53" s="5"/>
      <c r="F53" s="5"/>
      <c r="G53" s="5"/>
      <c r="H53" s="5"/>
      <c r="I53" s="5"/>
      <c r="J53" s="5"/>
      <c r="K53" s="5"/>
      <c r="L53" s="11"/>
      <c r="M53" s="11"/>
      <c r="N53" s="11"/>
      <c r="O53" s="11"/>
      <c r="P53" s="11"/>
      <c r="Q53" s="11"/>
      <c r="R53" s="6" t="s">
        <v>125</v>
      </c>
      <c r="S53" s="6" t="s">
        <v>32</v>
      </c>
      <c r="T53" s="11"/>
    </row>
    <row r="54">
      <c r="A54" s="9" t="s">
        <v>180</v>
      </c>
      <c r="B54" s="5"/>
      <c r="C54" s="6" t="s">
        <v>21</v>
      </c>
      <c r="D54" s="5"/>
      <c r="E54" s="5"/>
      <c r="F54" s="5"/>
      <c r="G54" s="5"/>
      <c r="H54" s="5"/>
      <c r="I54" s="5"/>
      <c r="J54" s="5"/>
      <c r="K54" s="5"/>
      <c r="L54" s="11"/>
      <c r="M54" s="11"/>
      <c r="N54" s="11"/>
      <c r="O54" s="11"/>
      <c r="P54" s="11"/>
      <c r="Q54" s="11"/>
      <c r="R54" s="6" t="s">
        <v>125</v>
      </c>
      <c r="S54" s="6" t="s">
        <v>32</v>
      </c>
      <c r="T54" s="11"/>
    </row>
    <row r="55">
      <c r="A55" s="13" t="s">
        <v>181</v>
      </c>
      <c r="B55" s="5"/>
      <c r="C55" s="6" t="s">
        <v>21</v>
      </c>
      <c r="D55" s="5"/>
      <c r="E55" s="5"/>
      <c r="F55" s="5"/>
      <c r="G55" s="5"/>
      <c r="H55" s="5"/>
      <c r="I55" s="5"/>
      <c r="J55" s="5"/>
      <c r="K55" s="5"/>
      <c r="L55" s="11"/>
      <c r="M55" s="11"/>
      <c r="N55" s="11"/>
      <c r="O55" s="11"/>
      <c r="P55" s="11"/>
      <c r="Q55" s="11"/>
      <c r="R55" s="6" t="s">
        <v>125</v>
      </c>
      <c r="S55" s="6" t="s">
        <v>32</v>
      </c>
      <c r="T55" s="11"/>
    </row>
    <row r="56">
      <c r="A56" s="13" t="s">
        <v>182</v>
      </c>
      <c r="B56" s="5"/>
      <c r="C56" s="6" t="s">
        <v>21</v>
      </c>
      <c r="D56" s="5"/>
      <c r="E56" s="5"/>
      <c r="F56" s="5"/>
      <c r="G56" s="5"/>
      <c r="H56" s="5"/>
      <c r="I56" s="5"/>
      <c r="J56" s="5"/>
      <c r="K56" s="5"/>
      <c r="L56" s="11"/>
      <c r="M56" s="11"/>
      <c r="N56" s="11"/>
      <c r="O56" s="11"/>
      <c r="P56" s="11"/>
      <c r="Q56" s="11"/>
      <c r="R56" s="6" t="s">
        <v>125</v>
      </c>
      <c r="S56" s="6" t="s">
        <v>32</v>
      </c>
      <c r="T56" s="11"/>
    </row>
    <row r="57">
      <c r="A57" s="13" t="s">
        <v>183</v>
      </c>
      <c r="B57" s="5"/>
      <c r="C57" s="6" t="s">
        <v>184</v>
      </c>
      <c r="D57" s="8" t="s">
        <v>185</v>
      </c>
      <c r="E57" s="8" t="s">
        <v>186</v>
      </c>
      <c r="F57" s="5"/>
      <c r="G57" s="5"/>
      <c r="H57" s="5"/>
      <c r="I57" s="5"/>
      <c r="J57" s="5"/>
      <c r="K57" s="5"/>
      <c r="L57" s="11"/>
      <c r="M57" s="11"/>
      <c r="N57" s="11"/>
      <c r="O57" s="11"/>
      <c r="P57" s="11"/>
      <c r="Q57" s="11"/>
      <c r="R57" s="6" t="s">
        <v>32</v>
      </c>
      <c r="S57" s="6" t="s">
        <v>32</v>
      </c>
      <c r="T57" s="11"/>
    </row>
    <row r="58">
      <c r="A58" s="18" t="s">
        <v>187</v>
      </c>
      <c r="B58" s="8" t="s">
        <v>188</v>
      </c>
      <c r="C58" s="6" t="s">
        <v>21</v>
      </c>
      <c r="D58" s="5"/>
      <c r="E58" s="5"/>
      <c r="F58" s="5"/>
      <c r="G58" s="5"/>
      <c r="H58" s="5"/>
      <c r="I58" s="5"/>
      <c r="J58" s="5"/>
      <c r="K58" s="5"/>
      <c r="L58" s="19" t="s">
        <v>189</v>
      </c>
      <c r="M58" s="19" t="s">
        <v>190</v>
      </c>
      <c r="N58" s="19" t="s">
        <v>191</v>
      </c>
      <c r="O58" s="19" t="s">
        <v>192</v>
      </c>
      <c r="P58" s="19" t="s">
        <v>193</v>
      </c>
      <c r="Q58" s="11"/>
      <c r="R58" s="6" t="s">
        <v>32</v>
      </c>
      <c r="S58" s="6" t="s">
        <v>32</v>
      </c>
      <c r="T58" s="11"/>
    </row>
    <row r="59">
      <c r="A59" s="18"/>
      <c r="B59" s="5"/>
      <c r="C59" s="6"/>
      <c r="D59" s="5"/>
      <c r="E59" s="5"/>
      <c r="F59" s="5"/>
      <c r="G59" s="5"/>
      <c r="H59" s="5"/>
      <c r="I59" s="5"/>
      <c r="J59" s="5"/>
      <c r="K59" s="5"/>
      <c r="L59" s="11"/>
      <c r="M59" s="11"/>
      <c r="N59" s="11"/>
      <c r="O59" s="11"/>
      <c r="P59" s="11"/>
      <c r="Q59" s="11"/>
      <c r="R59" s="6"/>
      <c r="S59" s="6"/>
      <c r="T59" s="11"/>
    </row>
    <row r="60">
      <c r="A60" s="18"/>
      <c r="B60" s="5"/>
      <c r="C60" s="6"/>
      <c r="D60" s="5"/>
      <c r="E60" s="5"/>
      <c r="F60" s="5"/>
      <c r="G60" s="5"/>
      <c r="H60" s="5"/>
      <c r="I60" s="5"/>
      <c r="J60" s="5"/>
      <c r="K60" s="5"/>
      <c r="L60" s="11"/>
      <c r="M60" s="11"/>
      <c r="N60" s="11"/>
      <c r="O60" s="11"/>
      <c r="P60" s="11"/>
      <c r="Q60" s="11"/>
      <c r="R60" s="6"/>
      <c r="S60" s="6"/>
      <c r="T60" s="11"/>
    </row>
    <row r="61">
      <c r="A61" s="18"/>
      <c r="B61" s="5"/>
      <c r="C61" s="6"/>
      <c r="D61" s="5"/>
      <c r="E61" s="5"/>
      <c r="F61" s="5"/>
      <c r="G61" s="5"/>
      <c r="H61" s="5"/>
      <c r="I61" s="5"/>
      <c r="J61" s="5"/>
      <c r="K61" s="5"/>
      <c r="L61" s="11"/>
      <c r="M61" s="11"/>
      <c r="N61" s="11"/>
      <c r="O61" s="11"/>
      <c r="P61" s="11"/>
      <c r="Q61" s="11"/>
      <c r="R61" s="6"/>
      <c r="S61" s="6"/>
      <c r="T61" s="11"/>
    </row>
    <row r="62">
      <c r="A62" s="18"/>
      <c r="B62" s="5"/>
      <c r="C62" s="6"/>
      <c r="D62" s="5"/>
      <c r="E62" s="5"/>
      <c r="F62" s="5"/>
      <c r="G62" s="5"/>
      <c r="H62" s="5"/>
      <c r="I62" s="5"/>
      <c r="J62" s="5"/>
      <c r="K62" s="5"/>
      <c r="L62" s="11"/>
      <c r="M62" s="5"/>
      <c r="N62" s="5"/>
      <c r="O62" s="11"/>
      <c r="P62" s="11"/>
      <c r="Q62" s="19"/>
      <c r="R62" s="6"/>
      <c r="S62" s="6"/>
      <c r="T62" s="11"/>
    </row>
    <row r="63">
      <c r="A63" s="18"/>
      <c r="B63" s="5"/>
      <c r="C63" s="6"/>
      <c r="D63" s="20"/>
      <c r="E63" s="20"/>
      <c r="F63" s="5"/>
      <c r="G63" s="5"/>
      <c r="H63" s="5"/>
      <c r="I63" s="5"/>
      <c r="J63" s="5"/>
      <c r="K63" s="19"/>
      <c r="L63" s="11"/>
      <c r="M63" s="20"/>
      <c r="N63" s="20"/>
      <c r="O63" s="11"/>
      <c r="P63" s="11"/>
      <c r="Q63" s="19"/>
      <c r="R63" s="6"/>
      <c r="S63" s="6"/>
      <c r="T63" s="11"/>
    </row>
    <row r="64">
      <c r="A64" s="18"/>
      <c r="B64" s="5"/>
      <c r="C64" s="6"/>
      <c r="D64" s="5"/>
      <c r="E64" s="20"/>
      <c r="F64" s="5"/>
      <c r="G64" s="5"/>
      <c r="H64" s="5"/>
      <c r="I64" s="5"/>
      <c r="J64" s="5"/>
      <c r="K64" s="19"/>
      <c r="L64" s="11"/>
      <c r="M64" s="20"/>
      <c r="N64" s="20"/>
      <c r="O64" s="11"/>
      <c r="P64" s="11"/>
      <c r="Q64" s="19"/>
      <c r="R64" s="6"/>
      <c r="S64" s="6"/>
      <c r="T64" s="11"/>
    </row>
    <row r="65">
      <c r="A65" s="18"/>
      <c r="B65" s="5"/>
      <c r="C65" s="6"/>
      <c r="D65" s="5"/>
      <c r="E65" s="5"/>
      <c r="F65" s="5"/>
      <c r="G65" s="5"/>
      <c r="H65" s="5"/>
      <c r="I65" s="5"/>
      <c r="J65" s="5"/>
      <c r="K65" s="19"/>
      <c r="L65" s="11"/>
      <c r="M65" s="20"/>
      <c r="N65" s="20"/>
      <c r="O65" s="11"/>
      <c r="P65" s="11"/>
      <c r="Q65" s="19"/>
      <c r="R65" s="6"/>
      <c r="S65" s="6"/>
      <c r="T65" s="11"/>
    </row>
    <row r="66">
      <c r="A66" s="18"/>
      <c r="B66" s="5"/>
      <c r="C66" s="6"/>
      <c r="D66" s="20"/>
      <c r="E66" s="20"/>
      <c r="F66" s="5"/>
      <c r="G66" s="5"/>
      <c r="H66" s="5"/>
      <c r="I66" s="5"/>
      <c r="J66" s="5"/>
      <c r="K66" s="19"/>
      <c r="L66" s="11"/>
      <c r="M66" s="20"/>
      <c r="N66" s="20"/>
      <c r="O66" s="11"/>
      <c r="P66" s="11"/>
      <c r="Q66" s="19"/>
      <c r="R66" s="6"/>
      <c r="S66" s="6"/>
      <c r="T66" s="11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11"/>
      <c r="M67" s="11"/>
      <c r="N67" s="11"/>
      <c r="O67" s="11"/>
      <c r="P67" s="11"/>
      <c r="Q67" s="11"/>
      <c r="R67" s="11"/>
      <c r="S67" s="5"/>
      <c r="T67" s="11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11"/>
      <c r="M68" s="11"/>
      <c r="N68" s="11"/>
      <c r="O68" s="11"/>
      <c r="P68" s="11"/>
      <c r="Q68" s="11"/>
      <c r="R68" s="11"/>
      <c r="S68" s="5"/>
      <c r="T68" s="11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11"/>
      <c r="M69" s="11"/>
      <c r="N69" s="11"/>
      <c r="O69" s="11"/>
      <c r="P69" s="11"/>
      <c r="Q69" s="11"/>
      <c r="R69" s="11"/>
      <c r="S69" s="5"/>
      <c r="T69" s="11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11"/>
      <c r="M70" s="11"/>
      <c r="N70" s="11"/>
      <c r="O70" s="11"/>
      <c r="P70" s="11"/>
      <c r="Q70" s="11"/>
      <c r="R70" s="11"/>
      <c r="S70" s="5"/>
      <c r="T70" s="11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11"/>
      <c r="M71" s="11"/>
      <c r="N71" s="11"/>
      <c r="O71" s="11"/>
      <c r="P71" s="11"/>
      <c r="Q71" s="11"/>
      <c r="R71" s="11"/>
      <c r="S71" s="5"/>
      <c r="T71" s="11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11"/>
      <c r="M72" s="11"/>
      <c r="N72" s="11"/>
      <c r="O72" s="11"/>
      <c r="P72" s="11"/>
      <c r="Q72" s="11"/>
      <c r="R72" s="11"/>
      <c r="S72" s="5"/>
      <c r="T72" s="11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11"/>
      <c r="M73" s="11"/>
      <c r="N73" s="11"/>
      <c r="O73" s="11"/>
      <c r="P73" s="11"/>
      <c r="Q73" s="11"/>
      <c r="R73" s="11"/>
      <c r="S73" s="5"/>
      <c r="T73" s="11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11"/>
      <c r="M74" s="11"/>
      <c r="N74" s="11"/>
      <c r="O74" s="11"/>
      <c r="P74" s="11"/>
      <c r="Q74" s="11"/>
      <c r="R74" s="11"/>
      <c r="S74" s="5"/>
      <c r="T74" s="11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11"/>
      <c r="M75" s="11"/>
      <c r="N75" s="11"/>
      <c r="O75" s="11"/>
      <c r="P75" s="11"/>
      <c r="Q75" s="11"/>
      <c r="R75" s="11"/>
      <c r="S75" s="5"/>
      <c r="T75" s="11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11"/>
      <c r="M76" s="11"/>
      <c r="N76" s="11"/>
      <c r="O76" s="11"/>
      <c r="P76" s="11"/>
      <c r="Q76" s="11"/>
      <c r="R76" s="11"/>
      <c r="S76" s="5"/>
      <c r="T76" s="11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11"/>
      <c r="M77" s="11"/>
      <c r="N77" s="11"/>
      <c r="O77" s="11"/>
      <c r="P77" s="11"/>
      <c r="Q77" s="11"/>
      <c r="R77" s="11"/>
      <c r="S77" s="5"/>
      <c r="T77" s="11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11"/>
      <c r="M78" s="11"/>
      <c r="N78" s="11"/>
      <c r="O78" s="11"/>
      <c r="P78" s="11"/>
      <c r="Q78" s="11"/>
      <c r="R78" s="11"/>
      <c r="S78" s="5"/>
      <c r="T78" s="11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11"/>
      <c r="M79" s="11"/>
      <c r="N79" s="11"/>
      <c r="O79" s="11"/>
      <c r="P79" s="11"/>
      <c r="Q79" s="11"/>
      <c r="R79" s="11"/>
      <c r="S79" s="5"/>
      <c r="T79" s="11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11"/>
      <c r="M80" s="11"/>
      <c r="N80" s="11"/>
      <c r="O80" s="11"/>
      <c r="P80" s="11"/>
      <c r="Q80" s="11"/>
      <c r="R80" s="11"/>
      <c r="S80" s="5"/>
      <c r="T80" s="11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11"/>
      <c r="M81" s="11"/>
      <c r="N81" s="11"/>
      <c r="O81" s="11"/>
      <c r="P81" s="11"/>
      <c r="Q81" s="11"/>
      <c r="R81" s="11"/>
      <c r="S81" s="5"/>
      <c r="T81" s="11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11"/>
      <c r="M82" s="11"/>
      <c r="N82" s="11"/>
      <c r="O82" s="11"/>
      <c r="P82" s="11"/>
      <c r="Q82" s="11"/>
      <c r="R82" s="11"/>
      <c r="S82" s="5"/>
      <c r="T82" s="11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11"/>
      <c r="M83" s="11"/>
      <c r="N83" s="11"/>
      <c r="O83" s="11"/>
      <c r="P83" s="11"/>
      <c r="Q83" s="11"/>
      <c r="R83" s="11"/>
      <c r="S83" s="5"/>
      <c r="T83" s="11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11"/>
      <c r="M84" s="11"/>
      <c r="N84" s="11"/>
      <c r="O84" s="11"/>
      <c r="P84" s="11"/>
      <c r="Q84" s="11"/>
      <c r="R84" s="11"/>
      <c r="S84" s="5"/>
      <c r="T84" s="11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11"/>
      <c r="M85" s="11"/>
      <c r="N85" s="11"/>
      <c r="O85" s="11"/>
      <c r="P85" s="11"/>
      <c r="Q85" s="11"/>
      <c r="R85" s="11"/>
      <c r="S85" s="5"/>
      <c r="T85" s="11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11"/>
      <c r="M86" s="11"/>
      <c r="N86" s="11"/>
      <c r="O86" s="11"/>
      <c r="P86" s="11"/>
      <c r="Q86" s="11"/>
      <c r="R86" s="11"/>
      <c r="S86" s="5"/>
      <c r="T86" s="11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11"/>
      <c r="M87" s="11"/>
      <c r="N87" s="11"/>
      <c r="O87" s="11"/>
      <c r="P87" s="11"/>
      <c r="Q87" s="11"/>
      <c r="R87" s="11"/>
      <c r="S87" s="5"/>
      <c r="T87" s="11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11"/>
      <c r="M88" s="11"/>
      <c r="N88" s="11"/>
      <c r="O88" s="11"/>
      <c r="P88" s="11"/>
      <c r="Q88" s="11"/>
      <c r="R88" s="11"/>
      <c r="S88" s="5"/>
      <c r="T88" s="11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11"/>
      <c r="M89" s="11"/>
      <c r="N89" s="11"/>
      <c r="O89" s="11"/>
      <c r="P89" s="11"/>
      <c r="Q89" s="11"/>
      <c r="R89" s="11"/>
      <c r="S89" s="5"/>
      <c r="T89" s="11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11"/>
      <c r="M90" s="11"/>
      <c r="N90" s="11"/>
      <c r="O90" s="11"/>
      <c r="P90" s="11"/>
      <c r="Q90" s="11"/>
      <c r="R90" s="11"/>
      <c r="S90" s="5"/>
      <c r="T90" s="11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11"/>
      <c r="M91" s="11"/>
      <c r="N91" s="11"/>
      <c r="O91" s="11"/>
      <c r="P91" s="11"/>
      <c r="Q91" s="11"/>
      <c r="R91" s="11"/>
      <c r="S91" s="5"/>
      <c r="T91" s="11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11"/>
      <c r="M92" s="11"/>
      <c r="N92" s="11"/>
      <c r="O92" s="11"/>
      <c r="P92" s="11"/>
      <c r="Q92" s="11"/>
      <c r="R92" s="11"/>
      <c r="S92" s="5"/>
      <c r="T92" s="11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11"/>
      <c r="M93" s="11"/>
      <c r="N93" s="11"/>
      <c r="O93" s="11"/>
      <c r="P93" s="11"/>
      <c r="Q93" s="11"/>
      <c r="R93" s="11"/>
      <c r="S93" s="5"/>
      <c r="T93" s="11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11"/>
      <c r="M94" s="11"/>
      <c r="N94" s="11"/>
      <c r="O94" s="11"/>
      <c r="P94" s="11"/>
      <c r="Q94" s="11"/>
      <c r="R94" s="11"/>
      <c r="S94" s="5"/>
      <c r="T94" s="11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11"/>
      <c r="M95" s="11"/>
      <c r="N95" s="11"/>
      <c r="O95" s="11"/>
      <c r="P95" s="11"/>
      <c r="Q95" s="11"/>
      <c r="R95" s="11"/>
      <c r="S95" s="5"/>
      <c r="T95" s="11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11"/>
      <c r="M96" s="11"/>
      <c r="N96" s="11"/>
      <c r="O96" s="11"/>
      <c r="P96" s="11"/>
      <c r="Q96" s="11"/>
      <c r="R96" s="11"/>
      <c r="S96" s="5"/>
      <c r="T96" s="11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11"/>
      <c r="M97" s="11"/>
      <c r="N97" s="11"/>
      <c r="O97" s="11"/>
      <c r="P97" s="11"/>
      <c r="Q97" s="11"/>
      <c r="R97" s="11"/>
      <c r="S97" s="5"/>
      <c r="T97" s="11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11"/>
      <c r="M98" s="11"/>
      <c r="N98" s="11"/>
      <c r="O98" s="11"/>
      <c r="P98" s="11"/>
      <c r="Q98" s="11"/>
      <c r="R98" s="11"/>
      <c r="S98" s="5"/>
      <c r="T98" s="11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11"/>
      <c r="M99" s="11"/>
      <c r="N99" s="11"/>
      <c r="O99" s="11"/>
      <c r="P99" s="11"/>
      <c r="Q99" s="11"/>
      <c r="R99" s="11"/>
      <c r="S99" s="5"/>
      <c r="T99" s="11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1"/>
      <c r="M100" s="11"/>
      <c r="N100" s="11"/>
      <c r="O100" s="11"/>
      <c r="P100" s="11"/>
      <c r="Q100" s="11"/>
      <c r="R100" s="11"/>
      <c r="S100" s="5"/>
      <c r="T100" s="11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1"/>
      <c r="M101" s="11"/>
      <c r="N101" s="11"/>
      <c r="O101" s="11"/>
      <c r="P101" s="11"/>
      <c r="Q101" s="11"/>
      <c r="R101" s="11"/>
      <c r="S101" s="5"/>
      <c r="T101" s="11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1"/>
      <c r="M102" s="11"/>
      <c r="N102" s="11"/>
      <c r="O102" s="11"/>
      <c r="P102" s="11"/>
      <c r="Q102" s="11"/>
      <c r="R102" s="11"/>
      <c r="S102" s="5"/>
      <c r="T102" s="11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1"/>
      <c r="M103" s="11"/>
      <c r="N103" s="11"/>
      <c r="O103" s="11"/>
      <c r="P103" s="11"/>
      <c r="Q103" s="11"/>
      <c r="R103" s="11"/>
      <c r="S103" s="5"/>
      <c r="T103" s="11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1"/>
      <c r="M104" s="11"/>
      <c r="N104" s="11"/>
      <c r="O104" s="11"/>
      <c r="P104" s="11"/>
      <c r="Q104" s="11"/>
      <c r="R104" s="11"/>
      <c r="S104" s="5"/>
      <c r="T104" s="11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1"/>
      <c r="M105" s="11"/>
      <c r="N105" s="11"/>
      <c r="O105" s="11"/>
      <c r="P105" s="11"/>
      <c r="Q105" s="11"/>
      <c r="R105" s="11"/>
      <c r="S105" s="5"/>
      <c r="T105" s="11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1"/>
      <c r="M106" s="11"/>
      <c r="N106" s="11"/>
      <c r="O106" s="11"/>
      <c r="P106" s="11"/>
      <c r="Q106" s="11"/>
      <c r="R106" s="11"/>
      <c r="S106" s="5"/>
      <c r="T106" s="11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1"/>
      <c r="M107" s="11"/>
      <c r="N107" s="11"/>
      <c r="O107" s="11"/>
      <c r="P107" s="11"/>
      <c r="Q107" s="11"/>
      <c r="R107" s="11"/>
      <c r="S107" s="5"/>
      <c r="T107" s="11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1"/>
      <c r="M108" s="11"/>
      <c r="N108" s="11"/>
      <c r="O108" s="11"/>
      <c r="P108" s="11"/>
      <c r="Q108" s="11"/>
      <c r="R108" s="11"/>
      <c r="S108" s="5"/>
      <c r="T108" s="11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1"/>
      <c r="M109" s="11"/>
      <c r="N109" s="11"/>
      <c r="O109" s="11"/>
      <c r="P109" s="11"/>
      <c r="Q109" s="11"/>
      <c r="R109" s="11"/>
      <c r="S109" s="5"/>
      <c r="T109" s="11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1"/>
      <c r="M110" s="11"/>
      <c r="N110" s="11"/>
      <c r="O110" s="11"/>
      <c r="P110" s="11"/>
      <c r="Q110" s="11"/>
      <c r="R110" s="11"/>
      <c r="S110" s="5"/>
      <c r="T110" s="11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1"/>
      <c r="M111" s="11"/>
      <c r="N111" s="11"/>
      <c r="O111" s="11"/>
      <c r="P111" s="11"/>
      <c r="Q111" s="11"/>
      <c r="R111" s="11"/>
      <c r="S111" s="5"/>
      <c r="T111" s="11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1"/>
      <c r="M112" s="11"/>
      <c r="N112" s="11"/>
      <c r="O112" s="11"/>
      <c r="P112" s="11"/>
      <c r="Q112" s="11"/>
      <c r="R112" s="11"/>
      <c r="S112" s="5"/>
      <c r="T112" s="11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1"/>
      <c r="M113" s="11"/>
      <c r="N113" s="11"/>
      <c r="O113" s="11"/>
      <c r="P113" s="11"/>
      <c r="Q113" s="11"/>
      <c r="R113" s="11"/>
      <c r="S113" s="5"/>
      <c r="T113" s="11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1"/>
      <c r="M114" s="11"/>
      <c r="N114" s="11"/>
      <c r="O114" s="11"/>
      <c r="P114" s="11"/>
      <c r="Q114" s="11"/>
      <c r="R114" s="11"/>
      <c r="S114" s="5"/>
      <c r="T114" s="11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1"/>
      <c r="M115" s="11"/>
      <c r="N115" s="11"/>
      <c r="O115" s="11"/>
      <c r="P115" s="11"/>
      <c r="Q115" s="11"/>
      <c r="R115" s="11"/>
      <c r="S115" s="5"/>
      <c r="T115" s="11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1"/>
      <c r="M116" s="11"/>
      <c r="N116" s="11"/>
      <c r="O116" s="11"/>
      <c r="P116" s="11"/>
      <c r="Q116" s="11"/>
      <c r="R116" s="11"/>
      <c r="S116" s="5"/>
      <c r="T116" s="11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1"/>
      <c r="M117" s="11"/>
      <c r="N117" s="11"/>
      <c r="O117" s="11"/>
      <c r="P117" s="11"/>
      <c r="Q117" s="11"/>
      <c r="R117" s="11"/>
      <c r="S117" s="5"/>
      <c r="T117" s="11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1"/>
      <c r="M118" s="11"/>
      <c r="N118" s="11"/>
      <c r="O118" s="11"/>
      <c r="P118" s="11"/>
      <c r="Q118" s="11"/>
      <c r="R118" s="11"/>
      <c r="S118" s="5"/>
      <c r="T118" s="11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1"/>
      <c r="M119" s="11"/>
      <c r="N119" s="11"/>
      <c r="O119" s="11"/>
      <c r="P119" s="11"/>
      <c r="Q119" s="11"/>
      <c r="R119" s="11"/>
      <c r="S119" s="5"/>
      <c r="T119" s="11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1"/>
      <c r="M120" s="11"/>
      <c r="N120" s="11"/>
      <c r="O120" s="11"/>
      <c r="P120" s="11"/>
      <c r="Q120" s="11"/>
      <c r="R120" s="11"/>
      <c r="S120" s="5"/>
      <c r="T120" s="11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"/>
      <c r="M121" s="11"/>
      <c r="N121" s="11"/>
      <c r="O121" s="11"/>
      <c r="P121" s="11"/>
      <c r="Q121" s="11"/>
      <c r="R121" s="11"/>
      <c r="S121" s="5"/>
      <c r="T121" s="11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"/>
      <c r="M122" s="11"/>
      <c r="N122" s="11"/>
      <c r="O122" s="11"/>
      <c r="P122" s="11"/>
      <c r="Q122" s="11"/>
      <c r="R122" s="11"/>
      <c r="S122" s="5"/>
      <c r="T122" s="11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"/>
      <c r="M123" s="11"/>
      <c r="N123" s="11"/>
      <c r="O123" s="11"/>
      <c r="P123" s="11"/>
      <c r="Q123" s="11"/>
      <c r="R123" s="11"/>
      <c r="S123" s="5"/>
      <c r="T123" s="11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"/>
      <c r="M124" s="11"/>
      <c r="N124" s="11"/>
      <c r="O124" s="11"/>
      <c r="P124" s="11"/>
      <c r="Q124" s="11"/>
      <c r="R124" s="11"/>
      <c r="S124" s="5"/>
      <c r="T124" s="11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"/>
      <c r="M125" s="11"/>
      <c r="N125" s="11"/>
      <c r="O125" s="11"/>
      <c r="P125" s="11"/>
      <c r="Q125" s="11"/>
      <c r="R125" s="11"/>
      <c r="S125" s="5"/>
      <c r="T125" s="11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"/>
      <c r="M126" s="11"/>
      <c r="N126" s="11"/>
      <c r="O126" s="11"/>
      <c r="P126" s="11"/>
      <c r="Q126" s="11"/>
      <c r="R126" s="11"/>
      <c r="S126" s="5"/>
      <c r="T126" s="11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"/>
      <c r="M127" s="11"/>
      <c r="N127" s="11"/>
      <c r="O127" s="11"/>
      <c r="P127" s="11"/>
      <c r="Q127" s="11"/>
      <c r="R127" s="11"/>
      <c r="S127" s="5"/>
      <c r="T127" s="11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"/>
      <c r="M128" s="11"/>
      <c r="N128" s="11"/>
      <c r="O128" s="11"/>
      <c r="P128" s="11"/>
      <c r="Q128" s="11"/>
      <c r="R128" s="11"/>
      <c r="S128" s="5"/>
      <c r="T128" s="11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"/>
      <c r="M129" s="11"/>
      <c r="N129" s="11"/>
      <c r="O129" s="11"/>
      <c r="P129" s="11"/>
      <c r="Q129" s="11"/>
      <c r="R129" s="11"/>
      <c r="S129" s="5"/>
      <c r="T129" s="11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1"/>
      <c r="M130" s="11"/>
      <c r="N130" s="11"/>
      <c r="O130" s="11"/>
      <c r="P130" s="11"/>
      <c r="Q130" s="11"/>
      <c r="R130" s="11"/>
      <c r="S130" s="5"/>
      <c r="T130" s="11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1"/>
      <c r="M131" s="11"/>
      <c r="N131" s="11"/>
      <c r="O131" s="11"/>
      <c r="P131" s="11"/>
      <c r="Q131" s="11"/>
      <c r="R131" s="11"/>
      <c r="S131" s="5"/>
      <c r="T131" s="11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1"/>
      <c r="M132" s="11"/>
      <c r="N132" s="11"/>
      <c r="O132" s="11"/>
      <c r="P132" s="11"/>
      <c r="Q132" s="11"/>
      <c r="R132" s="11"/>
      <c r="S132" s="5"/>
      <c r="T132" s="11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1"/>
      <c r="M133" s="11"/>
      <c r="N133" s="11"/>
      <c r="O133" s="11"/>
      <c r="P133" s="11"/>
      <c r="Q133" s="11"/>
      <c r="R133" s="11"/>
      <c r="S133" s="5"/>
      <c r="T133" s="11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1"/>
      <c r="M134" s="11"/>
      <c r="N134" s="11"/>
      <c r="O134" s="11"/>
      <c r="P134" s="11"/>
      <c r="Q134" s="11"/>
      <c r="R134" s="11"/>
      <c r="S134" s="5"/>
      <c r="T134" s="11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1"/>
      <c r="M135" s="11"/>
      <c r="N135" s="11"/>
      <c r="O135" s="11"/>
      <c r="P135" s="11"/>
      <c r="Q135" s="11"/>
      <c r="R135" s="11"/>
      <c r="S135" s="5"/>
      <c r="T135" s="11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1"/>
      <c r="M136" s="11"/>
      <c r="N136" s="11"/>
      <c r="O136" s="11"/>
      <c r="P136" s="11"/>
      <c r="Q136" s="11"/>
      <c r="R136" s="11"/>
      <c r="S136" s="5"/>
      <c r="T136" s="11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1"/>
      <c r="M137" s="11"/>
      <c r="N137" s="11"/>
      <c r="O137" s="11"/>
      <c r="P137" s="11"/>
      <c r="Q137" s="11"/>
      <c r="R137" s="11"/>
      <c r="S137" s="5"/>
      <c r="T137" s="11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1"/>
      <c r="M138" s="11"/>
      <c r="N138" s="11"/>
      <c r="O138" s="11"/>
      <c r="P138" s="11"/>
      <c r="Q138" s="11"/>
      <c r="R138" s="11"/>
      <c r="S138" s="5"/>
      <c r="T138" s="11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1"/>
      <c r="M139" s="11"/>
      <c r="N139" s="11"/>
      <c r="O139" s="11"/>
      <c r="P139" s="11"/>
      <c r="Q139" s="11"/>
      <c r="R139" s="11"/>
      <c r="S139" s="5"/>
      <c r="T139" s="11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1"/>
      <c r="M140" s="11"/>
      <c r="N140" s="11"/>
      <c r="O140" s="11"/>
      <c r="P140" s="11"/>
      <c r="Q140" s="11"/>
      <c r="R140" s="11"/>
      <c r="S140" s="5"/>
      <c r="T140" s="11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1"/>
      <c r="M141" s="11"/>
      <c r="N141" s="11"/>
      <c r="O141" s="11"/>
      <c r="P141" s="11"/>
      <c r="Q141" s="11"/>
      <c r="R141" s="11"/>
      <c r="S141" s="5"/>
      <c r="T141" s="11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1"/>
      <c r="M142" s="11"/>
      <c r="N142" s="11"/>
      <c r="O142" s="11"/>
      <c r="P142" s="11"/>
      <c r="Q142" s="11"/>
      <c r="R142" s="11"/>
      <c r="S142" s="5"/>
      <c r="T142" s="11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1"/>
      <c r="M143" s="11"/>
      <c r="N143" s="11"/>
      <c r="O143" s="11"/>
      <c r="P143" s="11"/>
      <c r="Q143" s="11"/>
      <c r="R143" s="11"/>
      <c r="S143" s="5"/>
      <c r="T143" s="11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1"/>
      <c r="M144" s="11"/>
      <c r="N144" s="11"/>
      <c r="O144" s="11"/>
      <c r="P144" s="11"/>
      <c r="Q144" s="11"/>
      <c r="R144" s="11"/>
      <c r="S144" s="5"/>
      <c r="T144" s="11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1"/>
      <c r="M145" s="11"/>
      <c r="N145" s="11"/>
      <c r="O145" s="11"/>
      <c r="P145" s="11"/>
      <c r="Q145" s="11"/>
      <c r="R145" s="11"/>
      <c r="S145" s="5"/>
      <c r="T145" s="11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1"/>
      <c r="M146" s="11"/>
      <c r="N146" s="11"/>
      <c r="O146" s="11"/>
      <c r="P146" s="11"/>
      <c r="Q146" s="11"/>
      <c r="R146" s="11"/>
      <c r="S146" s="5"/>
      <c r="T146" s="11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1"/>
      <c r="M147" s="11"/>
      <c r="N147" s="11"/>
      <c r="O147" s="11"/>
      <c r="P147" s="11"/>
      <c r="Q147" s="11"/>
      <c r="R147" s="11"/>
      <c r="S147" s="5"/>
      <c r="T147" s="11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1"/>
      <c r="M148" s="11"/>
      <c r="N148" s="11"/>
      <c r="O148" s="11"/>
      <c r="P148" s="11"/>
      <c r="Q148" s="11"/>
      <c r="R148" s="11"/>
      <c r="S148" s="5"/>
      <c r="T148" s="11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1"/>
      <c r="M149" s="11"/>
      <c r="N149" s="11"/>
      <c r="O149" s="11"/>
      <c r="P149" s="11"/>
      <c r="Q149" s="11"/>
      <c r="R149" s="11"/>
      <c r="S149" s="5"/>
      <c r="T149" s="11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1"/>
      <c r="M150" s="11"/>
      <c r="N150" s="11"/>
      <c r="O150" s="11"/>
      <c r="P150" s="11"/>
      <c r="Q150" s="11"/>
      <c r="R150" s="11"/>
      <c r="S150" s="5"/>
      <c r="T150" s="11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1"/>
      <c r="M151" s="11"/>
      <c r="N151" s="11"/>
      <c r="O151" s="11"/>
      <c r="P151" s="11"/>
      <c r="Q151" s="11"/>
      <c r="R151" s="11"/>
      <c r="S151" s="5"/>
      <c r="T151" s="11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1"/>
      <c r="M152" s="11"/>
      <c r="N152" s="11"/>
      <c r="O152" s="11"/>
      <c r="P152" s="11"/>
      <c r="Q152" s="11"/>
      <c r="R152" s="11"/>
      <c r="S152" s="5"/>
      <c r="T152" s="11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1"/>
      <c r="M153" s="11"/>
      <c r="N153" s="11"/>
      <c r="O153" s="11"/>
      <c r="P153" s="11"/>
      <c r="Q153" s="11"/>
      <c r="R153" s="11"/>
      <c r="S153" s="5"/>
      <c r="T153" s="11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1"/>
      <c r="M154" s="11"/>
      <c r="N154" s="11"/>
      <c r="O154" s="11"/>
      <c r="P154" s="11"/>
      <c r="Q154" s="11"/>
      <c r="R154" s="11"/>
      <c r="S154" s="5"/>
      <c r="T154" s="11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1"/>
      <c r="M155" s="11"/>
      <c r="N155" s="11"/>
      <c r="O155" s="11"/>
      <c r="P155" s="11"/>
      <c r="Q155" s="11"/>
      <c r="R155" s="11"/>
      <c r="S155" s="5"/>
      <c r="T155" s="11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1"/>
      <c r="M156" s="11"/>
      <c r="N156" s="11"/>
      <c r="O156" s="11"/>
      <c r="P156" s="11"/>
      <c r="Q156" s="11"/>
      <c r="R156" s="11"/>
      <c r="S156" s="5"/>
      <c r="T156" s="11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1"/>
      <c r="M157" s="11"/>
      <c r="N157" s="11"/>
      <c r="O157" s="11"/>
      <c r="P157" s="11"/>
      <c r="Q157" s="11"/>
      <c r="R157" s="11"/>
      <c r="S157" s="5"/>
      <c r="T157" s="11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1"/>
      <c r="M158" s="11"/>
      <c r="N158" s="11"/>
      <c r="O158" s="11"/>
      <c r="P158" s="11"/>
      <c r="Q158" s="11"/>
      <c r="R158" s="11"/>
      <c r="S158" s="5"/>
      <c r="T158" s="11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1"/>
      <c r="M159" s="11"/>
      <c r="N159" s="11"/>
      <c r="O159" s="11"/>
      <c r="P159" s="11"/>
      <c r="Q159" s="11"/>
      <c r="R159" s="11"/>
      <c r="S159" s="5"/>
      <c r="T159" s="11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1"/>
      <c r="M160" s="11"/>
      <c r="N160" s="11"/>
      <c r="O160" s="11"/>
      <c r="P160" s="11"/>
      <c r="Q160" s="11"/>
      <c r="R160" s="11"/>
      <c r="S160" s="5"/>
      <c r="T160" s="11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1"/>
      <c r="M161" s="11"/>
      <c r="N161" s="11"/>
      <c r="O161" s="11"/>
      <c r="P161" s="11"/>
      <c r="Q161" s="11"/>
      <c r="R161" s="11"/>
      <c r="S161" s="5"/>
      <c r="T161" s="11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1"/>
      <c r="M162" s="11"/>
      <c r="N162" s="11"/>
      <c r="O162" s="11"/>
      <c r="P162" s="11"/>
      <c r="Q162" s="11"/>
      <c r="R162" s="11"/>
      <c r="S162" s="5"/>
      <c r="T162" s="11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1"/>
      <c r="M163" s="11"/>
      <c r="N163" s="11"/>
      <c r="O163" s="11"/>
      <c r="P163" s="11"/>
      <c r="Q163" s="11"/>
      <c r="R163" s="11"/>
      <c r="S163" s="5"/>
      <c r="T163" s="11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1"/>
      <c r="M164" s="11"/>
      <c r="N164" s="11"/>
      <c r="O164" s="11"/>
      <c r="P164" s="11"/>
      <c r="Q164" s="11"/>
      <c r="R164" s="11"/>
      <c r="S164" s="5"/>
      <c r="T164" s="11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1"/>
      <c r="M165" s="11"/>
      <c r="N165" s="11"/>
      <c r="O165" s="11"/>
      <c r="P165" s="11"/>
      <c r="Q165" s="11"/>
      <c r="R165" s="11"/>
      <c r="S165" s="5"/>
      <c r="T165" s="11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1"/>
      <c r="M166" s="11"/>
      <c r="N166" s="11"/>
      <c r="O166" s="11"/>
      <c r="P166" s="11"/>
      <c r="Q166" s="11"/>
      <c r="R166" s="11"/>
      <c r="S166" s="5"/>
      <c r="T166" s="11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1"/>
      <c r="M167" s="11"/>
      <c r="N167" s="11"/>
      <c r="O167" s="11"/>
      <c r="P167" s="11"/>
      <c r="Q167" s="11"/>
      <c r="R167" s="11"/>
      <c r="S167" s="5"/>
      <c r="T167" s="11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1"/>
      <c r="M168" s="11"/>
      <c r="N168" s="11"/>
      <c r="O168" s="11"/>
      <c r="P168" s="11"/>
      <c r="Q168" s="11"/>
      <c r="R168" s="11"/>
      <c r="S168" s="5"/>
      <c r="T168" s="11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1"/>
      <c r="M169" s="11"/>
      <c r="N169" s="11"/>
      <c r="O169" s="11"/>
      <c r="P169" s="11"/>
      <c r="Q169" s="11"/>
      <c r="R169" s="11"/>
      <c r="S169" s="5"/>
      <c r="T169" s="11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1"/>
      <c r="M170" s="11"/>
      <c r="N170" s="11"/>
      <c r="O170" s="11"/>
      <c r="P170" s="11"/>
      <c r="Q170" s="11"/>
      <c r="R170" s="11"/>
      <c r="S170" s="5"/>
      <c r="T170" s="11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1"/>
      <c r="M171" s="11"/>
      <c r="N171" s="11"/>
      <c r="O171" s="11"/>
      <c r="P171" s="11"/>
      <c r="Q171" s="11"/>
      <c r="R171" s="11"/>
      <c r="S171" s="5"/>
      <c r="T171" s="11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1"/>
      <c r="M172" s="11"/>
      <c r="N172" s="11"/>
      <c r="O172" s="11"/>
      <c r="P172" s="11"/>
      <c r="Q172" s="11"/>
      <c r="R172" s="11"/>
      <c r="S172" s="5"/>
      <c r="T172" s="11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1"/>
      <c r="M173" s="11"/>
      <c r="N173" s="11"/>
      <c r="O173" s="11"/>
      <c r="P173" s="11"/>
      <c r="Q173" s="11"/>
      <c r="R173" s="11"/>
      <c r="S173" s="5"/>
      <c r="T173" s="11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1"/>
      <c r="M174" s="11"/>
      <c r="N174" s="11"/>
      <c r="O174" s="11"/>
      <c r="P174" s="11"/>
      <c r="Q174" s="11"/>
      <c r="R174" s="11"/>
      <c r="S174" s="5"/>
      <c r="T174" s="11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1"/>
      <c r="M175" s="11"/>
      <c r="N175" s="11"/>
      <c r="O175" s="11"/>
      <c r="P175" s="11"/>
      <c r="Q175" s="11"/>
      <c r="R175" s="11"/>
      <c r="S175" s="5"/>
      <c r="T175" s="11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1"/>
      <c r="M176" s="11"/>
      <c r="N176" s="11"/>
      <c r="O176" s="11"/>
      <c r="P176" s="11"/>
      <c r="Q176" s="11"/>
      <c r="R176" s="11"/>
      <c r="S176" s="5"/>
      <c r="T176" s="11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1"/>
      <c r="M177" s="11"/>
      <c r="N177" s="11"/>
      <c r="O177" s="11"/>
      <c r="P177" s="11"/>
      <c r="Q177" s="11"/>
      <c r="R177" s="11"/>
      <c r="S177" s="5"/>
      <c r="T177" s="11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1"/>
      <c r="M178" s="11"/>
      <c r="N178" s="11"/>
      <c r="O178" s="11"/>
      <c r="P178" s="11"/>
      <c r="Q178" s="11"/>
      <c r="R178" s="11"/>
      <c r="S178" s="5"/>
      <c r="T178" s="11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1"/>
      <c r="M179" s="11"/>
      <c r="N179" s="11"/>
      <c r="O179" s="11"/>
      <c r="P179" s="11"/>
      <c r="Q179" s="11"/>
      <c r="R179" s="11"/>
      <c r="S179" s="5"/>
      <c r="T179" s="11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1"/>
      <c r="M180" s="11"/>
      <c r="N180" s="11"/>
      <c r="O180" s="11"/>
      <c r="P180" s="11"/>
      <c r="Q180" s="11"/>
      <c r="R180" s="11"/>
      <c r="S180" s="5"/>
      <c r="T180" s="11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1"/>
      <c r="M181" s="11"/>
      <c r="N181" s="11"/>
      <c r="O181" s="11"/>
      <c r="P181" s="11"/>
      <c r="Q181" s="11"/>
      <c r="R181" s="11"/>
      <c r="S181" s="5"/>
      <c r="T181" s="11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1"/>
      <c r="M182" s="11"/>
      <c r="N182" s="11"/>
      <c r="O182" s="11"/>
      <c r="P182" s="11"/>
      <c r="Q182" s="11"/>
      <c r="R182" s="11"/>
      <c r="S182" s="5"/>
      <c r="T182" s="11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1"/>
      <c r="M183" s="11"/>
      <c r="N183" s="11"/>
      <c r="O183" s="11"/>
      <c r="P183" s="11"/>
      <c r="Q183" s="11"/>
      <c r="R183" s="11"/>
      <c r="S183" s="5"/>
      <c r="T183" s="11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1"/>
      <c r="M184" s="11"/>
      <c r="N184" s="11"/>
      <c r="O184" s="11"/>
      <c r="P184" s="11"/>
      <c r="Q184" s="11"/>
      <c r="R184" s="11"/>
      <c r="S184" s="5"/>
      <c r="T184" s="11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1"/>
      <c r="M185" s="11"/>
      <c r="N185" s="11"/>
      <c r="O185" s="11"/>
      <c r="P185" s="11"/>
      <c r="Q185" s="11"/>
      <c r="R185" s="11"/>
      <c r="S185" s="5"/>
      <c r="T185" s="11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1"/>
      <c r="M186" s="11"/>
      <c r="N186" s="11"/>
      <c r="O186" s="11"/>
      <c r="P186" s="11"/>
      <c r="Q186" s="11"/>
      <c r="R186" s="11"/>
      <c r="S186" s="5"/>
      <c r="T186" s="11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1"/>
      <c r="M187" s="11"/>
      <c r="N187" s="11"/>
      <c r="O187" s="11"/>
      <c r="P187" s="11"/>
      <c r="Q187" s="11"/>
      <c r="R187" s="11"/>
      <c r="S187" s="5"/>
      <c r="T187" s="11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1"/>
      <c r="M188" s="11"/>
      <c r="N188" s="11"/>
      <c r="O188" s="11"/>
      <c r="P188" s="11"/>
      <c r="Q188" s="11"/>
      <c r="R188" s="11"/>
      <c r="S188" s="5"/>
      <c r="T188" s="11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1"/>
      <c r="M189" s="11"/>
      <c r="N189" s="11"/>
      <c r="O189" s="11"/>
      <c r="P189" s="11"/>
      <c r="Q189" s="11"/>
      <c r="R189" s="11"/>
      <c r="S189" s="5"/>
      <c r="T189" s="11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1"/>
      <c r="M190" s="11"/>
      <c r="N190" s="11"/>
      <c r="O190" s="11"/>
      <c r="P190" s="11"/>
      <c r="Q190" s="11"/>
      <c r="R190" s="11"/>
      <c r="S190" s="5"/>
      <c r="T190" s="11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1"/>
      <c r="M191" s="11"/>
      <c r="N191" s="11"/>
      <c r="O191" s="11"/>
      <c r="P191" s="11"/>
      <c r="Q191" s="11"/>
      <c r="R191" s="11"/>
      <c r="S191" s="5"/>
      <c r="T191" s="11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1"/>
      <c r="M192" s="11"/>
      <c r="N192" s="11"/>
      <c r="O192" s="11"/>
      <c r="P192" s="11"/>
      <c r="Q192" s="11"/>
      <c r="R192" s="11"/>
      <c r="S192" s="5"/>
      <c r="T192" s="11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1"/>
      <c r="M193" s="11"/>
      <c r="N193" s="11"/>
      <c r="O193" s="11"/>
      <c r="P193" s="11"/>
      <c r="Q193" s="11"/>
      <c r="R193" s="11"/>
      <c r="S193" s="5"/>
      <c r="T193" s="11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1"/>
      <c r="M194" s="11"/>
      <c r="N194" s="11"/>
      <c r="O194" s="11"/>
      <c r="P194" s="11"/>
      <c r="Q194" s="11"/>
      <c r="R194" s="11"/>
      <c r="S194" s="5"/>
      <c r="T194" s="11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1"/>
      <c r="M195" s="11"/>
      <c r="N195" s="11"/>
      <c r="O195" s="11"/>
      <c r="P195" s="11"/>
      <c r="Q195" s="11"/>
      <c r="R195" s="11"/>
      <c r="S195" s="5"/>
      <c r="T195" s="11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1"/>
      <c r="M196" s="11"/>
      <c r="N196" s="11"/>
      <c r="O196" s="11"/>
      <c r="P196" s="11"/>
      <c r="Q196" s="11"/>
      <c r="R196" s="11"/>
      <c r="S196" s="5"/>
      <c r="T196" s="11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1"/>
      <c r="M197" s="11"/>
      <c r="N197" s="11"/>
      <c r="O197" s="11"/>
      <c r="P197" s="11"/>
      <c r="Q197" s="11"/>
      <c r="R197" s="11"/>
      <c r="S197" s="5"/>
      <c r="T197" s="11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1"/>
      <c r="M198" s="11"/>
      <c r="N198" s="11"/>
      <c r="O198" s="11"/>
      <c r="P198" s="11"/>
      <c r="Q198" s="11"/>
      <c r="R198" s="11"/>
      <c r="S198" s="5"/>
      <c r="T198" s="11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1"/>
      <c r="M199" s="11"/>
      <c r="N199" s="11"/>
      <c r="O199" s="11"/>
      <c r="P199" s="11"/>
      <c r="Q199" s="11"/>
      <c r="R199" s="11"/>
      <c r="S199" s="5"/>
      <c r="T199" s="11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1"/>
      <c r="M200" s="11"/>
      <c r="N200" s="11"/>
      <c r="O200" s="11"/>
      <c r="P200" s="11"/>
      <c r="Q200" s="11"/>
      <c r="R200" s="11"/>
      <c r="S200" s="5"/>
      <c r="T200" s="11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1"/>
      <c r="M201" s="11"/>
      <c r="N201" s="11"/>
      <c r="O201" s="11"/>
      <c r="P201" s="11"/>
      <c r="Q201" s="11"/>
      <c r="R201" s="11"/>
      <c r="S201" s="5"/>
      <c r="T201" s="11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1"/>
      <c r="M202" s="11"/>
      <c r="N202" s="11"/>
      <c r="O202" s="11"/>
      <c r="P202" s="11"/>
      <c r="Q202" s="11"/>
      <c r="R202" s="11"/>
      <c r="S202" s="5"/>
      <c r="T202" s="11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1"/>
      <c r="M203" s="11"/>
      <c r="N203" s="11"/>
      <c r="O203" s="11"/>
      <c r="P203" s="11"/>
      <c r="Q203" s="11"/>
      <c r="R203" s="11"/>
      <c r="S203" s="5"/>
      <c r="T203" s="11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1"/>
      <c r="M204" s="11"/>
      <c r="N204" s="11"/>
      <c r="O204" s="11"/>
      <c r="P204" s="11"/>
      <c r="Q204" s="11"/>
      <c r="R204" s="11"/>
      <c r="S204" s="5"/>
      <c r="T204" s="11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1"/>
      <c r="M205" s="11"/>
      <c r="N205" s="11"/>
      <c r="O205" s="11"/>
      <c r="P205" s="11"/>
      <c r="Q205" s="11"/>
      <c r="R205" s="11"/>
      <c r="S205" s="5"/>
      <c r="T205" s="11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1"/>
      <c r="M206" s="11"/>
      <c r="N206" s="11"/>
      <c r="O206" s="11"/>
      <c r="P206" s="11"/>
      <c r="Q206" s="11"/>
      <c r="R206" s="11"/>
      <c r="S206" s="5"/>
      <c r="T206" s="11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1"/>
      <c r="M207" s="11"/>
      <c r="N207" s="11"/>
      <c r="O207" s="11"/>
      <c r="P207" s="11"/>
      <c r="Q207" s="11"/>
      <c r="R207" s="11"/>
      <c r="S207" s="5"/>
      <c r="T207" s="11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1"/>
      <c r="M208" s="11"/>
      <c r="N208" s="11"/>
      <c r="O208" s="11"/>
      <c r="P208" s="11"/>
      <c r="Q208" s="11"/>
      <c r="R208" s="11"/>
      <c r="S208" s="5"/>
      <c r="T208" s="11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1"/>
      <c r="M209" s="11"/>
      <c r="N209" s="11"/>
      <c r="O209" s="11"/>
      <c r="P209" s="11"/>
      <c r="Q209" s="11"/>
      <c r="R209" s="11"/>
      <c r="S209" s="5"/>
      <c r="T209" s="11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1"/>
      <c r="M210" s="11"/>
      <c r="N210" s="11"/>
      <c r="O210" s="11"/>
      <c r="P210" s="11"/>
      <c r="Q210" s="11"/>
      <c r="R210" s="11"/>
      <c r="S210" s="5"/>
      <c r="T210" s="11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1"/>
      <c r="M211" s="11"/>
      <c r="N211" s="11"/>
      <c r="O211" s="11"/>
      <c r="P211" s="11"/>
      <c r="Q211" s="11"/>
      <c r="R211" s="11"/>
      <c r="S211" s="5"/>
      <c r="T211" s="11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1"/>
      <c r="M212" s="11"/>
      <c r="N212" s="11"/>
      <c r="O212" s="11"/>
      <c r="P212" s="11"/>
      <c r="Q212" s="11"/>
      <c r="R212" s="11"/>
      <c r="S212" s="5"/>
      <c r="T212" s="11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1"/>
      <c r="M213" s="11"/>
      <c r="N213" s="11"/>
      <c r="O213" s="11"/>
      <c r="P213" s="11"/>
      <c r="Q213" s="11"/>
      <c r="R213" s="11"/>
      <c r="S213" s="5"/>
      <c r="T213" s="11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1"/>
      <c r="M214" s="11"/>
      <c r="N214" s="11"/>
      <c r="O214" s="11"/>
      <c r="P214" s="11"/>
      <c r="Q214" s="11"/>
      <c r="R214" s="11"/>
      <c r="S214" s="5"/>
      <c r="T214" s="11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1"/>
      <c r="M215" s="11"/>
      <c r="N215" s="11"/>
      <c r="O215" s="11"/>
      <c r="P215" s="11"/>
      <c r="Q215" s="11"/>
      <c r="R215" s="11"/>
      <c r="S215" s="5"/>
      <c r="T215" s="11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1"/>
      <c r="M216" s="11"/>
      <c r="N216" s="11"/>
      <c r="O216" s="11"/>
      <c r="P216" s="11"/>
      <c r="Q216" s="11"/>
      <c r="R216" s="11"/>
      <c r="S216" s="5"/>
      <c r="T216" s="11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1"/>
      <c r="M217" s="11"/>
      <c r="N217" s="11"/>
      <c r="O217" s="11"/>
      <c r="P217" s="11"/>
      <c r="Q217" s="11"/>
      <c r="R217" s="11"/>
      <c r="S217" s="5"/>
      <c r="T217" s="11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1"/>
      <c r="M218" s="11"/>
      <c r="N218" s="11"/>
      <c r="O218" s="11"/>
      <c r="P218" s="11"/>
      <c r="Q218" s="11"/>
      <c r="R218" s="11"/>
      <c r="S218" s="5"/>
      <c r="T218" s="11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1"/>
      <c r="M219" s="11"/>
      <c r="N219" s="11"/>
      <c r="O219" s="11"/>
      <c r="P219" s="11"/>
      <c r="Q219" s="11"/>
      <c r="R219" s="11"/>
      <c r="S219" s="5"/>
      <c r="T219" s="11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1"/>
      <c r="M220" s="11"/>
      <c r="N220" s="11"/>
      <c r="O220" s="11"/>
      <c r="P220" s="11"/>
      <c r="Q220" s="11"/>
      <c r="R220" s="11"/>
      <c r="S220" s="5"/>
      <c r="T220" s="11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1"/>
      <c r="M221" s="11"/>
      <c r="N221" s="11"/>
      <c r="O221" s="11"/>
      <c r="P221" s="11"/>
      <c r="Q221" s="11"/>
      <c r="R221" s="11"/>
      <c r="S221" s="5"/>
      <c r="T221" s="11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1"/>
      <c r="M222" s="11"/>
      <c r="N222" s="11"/>
      <c r="O222" s="11"/>
      <c r="P222" s="11"/>
      <c r="Q222" s="11"/>
      <c r="R222" s="11"/>
      <c r="S222" s="5"/>
      <c r="T222" s="11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1"/>
      <c r="M223" s="11"/>
      <c r="N223" s="11"/>
      <c r="O223" s="11"/>
      <c r="P223" s="11"/>
      <c r="Q223" s="11"/>
      <c r="R223" s="11"/>
      <c r="S223" s="5"/>
      <c r="T223" s="11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1"/>
      <c r="M224" s="11"/>
      <c r="N224" s="11"/>
      <c r="O224" s="11"/>
      <c r="P224" s="11"/>
      <c r="Q224" s="11"/>
      <c r="R224" s="11"/>
      <c r="S224" s="5"/>
      <c r="T224" s="11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1"/>
      <c r="M225" s="11"/>
      <c r="N225" s="11"/>
      <c r="O225" s="11"/>
      <c r="P225" s="11"/>
      <c r="Q225" s="11"/>
      <c r="R225" s="11"/>
      <c r="S225" s="5"/>
      <c r="T225" s="11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1"/>
      <c r="M226" s="11"/>
      <c r="N226" s="11"/>
      <c r="O226" s="11"/>
      <c r="P226" s="11"/>
      <c r="Q226" s="11"/>
      <c r="R226" s="11"/>
      <c r="S226" s="5"/>
      <c r="T226" s="11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1"/>
      <c r="M227" s="11"/>
      <c r="N227" s="11"/>
      <c r="O227" s="11"/>
      <c r="P227" s="11"/>
      <c r="Q227" s="11"/>
      <c r="R227" s="11"/>
      <c r="S227" s="5"/>
      <c r="T227" s="11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1"/>
      <c r="M228" s="11"/>
      <c r="N228" s="11"/>
      <c r="O228" s="11"/>
      <c r="P228" s="11"/>
      <c r="Q228" s="11"/>
      <c r="R228" s="11"/>
      <c r="S228" s="5"/>
      <c r="T228" s="11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1"/>
      <c r="M229" s="11"/>
      <c r="N229" s="11"/>
      <c r="O229" s="11"/>
      <c r="P229" s="11"/>
      <c r="Q229" s="11"/>
      <c r="R229" s="11"/>
      <c r="S229" s="5"/>
      <c r="T229" s="11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1"/>
      <c r="M230" s="11"/>
      <c r="N230" s="11"/>
      <c r="O230" s="11"/>
      <c r="P230" s="11"/>
      <c r="Q230" s="11"/>
      <c r="R230" s="11"/>
      <c r="S230" s="5"/>
      <c r="T230" s="11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1"/>
      <c r="M231" s="11"/>
      <c r="N231" s="11"/>
      <c r="O231" s="11"/>
      <c r="P231" s="11"/>
      <c r="Q231" s="11"/>
      <c r="R231" s="11"/>
      <c r="S231" s="5"/>
      <c r="T231" s="11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1"/>
      <c r="M232" s="11"/>
      <c r="N232" s="11"/>
      <c r="O232" s="11"/>
      <c r="P232" s="11"/>
      <c r="Q232" s="11"/>
      <c r="R232" s="11"/>
      <c r="S232" s="5"/>
      <c r="T232" s="11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1"/>
      <c r="M233" s="11"/>
      <c r="N233" s="11"/>
      <c r="O233" s="11"/>
      <c r="P233" s="11"/>
      <c r="Q233" s="11"/>
      <c r="R233" s="11"/>
      <c r="S233" s="5"/>
      <c r="T233" s="11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1"/>
      <c r="M234" s="11"/>
      <c r="N234" s="11"/>
      <c r="O234" s="11"/>
      <c r="P234" s="11"/>
      <c r="Q234" s="11"/>
      <c r="R234" s="11"/>
      <c r="S234" s="5"/>
      <c r="T234" s="11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1"/>
      <c r="M235" s="11"/>
      <c r="N235" s="11"/>
      <c r="O235" s="11"/>
      <c r="P235" s="11"/>
      <c r="Q235" s="11"/>
      <c r="R235" s="11"/>
      <c r="S235" s="5"/>
      <c r="T235" s="11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1"/>
      <c r="M236" s="11"/>
      <c r="N236" s="11"/>
      <c r="O236" s="11"/>
      <c r="P236" s="11"/>
      <c r="Q236" s="11"/>
      <c r="R236" s="11"/>
      <c r="S236" s="5"/>
      <c r="T236" s="11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1"/>
      <c r="M237" s="11"/>
      <c r="N237" s="11"/>
      <c r="O237" s="11"/>
      <c r="P237" s="11"/>
      <c r="Q237" s="11"/>
      <c r="R237" s="11"/>
      <c r="S237" s="5"/>
      <c r="T237" s="11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1"/>
      <c r="M238" s="11"/>
      <c r="N238" s="11"/>
      <c r="O238" s="11"/>
      <c r="P238" s="11"/>
      <c r="Q238" s="11"/>
      <c r="R238" s="11"/>
      <c r="S238" s="5"/>
      <c r="T238" s="11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1"/>
      <c r="M239" s="11"/>
      <c r="N239" s="11"/>
      <c r="O239" s="11"/>
      <c r="P239" s="11"/>
      <c r="Q239" s="11"/>
      <c r="R239" s="11"/>
      <c r="S239" s="5"/>
      <c r="T239" s="11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1"/>
      <c r="M240" s="11"/>
      <c r="N240" s="11"/>
      <c r="O240" s="11"/>
      <c r="P240" s="11"/>
      <c r="Q240" s="11"/>
      <c r="R240" s="11"/>
      <c r="S240" s="5"/>
      <c r="T240" s="11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1"/>
      <c r="M241" s="11"/>
      <c r="N241" s="11"/>
      <c r="O241" s="11"/>
      <c r="P241" s="11"/>
      <c r="Q241" s="11"/>
      <c r="R241" s="11"/>
      <c r="S241" s="5"/>
      <c r="T241" s="11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1"/>
      <c r="M242" s="11"/>
      <c r="N242" s="11"/>
      <c r="O242" s="11"/>
      <c r="P242" s="11"/>
      <c r="Q242" s="11"/>
      <c r="R242" s="11"/>
      <c r="S242" s="5"/>
      <c r="T242" s="11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1"/>
      <c r="M243" s="11"/>
      <c r="N243" s="11"/>
      <c r="O243" s="11"/>
      <c r="P243" s="11"/>
      <c r="Q243" s="11"/>
      <c r="R243" s="11"/>
      <c r="S243" s="5"/>
      <c r="T243" s="11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1"/>
      <c r="M244" s="11"/>
      <c r="N244" s="11"/>
      <c r="O244" s="11"/>
      <c r="P244" s="11"/>
      <c r="Q244" s="11"/>
      <c r="R244" s="11"/>
      <c r="S244" s="5"/>
      <c r="T244" s="11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1"/>
      <c r="M245" s="11"/>
      <c r="N245" s="11"/>
      <c r="O245" s="11"/>
      <c r="P245" s="11"/>
      <c r="Q245" s="11"/>
      <c r="R245" s="11"/>
      <c r="S245" s="5"/>
      <c r="T245" s="11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1"/>
      <c r="M246" s="11"/>
      <c r="N246" s="11"/>
      <c r="O246" s="11"/>
      <c r="P246" s="11"/>
      <c r="Q246" s="11"/>
      <c r="R246" s="11"/>
      <c r="S246" s="5"/>
      <c r="T246" s="11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1"/>
      <c r="M247" s="11"/>
      <c r="N247" s="11"/>
      <c r="O247" s="11"/>
      <c r="P247" s="11"/>
      <c r="Q247" s="11"/>
      <c r="R247" s="11"/>
      <c r="S247" s="5"/>
      <c r="T247" s="11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1"/>
      <c r="M248" s="11"/>
      <c r="N248" s="11"/>
      <c r="O248" s="11"/>
      <c r="P248" s="11"/>
      <c r="Q248" s="11"/>
      <c r="R248" s="11"/>
      <c r="S248" s="5"/>
      <c r="T248" s="11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1"/>
      <c r="M249" s="11"/>
      <c r="N249" s="11"/>
      <c r="O249" s="11"/>
      <c r="P249" s="11"/>
      <c r="Q249" s="11"/>
      <c r="R249" s="11"/>
      <c r="S249" s="5"/>
      <c r="T249" s="11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1"/>
      <c r="M250" s="11"/>
      <c r="N250" s="11"/>
      <c r="O250" s="11"/>
      <c r="P250" s="11"/>
      <c r="Q250" s="11"/>
      <c r="R250" s="11"/>
      <c r="S250" s="5"/>
      <c r="T250" s="11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1"/>
      <c r="M251" s="11"/>
      <c r="N251" s="11"/>
      <c r="O251" s="11"/>
      <c r="P251" s="11"/>
      <c r="Q251" s="11"/>
      <c r="R251" s="11"/>
      <c r="S251" s="5"/>
      <c r="T251" s="11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1"/>
      <c r="M252" s="11"/>
      <c r="N252" s="11"/>
      <c r="O252" s="11"/>
      <c r="P252" s="11"/>
      <c r="Q252" s="11"/>
      <c r="R252" s="11"/>
      <c r="S252" s="5"/>
      <c r="T252" s="11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1"/>
      <c r="M253" s="11"/>
      <c r="N253" s="11"/>
      <c r="O253" s="11"/>
      <c r="P253" s="11"/>
      <c r="Q253" s="11"/>
      <c r="R253" s="11"/>
      <c r="S253" s="5"/>
      <c r="T253" s="11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1"/>
      <c r="M254" s="11"/>
      <c r="N254" s="11"/>
      <c r="O254" s="11"/>
      <c r="P254" s="11"/>
      <c r="Q254" s="11"/>
      <c r="R254" s="11"/>
      <c r="S254" s="5"/>
      <c r="T254" s="11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1"/>
      <c r="M255" s="11"/>
      <c r="N255" s="11"/>
      <c r="O255" s="11"/>
      <c r="P255" s="11"/>
      <c r="Q255" s="11"/>
      <c r="R255" s="11"/>
      <c r="S255" s="5"/>
      <c r="T255" s="11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1"/>
      <c r="M256" s="11"/>
      <c r="N256" s="11"/>
      <c r="O256" s="11"/>
      <c r="P256" s="11"/>
      <c r="Q256" s="11"/>
      <c r="R256" s="11"/>
      <c r="S256" s="5"/>
      <c r="T256" s="11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1"/>
      <c r="M257" s="11"/>
      <c r="N257" s="11"/>
      <c r="O257" s="11"/>
      <c r="P257" s="11"/>
      <c r="Q257" s="11"/>
      <c r="R257" s="11"/>
      <c r="S257" s="5"/>
      <c r="T257" s="11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1"/>
      <c r="M258" s="11"/>
      <c r="N258" s="11"/>
      <c r="O258" s="11"/>
      <c r="P258" s="11"/>
      <c r="Q258" s="11"/>
      <c r="R258" s="11"/>
      <c r="S258" s="5"/>
      <c r="T258" s="11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1"/>
      <c r="M259" s="11"/>
      <c r="N259" s="11"/>
      <c r="O259" s="11"/>
      <c r="P259" s="11"/>
      <c r="Q259" s="11"/>
      <c r="R259" s="11"/>
      <c r="S259" s="5"/>
      <c r="T259" s="11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1"/>
      <c r="M260" s="11"/>
      <c r="N260" s="11"/>
      <c r="O260" s="11"/>
      <c r="P260" s="11"/>
      <c r="Q260" s="11"/>
      <c r="R260" s="11"/>
      <c r="S260" s="5"/>
      <c r="T260" s="11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1"/>
      <c r="M261" s="11"/>
      <c r="N261" s="11"/>
      <c r="O261" s="11"/>
      <c r="P261" s="11"/>
      <c r="Q261" s="11"/>
      <c r="R261" s="11"/>
      <c r="S261" s="5"/>
      <c r="T261" s="11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1"/>
      <c r="M262" s="11"/>
      <c r="N262" s="11"/>
      <c r="O262" s="11"/>
      <c r="P262" s="11"/>
      <c r="Q262" s="11"/>
      <c r="R262" s="11"/>
      <c r="S262" s="5"/>
      <c r="T262" s="11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1"/>
      <c r="M263" s="11"/>
      <c r="N263" s="11"/>
      <c r="O263" s="11"/>
      <c r="P263" s="11"/>
      <c r="Q263" s="11"/>
      <c r="R263" s="11"/>
      <c r="S263" s="5"/>
      <c r="T263" s="11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1"/>
      <c r="M264" s="11"/>
      <c r="N264" s="11"/>
      <c r="O264" s="11"/>
      <c r="P264" s="11"/>
      <c r="Q264" s="11"/>
      <c r="R264" s="11"/>
      <c r="S264" s="5"/>
      <c r="T264" s="11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1"/>
      <c r="M265" s="11"/>
      <c r="N265" s="11"/>
      <c r="O265" s="11"/>
      <c r="P265" s="11"/>
      <c r="Q265" s="11"/>
      <c r="R265" s="11"/>
      <c r="S265" s="5"/>
      <c r="T265" s="11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1"/>
      <c r="M266" s="11"/>
      <c r="N266" s="11"/>
      <c r="O266" s="11"/>
      <c r="P266" s="11"/>
      <c r="Q266" s="11"/>
      <c r="R266" s="11"/>
      <c r="S266" s="5"/>
      <c r="T266" s="11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1"/>
      <c r="M267" s="11"/>
      <c r="N267" s="11"/>
      <c r="O267" s="11"/>
      <c r="P267" s="11"/>
      <c r="Q267" s="11"/>
      <c r="R267" s="11"/>
      <c r="S267" s="5"/>
      <c r="T267" s="11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1"/>
      <c r="M268" s="11"/>
      <c r="N268" s="11"/>
      <c r="O268" s="11"/>
      <c r="P268" s="11"/>
      <c r="Q268" s="11"/>
      <c r="R268" s="11"/>
      <c r="S268" s="5"/>
      <c r="T268" s="11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1"/>
      <c r="M269" s="11"/>
      <c r="N269" s="11"/>
      <c r="O269" s="11"/>
      <c r="P269" s="11"/>
      <c r="Q269" s="11"/>
      <c r="R269" s="11"/>
      <c r="S269" s="5"/>
      <c r="T269" s="11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1"/>
      <c r="M270" s="11"/>
      <c r="N270" s="11"/>
      <c r="O270" s="11"/>
      <c r="P270" s="11"/>
      <c r="Q270" s="11"/>
      <c r="R270" s="11"/>
      <c r="S270" s="5"/>
      <c r="T270" s="11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1"/>
      <c r="M271" s="11"/>
      <c r="N271" s="11"/>
      <c r="O271" s="11"/>
      <c r="P271" s="11"/>
      <c r="Q271" s="11"/>
      <c r="R271" s="11"/>
      <c r="S271" s="5"/>
      <c r="T271" s="11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1"/>
      <c r="M272" s="11"/>
      <c r="N272" s="11"/>
      <c r="O272" s="11"/>
      <c r="P272" s="11"/>
      <c r="Q272" s="11"/>
      <c r="R272" s="11"/>
      <c r="S272" s="5"/>
      <c r="T272" s="11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1"/>
      <c r="M273" s="11"/>
      <c r="N273" s="11"/>
      <c r="O273" s="11"/>
      <c r="P273" s="11"/>
      <c r="Q273" s="11"/>
      <c r="R273" s="11"/>
      <c r="S273" s="5"/>
      <c r="T273" s="11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1"/>
      <c r="M274" s="11"/>
      <c r="N274" s="11"/>
      <c r="O274" s="11"/>
      <c r="P274" s="11"/>
      <c r="Q274" s="11"/>
      <c r="R274" s="11"/>
      <c r="S274" s="5"/>
      <c r="T274" s="11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1"/>
      <c r="M275" s="11"/>
      <c r="N275" s="11"/>
      <c r="O275" s="11"/>
      <c r="P275" s="11"/>
      <c r="Q275" s="11"/>
      <c r="R275" s="11"/>
      <c r="S275" s="5"/>
      <c r="T275" s="11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1"/>
      <c r="M276" s="11"/>
      <c r="N276" s="11"/>
      <c r="O276" s="11"/>
      <c r="P276" s="11"/>
      <c r="Q276" s="11"/>
      <c r="R276" s="11"/>
      <c r="S276" s="5"/>
      <c r="T276" s="11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1"/>
      <c r="M277" s="11"/>
      <c r="N277" s="11"/>
      <c r="O277" s="11"/>
      <c r="P277" s="11"/>
      <c r="Q277" s="11"/>
      <c r="R277" s="11"/>
      <c r="S277" s="5"/>
      <c r="T277" s="11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1"/>
      <c r="M278" s="11"/>
      <c r="N278" s="11"/>
      <c r="O278" s="11"/>
      <c r="P278" s="11"/>
      <c r="Q278" s="11"/>
      <c r="R278" s="11"/>
      <c r="S278" s="5"/>
      <c r="T278" s="11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1"/>
      <c r="M279" s="11"/>
      <c r="N279" s="11"/>
      <c r="O279" s="11"/>
      <c r="P279" s="11"/>
      <c r="Q279" s="11"/>
      <c r="R279" s="11"/>
      <c r="S279" s="5"/>
      <c r="T279" s="11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1"/>
      <c r="M280" s="11"/>
      <c r="N280" s="11"/>
      <c r="O280" s="11"/>
      <c r="P280" s="11"/>
      <c r="Q280" s="11"/>
      <c r="R280" s="11"/>
      <c r="S280" s="5"/>
      <c r="T280" s="11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1"/>
      <c r="M281" s="11"/>
      <c r="N281" s="11"/>
      <c r="O281" s="11"/>
      <c r="P281" s="11"/>
      <c r="Q281" s="11"/>
      <c r="R281" s="11"/>
      <c r="S281" s="5"/>
      <c r="T281" s="11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1"/>
      <c r="M282" s="11"/>
      <c r="N282" s="11"/>
      <c r="O282" s="11"/>
      <c r="P282" s="11"/>
      <c r="Q282" s="11"/>
      <c r="R282" s="11"/>
      <c r="S282" s="5"/>
      <c r="T282" s="11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1"/>
      <c r="M283" s="11"/>
      <c r="N283" s="11"/>
      <c r="O283" s="11"/>
      <c r="P283" s="11"/>
      <c r="Q283" s="11"/>
      <c r="R283" s="11"/>
      <c r="S283" s="5"/>
      <c r="T283" s="11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1"/>
      <c r="M284" s="11"/>
      <c r="N284" s="11"/>
      <c r="O284" s="11"/>
      <c r="P284" s="11"/>
      <c r="Q284" s="11"/>
      <c r="R284" s="11"/>
      <c r="S284" s="5"/>
      <c r="T284" s="11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1"/>
      <c r="M285" s="11"/>
      <c r="N285" s="11"/>
      <c r="O285" s="11"/>
      <c r="P285" s="11"/>
      <c r="Q285" s="11"/>
      <c r="R285" s="11"/>
      <c r="S285" s="5"/>
      <c r="T285" s="11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1"/>
      <c r="M286" s="11"/>
      <c r="N286" s="11"/>
      <c r="O286" s="11"/>
      <c r="P286" s="11"/>
      <c r="Q286" s="11"/>
      <c r="R286" s="11"/>
      <c r="S286" s="5"/>
      <c r="T286" s="11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1"/>
      <c r="M287" s="11"/>
      <c r="N287" s="11"/>
      <c r="O287" s="11"/>
      <c r="P287" s="11"/>
      <c r="Q287" s="11"/>
      <c r="R287" s="11"/>
      <c r="S287" s="5"/>
      <c r="T287" s="11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1"/>
      <c r="M288" s="11"/>
      <c r="N288" s="11"/>
      <c r="O288" s="11"/>
      <c r="P288" s="11"/>
      <c r="Q288" s="11"/>
      <c r="R288" s="11"/>
      <c r="S288" s="5"/>
      <c r="T288" s="11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1"/>
      <c r="M289" s="11"/>
      <c r="N289" s="11"/>
      <c r="O289" s="11"/>
      <c r="P289" s="11"/>
      <c r="Q289" s="11"/>
      <c r="R289" s="11"/>
      <c r="S289" s="5"/>
      <c r="T289" s="11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1"/>
      <c r="M290" s="11"/>
      <c r="N290" s="11"/>
      <c r="O290" s="11"/>
      <c r="P290" s="11"/>
      <c r="Q290" s="11"/>
      <c r="R290" s="11"/>
      <c r="S290" s="5"/>
      <c r="T290" s="11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1"/>
      <c r="M291" s="11"/>
      <c r="N291" s="11"/>
      <c r="O291" s="11"/>
      <c r="P291" s="11"/>
      <c r="Q291" s="11"/>
      <c r="R291" s="11"/>
      <c r="S291" s="5"/>
      <c r="T291" s="11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1"/>
      <c r="M292" s="11"/>
      <c r="N292" s="11"/>
      <c r="O292" s="11"/>
      <c r="P292" s="11"/>
      <c r="Q292" s="11"/>
      <c r="R292" s="11"/>
      <c r="S292" s="5"/>
      <c r="T292" s="11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1"/>
      <c r="M293" s="11"/>
      <c r="N293" s="11"/>
      <c r="O293" s="11"/>
      <c r="P293" s="11"/>
      <c r="Q293" s="11"/>
      <c r="R293" s="11"/>
      <c r="S293" s="5"/>
      <c r="T293" s="11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1"/>
      <c r="M294" s="11"/>
      <c r="N294" s="11"/>
      <c r="O294" s="11"/>
      <c r="P294" s="11"/>
      <c r="Q294" s="11"/>
      <c r="R294" s="11"/>
      <c r="S294" s="5"/>
      <c r="T294" s="11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1"/>
      <c r="M295" s="11"/>
      <c r="N295" s="11"/>
      <c r="O295" s="11"/>
      <c r="P295" s="11"/>
      <c r="Q295" s="11"/>
      <c r="R295" s="11"/>
      <c r="S295" s="5"/>
      <c r="T295" s="11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1"/>
      <c r="M296" s="11"/>
      <c r="N296" s="11"/>
      <c r="O296" s="11"/>
      <c r="P296" s="11"/>
      <c r="Q296" s="11"/>
      <c r="R296" s="11"/>
      <c r="S296" s="5"/>
      <c r="T296" s="11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1"/>
      <c r="M297" s="11"/>
      <c r="N297" s="11"/>
      <c r="O297" s="11"/>
      <c r="P297" s="11"/>
      <c r="Q297" s="11"/>
      <c r="R297" s="11"/>
      <c r="S297" s="5"/>
      <c r="T297" s="11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1"/>
      <c r="M298" s="11"/>
      <c r="N298" s="11"/>
      <c r="O298" s="11"/>
      <c r="P298" s="11"/>
      <c r="Q298" s="11"/>
      <c r="R298" s="11"/>
      <c r="S298" s="5"/>
      <c r="T298" s="11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1"/>
      <c r="M299" s="11"/>
      <c r="N299" s="11"/>
      <c r="O299" s="11"/>
      <c r="P299" s="11"/>
      <c r="Q299" s="11"/>
      <c r="R299" s="11"/>
      <c r="S299" s="5"/>
      <c r="T299" s="11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1"/>
      <c r="M300" s="11"/>
      <c r="N300" s="11"/>
      <c r="O300" s="11"/>
      <c r="P300" s="11"/>
      <c r="Q300" s="11"/>
      <c r="R300" s="11"/>
      <c r="S300" s="5"/>
      <c r="T300" s="11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1"/>
      <c r="M301" s="11"/>
      <c r="N301" s="11"/>
      <c r="O301" s="11"/>
      <c r="P301" s="11"/>
      <c r="Q301" s="11"/>
      <c r="R301" s="11"/>
      <c r="S301" s="5"/>
      <c r="T301" s="11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1"/>
      <c r="M302" s="11"/>
      <c r="N302" s="11"/>
      <c r="O302" s="11"/>
      <c r="P302" s="11"/>
      <c r="Q302" s="11"/>
      <c r="R302" s="11"/>
      <c r="S302" s="5"/>
      <c r="T302" s="11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1"/>
      <c r="M303" s="11"/>
      <c r="N303" s="11"/>
      <c r="O303" s="11"/>
      <c r="P303" s="11"/>
      <c r="Q303" s="11"/>
      <c r="R303" s="11"/>
      <c r="S303" s="5"/>
      <c r="T303" s="11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1"/>
      <c r="M304" s="11"/>
      <c r="N304" s="11"/>
      <c r="O304" s="11"/>
      <c r="P304" s="11"/>
      <c r="Q304" s="11"/>
      <c r="R304" s="11"/>
      <c r="S304" s="5"/>
      <c r="T304" s="11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1"/>
      <c r="M305" s="11"/>
      <c r="N305" s="11"/>
      <c r="O305" s="11"/>
      <c r="P305" s="11"/>
      <c r="Q305" s="11"/>
      <c r="R305" s="11"/>
      <c r="S305" s="5"/>
      <c r="T305" s="11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1"/>
      <c r="M306" s="11"/>
      <c r="N306" s="11"/>
      <c r="O306" s="11"/>
      <c r="P306" s="11"/>
      <c r="Q306" s="11"/>
      <c r="R306" s="11"/>
      <c r="S306" s="5"/>
      <c r="T306" s="11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1"/>
      <c r="M307" s="11"/>
      <c r="N307" s="11"/>
      <c r="O307" s="11"/>
      <c r="P307" s="11"/>
      <c r="Q307" s="11"/>
      <c r="R307" s="11"/>
      <c r="S307" s="5"/>
      <c r="T307" s="11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1"/>
      <c r="M308" s="11"/>
      <c r="N308" s="11"/>
      <c r="O308" s="11"/>
      <c r="P308" s="11"/>
      <c r="Q308" s="11"/>
      <c r="R308" s="11"/>
      <c r="S308" s="5"/>
      <c r="T308" s="11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1"/>
      <c r="M309" s="11"/>
      <c r="N309" s="11"/>
      <c r="O309" s="11"/>
      <c r="P309" s="11"/>
      <c r="Q309" s="11"/>
      <c r="R309" s="11"/>
      <c r="S309" s="5"/>
      <c r="T309" s="11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1"/>
      <c r="M310" s="11"/>
      <c r="N310" s="11"/>
      <c r="O310" s="11"/>
      <c r="P310" s="11"/>
      <c r="Q310" s="11"/>
      <c r="R310" s="11"/>
      <c r="S310" s="5"/>
      <c r="T310" s="11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1"/>
      <c r="M311" s="11"/>
      <c r="N311" s="11"/>
      <c r="O311" s="11"/>
      <c r="P311" s="11"/>
      <c r="Q311" s="11"/>
      <c r="R311" s="11"/>
      <c r="S311" s="5"/>
      <c r="T311" s="11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1"/>
      <c r="M312" s="11"/>
      <c r="N312" s="11"/>
      <c r="O312" s="11"/>
      <c r="P312" s="11"/>
      <c r="Q312" s="11"/>
      <c r="R312" s="11"/>
      <c r="S312" s="5"/>
      <c r="T312" s="11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1"/>
      <c r="M313" s="11"/>
      <c r="N313" s="11"/>
      <c r="O313" s="11"/>
      <c r="P313" s="11"/>
      <c r="Q313" s="11"/>
      <c r="R313" s="11"/>
      <c r="S313" s="5"/>
      <c r="T313" s="11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1"/>
      <c r="M314" s="11"/>
      <c r="N314" s="11"/>
      <c r="O314" s="11"/>
      <c r="P314" s="11"/>
      <c r="Q314" s="11"/>
      <c r="R314" s="11"/>
      <c r="S314" s="5"/>
      <c r="T314" s="11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1"/>
      <c r="M315" s="11"/>
      <c r="N315" s="11"/>
      <c r="O315" s="11"/>
      <c r="P315" s="11"/>
      <c r="Q315" s="11"/>
      <c r="R315" s="11"/>
      <c r="S315" s="5"/>
      <c r="T315" s="11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1"/>
      <c r="M316" s="11"/>
      <c r="N316" s="11"/>
      <c r="O316" s="11"/>
      <c r="P316" s="11"/>
      <c r="Q316" s="11"/>
      <c r="R316" s="11"/>
      <c r="S316" s="5"/>
      <c r="T316" s="11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1"/>
      <c r="M317" s="11"/>
      <c r="N317" s="11"/>
      <c r="O317" s="11"/>
      <c r="P317" s="11"/>
      <c r="Q317" s="11"/>
      <c r="R317" s="11"/>
      <c r="S317" s="5"/>
      <c r="T317" s="11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1"/>
      <c r="M318" s="11"/>
      <c r="N318" s="11"/>
      <c r="O318" s="11"/>
      <c r="P318" s="11"/>
      <c r="Q318" s="11"/>
      <c r="R318" s="11"/>
      <c r="S318" s="5"/>
      <c r="T318" s="11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1"/>
      <c r="M319" s="11"/>
      <c r="N319" s="11"/>
      <c r="O319" s="11"/>
      <c r="P319" s="11"/>
      <c r="Q319" s="11"/>
      <c r="R319" s="11"/>
      <c r="S319" s="5"/>
      <c r="T319" s="11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1"/>
      <c r="M320" s="11"/>
      <c r="N320" s="11"/>
      <c r="O320" s="11"/>
      <c r="P320" s="11"/>
      <c r="Q320" s="11"/>
      <c r="R320" s="11"/>
      <c r="S320" s="5"/>
      <c r="T320" s="11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1"/>
      <c r="M321" s="11"/>
      <c r="N321" s="11"/>
      <c r="O321" s="11"/>
      <c r="P321" s="11"/>
      <c r="Q321" s="11"/>
      <c r="R321" s="11"/>
      <c r="S321" s="5"/>
      <c r="T321" s="11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1"/>
      <c r="M322" s="11"/>
      <c r="N322" s="11"/>
      <c r="O322" s="11"/>
      <c r="P322" s="11"/>
      <c r="Q322" s="11"/>
      <c r="R322" s="11"/>
      <c r="S322" s="5"/>
      <c r="T322" s="11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1"/>
      <c r="M323" s="11"/>
      <c r="N323" s="11"/>
      <c r="O323" s="11"/>
      <c r="P323" s="11"/>
      <c r="Q323" s="11"/>
      <c r="R323" s="11"/>
      <c r="S323" s="5"/>
      <c r="T323" s="11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1"/>
      <c r="M324" s="11"/>
      <c r="N324" s="11"/>
      <c r="O324" s="11"/>
      <c r="P324" s="11"/>
      <c r="Q324" s="11"/>
      <c r="R324" s="11"/>
      <c r="S324" s="5"/>
      <c r="T324" s="11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1"/>
      <c r="M325" s="11"/>
      <c r="N325" s="11"/>
      <c r="O325" s="11"/>
      <c r="P325" s="11"/>
      <c r="Q325" s="11"/>
      <c r="R325" s="11"/>
      <c r="S325" s="5"/>
      <c r="T325" s="11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1"/>
      <c r="M326" s="11"/>
      <c r="N326" s="11"/>
      <c r="O326" s="11"/>
      <c r="P326" s="11"/>
      <c r="Q326" s="11"/>
      <c r="R326" s="11"/>
      <c r="S326" s="5"/>
      <c r="T326" s="11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1"/>
      <c r="M327" s="11"/>
      <c r="N327" s="11"/>
      <c r="O327" s="11"/>
      <c r="P327" s="11"/>
      <c r="Q327" s="11"/>
      <c r="R327" s="11"/>
      <c r="S327" s="5"/>
      <c r="T327" s="11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1"/>
      <c r="M328" s="11"/>
      <c r="N328" s="11"/>
      <c r="O328" s="11"/>
      <c r="P328" s="11"/>
      <c r="Q328" s="11"/>
      <c r="R328" s="11"/>
      <c r="S328" s="5"/>
      <c r="T328" s="11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1"/>
      <c r="M329" s="11"/>
      <c r="N329" s="11"/>
      <c r="O329" s="11"/>
      <c r="P329" s="11"/>
      <c r="Q329" s="11"/>
      <c r="R329" s="11"/>
      <c r="S329" s="5"/>
      <c r="T329" s="11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1"/>
      <c r="M330" s="11"/>
      <c r="N330" s="11"/>
      <c r="O330" s="11"/>
      <c r="P330" s="11"/>
      <c r="Q330" s="11"/>
      <c r="R330" s="11"/>
      <c r="S330" s="5"/>
      <c r="T330" s="11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1"/>
      <c r="M331" s="11"/>
      <c r="N331" s="11"/>
      <c r="O331" s="11"/>
      <c r="P331" s="11"/>
      <c r="Q331" s="11"/>
      <c r="R331" s="11"/>
      <c r="S331" s="5"/>
      <c r="T331" s="11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1"/>
      <c r="M332" s="11"/>
      <c r="N332" s="11"/>
      <c r="O332" s="11"/>
      <c r="P332" s="11"/>
      <c r="Q332" s="11"/>
      <c r="R332" s="11"/>
      <c r="S332" s="5"/>
      <c r="T332" s="11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1"/>
      <c r="M333" s="11"/>
      <c r="N333" s="11"/>
      <c r="O333" s="11"/>
      <c r="P333" s="11"/>
      <c r="Q333" s="11"/>
      <c r="R333" s="11"/>
      <c r="S333" s="5"/>
      <c r="T333" s="11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1"/>
      <c r="M334" s="11"/>
      <c r="N334" s="11"/>
      <c r="O334" s="11"/>
      <c r="P334" s="11"/>
      <c r="Q334" s="11"/>
      <c r="R334" s="11"/>
      <c r="S334" s="5"/>
      <c r="T334" s="11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1"/>
      <c r="M335" s="11"/>
      <c r="N335" s="11"/>
      <c r="O335" s="11"/>
      <c r="P335" s="11"/>
      <c r="Q335" s="11"/>
      <c r="R335" s="11"/>
      <c r="S335" s="5"/>
      <c r="T335" s="11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1"/>
      <c r="M336" s="11"/>
      <c r="N336" s="11"/>
      <c r="O336" s="11"/>
      <c r="P336" s="11"/>
      <c r="Q336" s="11"/>
      <c r="R336" s="11"/>
      <c r="S336" s="5"/>
      <c r="T336" s="11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1"/>
      <c r="M337" s="11"/>
      <c r="N337" s="11"/>
      <c r="O337" s="11"/>
      <c r="P337" s="11"/>
      <c r="Q337" s="11"/>
      <c r="R337" s="11"/>
      <c r="S337" s="5"/>
      <c r="T337" s="11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1"/>
      <c r="M338" s="11"/>
      <c r="N338" s="11"/>
      <c r="O338" s="11"/>
      <c r="P338" s="11"/>
      <c r="Q338" s="11"/>
      <c r="R338" s="11"/>
      <c r="S338" s="5"/>
      <c r="T338" s="11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1"/>
      <c r="M339" s="11"/>
      <c r="N339" s="11"/>
      <c r="O339" s="11"/>
      <c r="P339" s="11"/>
      <c r="Q339" s="11"/>
      <c r="R339" s="11"/>
      <c r="S339" s="5"/>
      <c r="T339" s="11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1"/>
      <c r="M340" s="11"/>
      <c r="N340" s="11"/>
      <c r="O340" s="11"/>
      <c r="P340" s="11"/>
      <c r="Q340" s="11"/>
      <c r="R340" s="11"/>
      <c r="S340" s="5"/>
      <c r="T340" s="11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1"/>
      <c r="M341" s="11"/>
      <c r="N341" s="11"/>
      <c r="O341" s="11"/>
      <c r="P341" s="11"/>
      <c r="Q341" s="11"/>
      <c r="R341" s="11"/>
      <c r="S341" s="5"/>
      <c r="T341" s="11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1"/>
      <c r="M342" s="11"/>
      <c r="N342" s="11"/>
      <c r="O342" s="11"/>
      <c r="P342" s="11"/>
      <c r="Q342" s="11"/>
      <c r="R342" s="11"/>
      <c r="S342" s="5"/>
      <c r="T342" s="11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1"/>
      <c r="M343" s="11"/>
      <c r="N343" s="11"/>
      <c r="O343" s="11"/>
      <c r="P343" s="11"/>
      <c r="Q343" s="11"/>
      <c r="R343" s="11"/>
      <c r="S343" s="5"/>
      <c r="T343" s="11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1"/>
      <c r="M344" s="11"/>
      <c r="N344" s="11"/>
      <c r="O344" s="11"/>
      <c r="P344" s="11"/>
      <c r="Q344" s="11"/>
      <c r="R344" s="11"/>
      <c r="S344" s="5"/>
      <c r="T344" s="11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1"/>
      <c r="M345" s="11"/>
      <c r="N345" s="11"/>
      <c r="O345" s="11"/>
      <c r="P345" s="11"/>
      <c r="Q345" s="11"/>
      <c r="R345" s="11"/>
      <c r="S345" s="5"/>
      <c r="T345" s="11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1"/>
      <c r="M346" s="11"/>
      <c r="N346" s="11"/>
      <c r="O346" s="11"/>
      <c r="P346" s="11"/>
      <c r="Q346" s="11"/>
      <c r="R346" s="11"/>
      <c r="S346" s="5"/>
      <c r="T346" s="11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1"/>
      <c r="M347" s="11"/>
      <c r="N347" s="11"/>
      <c r="O347" s="11"/>
      <c r="P347" s="11"/>
      <c r="Q347" s="11"/>
      <c r="R347" s="11"/>
      <c r="S347" s="5"/>
      <c r="T347" s="11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1"/>
      <c r="M348" s="11"/>
      <c r="N348" s="11"/>
      <c r="O348" s="11"/>
      <c r="P348" s="11"/>
      <c r="Q348" s="11"/>
      <c r="R348" s="11"/>
      <c r="S348" s="5"/>
      <c r="T348" s="11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1"/>
      <c r="M349" s="11"/>
      <c r="N349" s="11"/>
      <c r="O349" s="11"/>
      <c r="P349" s="11"/>
      <c r="Q349" s="11"/>
      <c r="R349" s="11"/>
      <c r="S349" s="5"/>
      <c r="T349" s="11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1"/>
      <c r="M350" s="11"/>
      <c r="N350" s="11"/>
      <c r="O350" s="11"/>
      <c r="P350" s="11"/>
      <c r="Q350" s="11"/>
      <c r="R350" s="11"/>
      <c r="S350" s="5"/>
      <c r="T350" s="11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1"/>
      <c r="M351" s="11"/>
      <c r="N351" s="11"/>
      <c r="O351" s="11"/>
      <c r="P351" s="11"/>
      <c r="Q351" s="11"/>
      <c r="R351" s="11"/>
      <c r="S351" s="5"/>
      <c r="T351" s="11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1"/>
      <c r="M352" s="11"/>
      <c r="N352" s="11"/>
      <c r="O352" s="11"/>
      <c r="P352" s="11"/>
      <c r="Q352" s="11"/>
      <c r="R352" s="11"/>
      <c r="S352" s="5"/>
      <c r="T352" s="11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1"/>
      <c r="M353" s="11"/>
      <c r="N353" s="11"/>
      <c r="O353" s="11"/>
      <c r="P353" s="11"/>
      <c r="Q353" s="11"/>
      <c r="R353" s="11"/>
      <c r="S353" s="5"/>
      <c r="T353" s="11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1"/>
      <c r="M354" s="11"/>
      <c r="N354" s="11"/>
      <c r="O354" s="11"/>
      <c r="P354" s="11"/>
      <c r="Q354" s="11"/>
      <c r="R354" s="11"/>
      <c r="S354" s="5"/>
      <c r="T354" s="11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1"/>
      <c r="M355" s="11"/>
      <c r="N355" s="11"/>
      <c r="O355" s="11"/>
      <c r="P355" s="11"/>
      <c r="Q355" s="11"/>
      <c r="R355" s="11"/>
      <c r="S355" s="5"/>
      <c r="T355" s="11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1"/>
      <c r="M356" s="11"/>
      <c r="N356" s="11"/>
      <c r="O356" s="11"/>
      <c r="P356" s="11"/>
      <c r="Q356" s="11"/>
      <c r="R356" s="11"/>
      <c r="S356" s="5"/>
      <c r="T356" s="11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1"/>
      <c r="M357" s="11"/>
      <c r="N357" s="11"/>
      <c r="O357" s="11"/>
      <c r="P357" s="11"/>
      <c r="Q357" s="11"/>
      <c r="R357" s="11"/>
      <c r="S357" s="5"/>
      <c r="T357" s="11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1"/>
      <c r="M358" s="11"/>
      <c r="N358" s="11"/>
      <c r="O358" s="11"/>
      <c r="P358" s="11"/>
      <c r="Q358" s="11"/>
      <c r="R358" s="11"/>
      <c r="S358" s="5"/>
      <c r="T358" s="11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1"/>
      <c r="M359" s="11"/>
      <c r="N359" s="11"/>
      <c r="O359" s="11"/>
      <c r="P359" s="11"/>
      <c r="Q359" s="11"/>
      <c r="R359" s="11"/>
      <c r="S359" s="5"/>
      <c r="T359" s="11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1"/>
      <c r="M360" s="11"/>
      <c r="N360" s="11"/>
      <c r="O360" s="11"/>
      <c r="P360" s="11"/>
      <c r="Q360" s="11"/>
      <c r="R360" s="11"/>
      <c r="S360" s="5"/>
      <c r="T360" s="11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1"/>
      <c r="M361" s="11"/>
      <c r="N361" s="11"/>
      <c r="O361" s="11"/>
      <c r="P361" s="11"/>
      <c r="Q361" s="11"/>
      <c r="R361" s="11"/>
      <c r="S361" s="5"/>
      <c r="T361" s="11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1"/>
      <c r="M362" s="11"/>
      <c r="N362" s="11"/>
      <c r="O362" s="11"/>
      <c r="P362" s="11"/>
      <c r="Q362" s="11"/>
      <c r="R362" s="11"/>
      <c r="S362" s="5"/>
      <c r="T362" s="11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1"/>
      <c r="M363" s="11"/>
      <c r="N363" s="11"/>
      <c r="O363" s="11"/>
      <c r="P363" s="11"/>
      <c r="Q363" s="11"/>
      <c r="R363" s="11"/>
      <c r="S363" s="5"/>
      <c r="T363" s="11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1"/>
      <c r="M364" s="11"/>
      <c r="N364" s="11"/>
      <c r="O364" s="11"/>
      <c r="P364" s="11"/>
      <c r="Q364" s="11"/>
      <c r="R364" s="11"/>
      <c r="S364" s="5"/>
      <c r="T364" s="11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1"/>
      <c r="M365" s="11"/>
      <c r="N365" s="11"/>
      <c r="O365" s="11"/>
      <c r="P365" s="11"/>
      <c r="Q365" s="11"/>
      <c r="R365" s="11"/>
      <c r="S365" s="5"/>
      <c r="T365" s="11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1"/>
      <c r="M366" s="11"/>
      <c r="N366" s="11"/>
      <c r="O366" s="11"/>
      <c r="P366" s="11"/>
      <c r="Q366" s="11"/>
      <c r="R366" s="11"/>
      <c r="S366" s="5"/>
      <c r="T366" s="11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1"/>
      <c r="M367" s="11"/>
      <c r="N367" s="11"/>
      <c r="O367" s="11"/>
      <c r="P367" s="11"/>
      <c r="Q367" s="11"/>
      <c r="R367" s="11"/>
      <c r="S367" s="5"/>
      <c r="T367" s="11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1"/>
      <c r="M368" s="11"/>
      <c r="N368" s="11"/>
      <c r="O368" s="11"/>
      <c r="P368" s="11"/>
      <c r="Q368" s="11"/>
      <c r="R368" s="11"/>
      <c r="S368" s="5"/>
      <c r="T368" s="11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1"/>
      <c r="M369" s="11"/>
      <c r="N369" s="11"/>
      <c r="O369" s="11"/>
      <c r="P369" s="11"/>
      <c r="Q369" s="11"/>
      <c r="R369" s="11"/>
      <c r="S369" s="5"/>
      <c r="T369" s="11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1"/>
      <c r="M370" s="11"/>
      <c r="N370" s="11"/>
      <c r="O370" s="11"/>
      <c r="P370" s="11"/>
      <c r="Q370" s="11"/>
      <c r="R370" s="11"/>
      <c r="S370" s="5"/>
      <c r="T370" s="11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1"/>
      <c r="M371" s="11"/>
      <c r="N371" s="11"/>
      <c r="O371" s="11"/>
      <c r="P371" s="11"/>
      <c r="Q371" s="11"/>
      <c r="R371" s="11"/>
      <c r="S371" s="5"/>
      <c r="T371" s="11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1"/>
      <c r="M372" s="11"/>
      <c r="N372" s="11"/>
      <c r="O372" s="11"/>
      <c r="P372" s="11"/>
      <c r="Q372" s="11"/>
      <c r="R372" s="11"/>
      <c r="S372" s="5"/>
      <c r="T372" s="11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1"/>
      <c r="M373" s="11"/>
      <c r="N373" s="11"/>
      <c r="O373" s="11"/>
      <c r="P373" s="11"/>
      <c r="Q373" s="11"/>
      <c r="R373" s="11"/>
      <c r="S373" s="5"/>
      <c r="T373" s="11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1"/>
      <c r="M374" s="11"/>
      <c r="N374" s="11"/>
      <c r="O374" s="11"/>
      <c r="P374" s="11"/>
      <c r="Q374" s="11"/>
      <c r="R374" s="11"/>
      <c r="S374" s="5"/>
      <c r="T374" s="11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1"/>
      <c r="M375" s="11"/>
      <c r="N375" s="11"/>
      <c r="O375" s="11"/>
      <c r="P375" s="11"/>
      <c r="Q375" s="11"/>
      <c r="R375" s="11"/>
      <c r="S375" s="5"/>
      <c r="T375" s="11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1"/>
      <c r="M376" s="11"/>
      <c r="N376" s="11"/>
      <c r="O376" s="11"/>
      <c r="P376" s="11"/>
      <c r="Q376" s="11"/>
      <c r="R376" s="11"/>
      <c r="S376" s="5"/>
      <c r="T376" s="11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1"/>
      <c r="M377" s="11"/>
      <c r="N377" s="11"/>
      <c r="O377" s="11"/>
      <c r="P377" s="11"/>
      <c r="Q377" s="11"/>
      <c r="R377" s="11"/>
      <c r="S377" s="5"/>
      <c r="T377" s="11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1"/>
      <c r="M378" s="11"/>
      <c r="N378" s="11"/>
      <c r="O378" s="11"/>
      <c r="P378" s="11"/>
      <c r="Q378" s="11"/>
      <c r="R378" s="11"/>
      <c r="S378" s="5"/>
      <c r="T378" s="11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1"/>
      <c r="M379" s="11"/>
      <c r="N379" s="11"/>
      <c r="O379" s="11"/>
      <c r="P379" s="11"/>
      <c r="Q379" s="11"/>
      <c r="R379" s="11"/>
      <c r="S379" s="5"/>
      <c r="T379" s="11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1"/>
      <c r="M380" s="11"/>
      <c r="N380" s="11"/>
      <c r="O380" s="11"/>
      <c r="P380" s="11"/>
      <c r="Q380" s="11"/>
      <c r="R380" s="11"/>
      <c r="S380" s="5"/>
      <c r="T380" s="11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1"/>
      <c r="M381" s="11"/>
      <c r="N381" s="11"/>
      <c r="O381" s="11"/>
      <c r="P381" s="11"/>
      <c r="Q381" s="11"/>
      <c r="R381" s="11"/>
      <c r="S381" s="5"/>
      <c r="T381" s="11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1"/>
      <c r="M382" s="11"/>
      <c r="N382" s="11"/>
      <c r="O382" s="11"/>
      <c r="P382" s="11"/>
      <c r="Q382" s="11"/>
      <c r="R382" s="11"/>
      <c r="S382" s="5"/>
      <c r="T382" s="11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1"/>
      <c r="M383" s="11"/>
      <c r="N383" s="11"/>
      <c r="O383" s="11"/>
      <c r="P383" s="11"/>
      <c r="Q383" s="11"/>
      <c r="R383" s="11"/>
      <c r="S383" s="5"/>
      <c r="T383" s="11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1"/>
      <c r="M384" s="11"/>
      <c r="N384" s="11"/>
      <c r="O384" s="11"/>
      <c r="P384" s="11"/>
      <c r="Q384" s="11"/>
      <c r="R384" s="11"/>
      <c r="S384" s="5"/>
      <c r="T384" s="11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1"/>
      <c r="M385" s="11"/>
      <c r="N385" s="11"/>
      <c r="O385" s="11"/>
      <c r="P385" s="11"/>
      <c r="Q385" s="11"/>
      <c r="R385" s="11"/>
      <c r="S385" s="5"/>
      <c r="T385" s="11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1"/>
      <c r="M386" s="11"/>
      <c r="N386" s="11"/>
      <c r="O386" s="11"/>
      <c r="P386" s="11"/>
      <c r="Q386" s="11"/>
      <c r="R386" s="11"/>
      <c r="S386" s="5"/>
      <c r="T386" s="11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1"/>
      <c r="M387" s="11"/>
      <c r="N387" s="11"/>
      <c r="O387" s="11"/>
      <c r="P387" s="11"/>
      <c r="Q387" s="11"/>
      <c r="R387" s="11"/>
      <c r="S387" s="5"/>
      <c r="T387" s="11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1"/>
      <c r="M388" s="11"/>
      <c r="N388" s="11"/>
      <c r="O388" s="11"/>
      <c r="P388" s="11"/>
      <c r="Q388" s="11"/>
      <c r="R388" s="11"/>
      <c r="S388" s="5"/>
      <c r="T388" s="11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1"/>
      <c r="M389" s="11"/>
      <c r="N389" s="11"/>
      <c r="O389" s="11"/>
      <c r="P389" s="11"/>
      <c r="Q389" s="11"/>
      <c r="R389" s="11"/>
      <c r="S389" s="5"/>
      <c r="T389" s="11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1"/>
      <c r="M390" s="11"/>
      <c r="N390" s="11"/>
      <c r="O390" s="11"/>
      <c r="P390" s="11"/>
      <c r="Q390" s="11"/>
      <c r="R390" s="11"/>
      <c r="S390" s="5"/>
      <c r="T390" s="11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1"/>
      <c r="M391" s="11"/>
      <c r="N391" s="11"/>
      <c r="O391" s="11"/>
      <c r="P391" s="11"/>
      <c r="Q391" s="11"/>
      <c r="R391" s="11"/>
      <c r="S391" s="5"/>
      <c r="T391" s="11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1"/>
      <c r="M392" s="11"/>
      <c r="N392" s="11"/>
      <c r="O392" s="11"/>
      <c r="P392" s="11"/>
      <c r="Q392" s="11"/>
      <c r="R392" s="11"/>
      <c r="S392" s="5"/>
      <c r="T392" s="11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1"/>
      <c r="M393" s="11"/>
      <c r="N393" s="11"/>
      <c r="O393" s="11"/>
      <c r="P393" s="11"/>
      <c r="Q393" s="11"/>
      <c r="R393" s="11"/>
      <c r="S393" s="5"/>
      <c r="T393" s="11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1"/>
      <c r="M394" s="11"/>
      <c r="N394" s="11"/>
      <c r="O394" s="11"/>
      <c r="P394" s="11"/>
      <c r="Q394" s="11"/>
      <c r="R394" s="11"/>
      <c r="S394" s="5"/>
      <c r="T394" s="11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1"/>
      <c r="M395" s="11"/>
      <c r="N395" s="11"/>
      <c r="O395" s="11"/>
      <c r="P395" s="11"/>
      <c r="Q395" s="11"/>
      <c r="R395" s="11"/>
      <c r="S395" s="5"/>
      <c r="T395" s="11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1"/>
      <c r="M396" s="11"/>
      <c r="N396" s="11"/>
      <c r="O396" s="11"/>
      <c r="P396" s="11"/>
      <c r="Q396" s="11"/>
      <c r="R396" s="11"/>
      <c r="S396" s="5"/>
      <c r="T396" s="11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1"/>
      <c r="M397" s="11"/>
      <c r="N397" s="11"/>
      <c r="O397" s="11"/>
      <c r="P397" s="11"/>
      <c r="Q397" s="11"/>
      <c r="R397" s="11"/>
      <c r="S397" s="5"/>
      <c r="T397" s="11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1"/>
      <c r="M398" s="11"/>
      <c r="N398" s="11"/>
      <c r="O398" s="11"/>
      <c r="P398" s="11"/>
      <c r="Q398" s="11"/>
      <c r="R398" s="11"/>
      <c r="S398" s="5"/>
      <c r="T398" s="11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1"/>
      <c r="M399" s="11"/>
      <c r="N399" s="11"/>
      <c r="O399" s="11"/>
      <c r="P399" s="11"/>
      <c r="Q399" s="11"/>
      <c r="R399" s="11"/>
      <c r="S399" s="5"/>
      <c r="T399" s="11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1"/>
      <c r="M400" s="11"/>
      <c r="N400" s="11"/>
      <c r="O400" s="11"/>
      <c r="P400" s="11"/>
      <c r="Q400" s="11"/>
      <c r="R400" s="11"/>
      <c r="S400" s="5"/>
      <c r="T400" s="11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1"/>
      <c r="M401" s="11"/>
      <c r="N401" s="11"/>
      <c r="O401" s="11"/>
      <c r="P401" s="11"/>
      <c r="Q401" s="11"/>
      <c r="R401" s="11"/>
      <c r="S401" s="5"/>
      <c r="T401" s="11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1"/>
      <c r="M402" s="11"/>
      <c r="N402" s="11"/>
      <c r="O402" s="11"/>
      <c r="P402" s="11"/>
      <c r="Q402" s="11"/>
      <c r="R402" s="11"/>
      <c r="S402" s="5"/>
      <c r="T402" s="11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1"/>
      <c r="M403" s="11"/>
      <c r="N403" s="11"/>
      <c r="O403" s="11"/>
      <c r="P403" s="11"/>
      <c r="Q403" s="11"/>
      <c r="R403" s="11"/>
      <c r="S403" s="5"/>
      <c r="T403" s="11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1"/>
      <c r="M404" s="11"/>
      <c r="N404" s="11"/>
      <c r="O404" s="11"/>
      <c r="P404" s="11"/>
      <c r="Q404" s="11"/>
      <c r="R404" s="11"/>
      <c r="S404" s="5"/>
      <c r="T404" s="11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1"/>
      <c r="M405" s="11"/>
      <c r="N405" s="11"/>
      <c r="O405" s="11"/>
      <c r="P405" s="11"/>
      <c r="Q405" s="11"/>
      <c r="R405" s="11"/>
      <c r="S405" s="5"/>
      <c r="T405" s="11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1"/>
      <c r="M406" s="11"/>
      <c r="N406" s="11"/>
      <c r="O406" s="11"/>
      <c r="P406" s="11"/>
      <c r="Q406" s="11"/>
      <c r="R406" s="11"/>
      <c r="S406" s="5"/>
      <c r="T406" s="11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1"/>
      <c r="M407" s="11"/>
      <c r="N407" s="11"/>
      <c r="O407" s="11"/>
      <c r="P407" s="11"/>
      <c r="Q407" s="11"/>
      <c r="R407" s="11"/>
      <c r="S407" s="5"/>
      <c r="T407" s="11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1"/>
      <c r="M408" s="11"/>
      <c r="N408" s="11"/>
      <c r="O408" s="11"/>
      <c r="P408" s="11"/>
      <c r="Q408" s="11"/>
      <c r="R408" s="11"/>
      <c r="S408" s="5"/>
      <c r="T408" s="11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1"/>
      <c r="M409" s="11"/>
      <c r="N409" s="11"/>
      <c r="O409" s="11"/>
      <c r="P409" s="11"/>
      <c r="Q409" s="11"/>
      <c r="R409" s="11"/>
      <c r="S409" s="5"/>
      <c r="T409" s="11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1"/>
      <c r="M410" s="11"/>
      <c r="N410" s="11"/>
      <c r="O410" s="11"/>
      <c r="P410" s="11"/>
      <c r="Q410" s="11"/>
      <c r="R410" s="11"/>
      <c r="S410" s="5"/>
      <c r="T410" s="11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1"/>
      <c r="M411" s="11"/>
      <c r="N411" s="11"/>
      <c r="O411" s="11"/>
      <c r="P411" s="11"/>
      <c r="Q411" s="11"/>
      <c r="R411" s="11"/>
      <c r="S411" s="5"/>
      <c r="T411" s="11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1"/>
      <c r="M412" s="11"/>
      <c r="N412" s="11"/>
      <c r="O412" s="11"/>
      <c r="P412" s="11"/>
      <c r="Q412" s="11"/>
      <c r="R412" s="11"/>
      <c r="S412" s="5"/>
      <c r="T412" s="11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1"/>
      <c r="M413" s="11"/>
      <c r="N413" s="11"/>
      <c r="O413" s="11"/>
      <c r="P413" s="11"/>
      <c r="Q413" s="11"/>
      <c r="R413" s="11"/>
      <c r="S413" s="5"/>
      <c r="T413" s="11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1"/>
      <c r="M414" s="11"/>
      <c r="N414" s="11"/>
      <c r="O414" s="11"/>
      <c r="P414" s="11"/>
      <c r="Q414" s="11"/>
      <c r="R414" s="11"/>
      <c r="S414" s="5"/>
      <c r="T414" s="11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1"/>
      <c r="M415" s="11"/>
      <c r="N415" s="11"/>
      <c r="O415" s="11"/>
      <c r="P415" s="11"/>
      <c r="Q415" s="11"/>
      <c r="R415" s="11"/>
      <c r="S415" s="5"/>
      <c r="T415" s="11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1"/>
      <c r="M416" s="11"/>
      <c r="N416" s="11"/>
      <c r="O416" s="11"/>
      <c r="P416" s="11"/>
      <c r="Q416" s="11"/>
      <c r="R416" s="11"/>
      <c r="S416" s="5"/>
      <c r="T416" s="11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1"/>
      <c r="M417" s="11"/>
      <c r="N417" s="11"/>
      <c r="O417" s="11"/>
      <c r="P417" s="11"/>
      <c r="Q417" s="11"/>
      <c r="R417" s="11"/>
      <c r="S417" s="5"/>
      <c r="T417" s="11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1"/>
      <c r="M418" s="11"/>
      <c r="N418" s="11"/>
      <c r="O418" s="11"/>
      <c r="P418" s="11"/>
      <c r="Q418" s="11"/>
      <c r="R418" s="11"/>
      <c r="S418" s="5"/>
      <c r="T418" s="11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1"/>
      <c r="M419" s="11"/>
      <c r="N419" s="11"/>
      <c r="O419" s="11"/>
      <c r="P419" s="11"/>
      <c r="Q419" s="11"/>
      <c r="R419" s="11"/>
      <c r="S419" s="5"/>
      <c r="T419" s="11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1"/>
      <c r="M420" s="11"/>
      <c r="N420" s="11"/>
      <c r="O420" s="11"/>
      <c r="P420" s="11"/>
      <c r="Q420" s="11"/>
      <c r="R420" s="11"/>
      <c r="S420" s="5"/>
      <c r="T420" s="11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1"/>
      <c r="M421" s="11"/>
      <c r="N421" s="11"/>
      <c r="O421" s="11"/>
      <c r="P421" s="11"/>
      <c r="Q421" s="11"/>
      <c r="R421" s="11"/>
      <c r="S421" s="5"/>
      <c r="T421" s="11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1"/>
      <c r="M422" s="11"/>
      <c r="N422" s="11"/>
      <c r="O422" s="11"/>
      <c r="P422" s="11"/>
      <c r="Q422" s="11"/>
      <c r="R422" s="11"/>
      <c r="S422" s="5"/>
      <c r="T422" s="11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1"/>
      <c r="M423" s="11"/>
      <c r="N423" s="11"/>
      <c r="O423" s="11"/>
      <c r="P423" s="11"/>
      <c r="Q423" s="11"/>
      <c r="R423" s="11"/>
      <c r="S423" s="5"/>
      <c r="T423" s="11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1"/>
      <c r="M424" s="11"/>
      <c r="N424" s="11"/>
      <c r="O424" s="11"/>
      <c r="P424" s="11"/>
      <c r="Q424" s="11"/>
      <c r="R424" s="11"/>
      <c r="S424" s="5"/>
      <c r="T424" s="11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1"/>
      <c r="M425" s="11"/>
      <c r="N425" s="11"/>
      <c r="O425" s="11"/>
      <c r="P425" s="11"/>
      <c r="Q425" s="11"/>
      <c r="R425" s="11"/>
      <c r="S425" s="5"/>
      <c r="T425" s="11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1"/>
      <c r="M426" s="11"/>
      <c r="N426" s="11"/>
      <c r="O426" s="11"/>
      <c r="P426" s="11"/>
      <c r="Q426" s="11"/>
      <c r="R426" s="11"/>
      <c r="S426" s="5"/>
      <c r="T426" s="11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1"/>
      <c r="M427" s="11"/>
      <c r="N427" s="11"/>
      <c r="O427" s="11"/>
      <c r="P427" s="11"/>
      <c r="Q427" s="11"/>
      <c r="R427" s="11"/>
      <c r="S427" s="5"/>
      <c r="T427" s="11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1"/>
      <c r="M428" s="11"/>
      <c r="N428" s="11"/>
      <c r="O428" s="11"/>
      <c r="P428" s="11"/>
      <c r="Q428" s="11"/>
      <c r="R428" s="11"/>
      <c r="S428" s="5"/>
      <c r="T428" s="11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1"/>
      <c r="M429" s="11"/>
      <c r="N429" s="11"/>
      <c r="O429" s="11"/>
      <c r="P429" s="11"/>
      <c r="Q429" s="11"/>
      <c r="R429" s="11"/>
      <c r="S429" s="5"/>
      <c r="T429" s="11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1"/>
      <c r="M430" s="11"/>
      <c r="N430" s="11"/>
      <c r="O430" s="11"/>
      <c r="P430" s="11"/>
      <c r="Q430" s="11"/>
      <c r="R430" s="11"/>
      <c r="S430" s="5"/>
      <c r="T430" s="11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1"/>
      <c r="M431" s="11"/>
      <c r="N431" s="11"/>
      <c r="O431" s="11"/>
      <c r="P431" s="11"/>
      <c r="Q431" s="11"/>
      <c r="R431" s="11"/>
      <c r="S431" s="5"/>
      <c r="T431" s="11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1"/>
      <c r="M432" s="11"/>
      <c r="N432" s="11"/>
      <c r="O432" s="11"/>
      <c r="P432" s="11"/>
      <c r="Q432" s="11"/>
      <c r="R432" s="11"/>
      <c r="S432" s="5"/>
      <c r="T432" s="11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1"/>
      <c r="M433" s="11"/>
      <c r="N433" s="11"/>
      <c r="O433" s="11"/>
      <c r="P433" s="11"/>
      <c r="Q433" s="11"/>
      <c r="R433" s="11"/>
      <c r="S433" s="5"/>
      <c r="T433" s="11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1"/>
      <c r="M434" s="11"/>
      <c r="N434" s="11"/>
      <c r="O434" s="11"/>
      <c r="P434" s="11"/>
      <c r="Q434" s="11"/>
      <c r="R434" s="11"/>
      <c r="S434" s="5"/>
      <c r="T434" s="11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1"/>
      <c r="M435" s="11"/>
      <c r="N435" s="11"/>
      <c r="O435" s="11"/>
      <c r="P435" s="11"/>
      <c r="Q435" s="11"/>
      <c r="R435" s="11"/>
      <c r="S435" s="5"/>
      <c r="T435" s="11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1"/>
      <c r="M436" s="11"/>
      <c r="N436" s="11"/>
      <c r="O436" s="11"/>
      <c r="P436" s="11"/>
      <c r="Q436" s="11"/>
      <c r="R436" s="11"/>
      <c r="S436" s="5"/>
      <c r="T436" s="11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1"/>
      <c r="M437" s="11"/>
      <c r="N437" s="11"/>
      <c r="O437" s="11"/>
      <c r="P437" s="11"/>
      <c r="Q437" s="11"/>
      <c r="R437" s="11"/>
      <c r="S437" s="5"/>
      <c r="T437" s="11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1"/>
      <c r="M438" s="11"/>
      <c r="N438" s="11"/>
      <c r="O438" s="11"/>
      <c r="P438" s="11"/>
      <c r="Q438" s="11"/>
      <c r="R438" s="11"/>
      <c r="S438" s="5"/>
      <c r="T438" s="11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1"/>
      <c r="M439" s="11"/>
      <c r="N439" s="11"/>
      <c r="O439" s="11"/>
      <c r="P439" s="11"/>
      <c r="Q439" s="11"/>
      <c r="R439" s="11"/>
      <c r="S439" s="5"/>
      <c r="T439" s="11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1"/>
      <c r="M440" s="11"/>
      <c r="N440" s="11"/>
      <c r="O440" s="11"/>
      <c r="P440" s="11"/>
      <c r="Q440" s="11"/>
      <c r="R440" s="11"/>
      <c r="S440" s="5"/>
      <c r="T440" s="11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1"/>
      <c r="M441" s="11"/>
      <c r="N441" s="11"/>
      <c r="O441" s="11"/>
      <c r="P441" s="11"/>
      <c r="Q441" s="11"/>
      <c r="R441" s="11"/>
      <c r="S441" s="5"/>
      <c r="T441" s="11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1"/>
      <c r="M442" s="11"/>
      <c r="N442" s="11"/>
      <c r="O442" s="11"/>
      <c r="P442" s="11"/>
      <c r="Q442" s="11"/>
      <c r="R442" s="11"/>
      <c r="S442" s="5"/>
      <c r="T442" s="11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1"/>
      <c r="M443" s="11"/>
      <c r="N443" s="11"/>
      <c r="O443" s="11"/>
      <c r="P443" s="11"/>
      <c r="Q443" s="11"/>
      <c r="R443" s="11"/>
      <c r="S443" s="5"/>
      <c r="T443" s="11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1"/>
      <c r="M444" s="11"/>
      <c r="N444" s="11"/>
      <c r="O444" s="11"/>
      <c r="P444" s="11"/>
      <c r="Q444" s="11"/>
      <c r="R444" s="11"/>
      <c r="S444" s="5"/>
      <c r="T444" s="11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1"/>
      <c r="M445" s="11"/>
      <c r="N445" s="11"/>
      <c r="O445" s="11"/>
      <c r="P445" s="11"/>
      <c r="Q445" s="11"/>
      <c r="R445" s="11"/>
      <c r="S445" s="5"/>
      <c r="T445" s="11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1"/>
      <c r="M446" s="11"/>
      <c r="N446" s="11"/>
      <c r="O446" s="11"/>
      <c r="P446" s="11"/>
      <c r="Q446" s="11"/>
      <c r="R446" s="11"/>
      <c r="S446" s="5"/>
      <c r="T446" s="11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1"/>
      <c r="M447" s="11"/>
      <c r="N447" s="11"/>
      <c r="O447" s="11"/>
      <c r="P447" s="11"/>
      <c r="Q447" s="11"/>
      <c r="R447" s="11"/>
      <c r="S447" s="5"/>
      <c r="T447" s="11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1"/>
      <c r="M448" s="11"/>
      <c r="N448" s="11"/>
      <c r="O448" s="11"/>
      <c r="P448" s="11"/>
      <c r="Q448" s="11"/>
      <c r="R448" s="11"/>
      <c r="S448" s="5"/>
      <c r="T448" s="11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1"/>
      <c r="M449" s="11"/>
      <c r="N449" s="11"/>
      <c r="O449" s="11"/>
      <c r="P449" s="11"/>
      <c r="Q449" s="11"/>
      <c r="R449" s="11"/>
      <c r="S449" s="5"/>
      <c r="T449" s="11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1"/>
      <c r="M450" s="11"/>
      <c r="N450" s="11"/>
      <c r="O450" s="11"/>
      <c r="P450" s="11"/>
      <c r="Q450" s="11"/>
      <c r="R450" s="11"/>
      <c r="S450" s="5"/>
      <c r="T450" s="11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1"/>
      <c r="M451" s="11"/>
      <c r="N451" s="11"/>
      <c r="O451" s="11"/>
      <c r="P451" s="11"/>
      <c r="Q451" s="11"/>
      <c r="R451" s="11"/>
      <c r="S451" s="5"/>
      <c r="T451" s="11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1"/>
      <c r="M452" s="11"/>
      <c r="N452" s="11"/>
      <c r="O452" s="11"/>
      <c r="P452" s="11"/>
      <c r="Q452" s="11"/>
      <c r="R452" s="11"/>
      <c r="S452" s="5"/>
      <c r="T452" s="11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1"/>
      <c r="M453" s="11"/>
      <c r="N453" s="11"/>
      <c r="O453" s="11"/>
      <c r="P453" s="11"/>
      <c r="Q453" s="11"/>
      <c r="R453" s="11"/>
      <c r="S453" s="5"/>
      <c r="T453" s="11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1"/>
      <c r="M454" s="11"/>
      <c r="N454" s="11"/>
      <c r="O454" s="11"/>
      <c r="P454" s="11"/>
      <c r="Q454" s="11"/>
      <c r="R454" s="11"/>
      <c r="S454" s="5"/>
      <c r="T454" s="11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1"/>
      <c r="M455" s="11"/>
      <c r="N455" s="11"/>
      <c r="O455" s="11"/>
      <c r="P455" s="11"/>
      <c r="Q455" s="11"/>
      <c r="R455" s="11"/>
      <c r="S455" s="5"/>
      <c r="T455" s="11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1"/>
      <c r="M456" s="11"/>
      <c r="N456" s="11"/>
      <c r="O456" s="11"/>
      <c r="P456" s="11"/>
      <c r="Q456" s="11"/>
      <c r="R456" s="11"/>
      <c r="S456" s="5"/>
      <c r="T456" s="11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1"/>
      <c r="M457" s="11"/>
      <c r="N457" s="11"/>
      <c r="O457" s="11"/>
      <c r="P457" s="11"/>
      <c r="Q457" s="11"/>
      <c r="R457" s="11"/>
      <c r="S457" s="5"/>
      <c r="T457" s="11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1"/>
      <c r="M458" s="11"/>
      <c r="N458" s="11"/>
      <c r="O458" s="11"/>
      <c r="P458" s="11"/>
      <c r="Q458" s="11"/>
      <c r="R458" s="11"/>
      <c r="S458" s="5"/>
      <c r="T458" s="11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1"/>
      <c r="M459" s="11"/>
      <c r="N459" s="11"/>
      <c r="O459" s="11"/>
      <c r="P459" s="11"/>
      <c r="Q459" s="11"/>
      <c r="R459" s="11"/>
      <c r="S459" s="5"/>
      <c r="T459" s="11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1"/>
      <c r="M460" s="11"/>
      <c r="N460" s="11"/>
      <c r="O460" s="11"/>
      <c r="P460" s="11"/>
      <c r="Q460" s="11"/>
      <c r="R460" s="11"/>
      <c r="S460" s="5"/>
      <c r="T460" s="11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1"/>
      <c r="M461" s="11"/>
      <c r="N461" s="11"/>
      <c r="O461" s="11"/>
      <c r="P461" s="11"/>
      <c r="Q461" s="11"/>
      <c r="R461" s="11"/>
      <c r="S461" s="5"/>
      <c r="T461" s="11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1"/>
      <c r="M462" s="11"/>
      <c r="N462" s="11"/>
      <c r="O462" s="11"/>
      <c r="P462" s="11"/>
      <c r="Q462" s="11"/>
      <c r="R462" s="11"/>
      <c r="S462" s="5"/>
      <c r="T462" s="11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1"/>
      <c r="M463" s="11"/>
      <c r="N463" s="11"/>
      <c r="O463" s="11"/>
      <c r="P463" s="11"/>
      <c r="Q463" s="11"/>
      <c r="R463" s="11"/>
      <c r="S463" s="5"/>
      <c r="T463" s="11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1"/>
      <c r="M464" s="11"/>
      <c r="N464" s="11"/>
      <c r="O464" s="11"/>
      <c r="P464" s="11"/>
      <c r="Q464" s="11"/>
      <c r="R464" s="11"/>
      <c r="S464" s="5"/>
      <c r="T464" s="11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1"/>
      <c r="M465" s="11"/>
      <c r="N465" s="11"/>
      <c r="O465" s="11"/>
      <c r="P465" s="11"/>
      <c r="Q465" s="11"/>
      <c r="R465" s="11"/>
      <c r="S465" s="5"/>
      <c r="T465" s="11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1"/>
      <c r="M466" s="11"/>
      <c r="N466" s="11"/>
      <c r="O466" s="11"/>
      <c r="P466" s="11"/>
      <c r="Q466" s="11"/>
      <c r="R466" s="11"/>
      <c r="S466" s="5"/>
      <c r="T466" s="11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1"/>
      <c r="M467" s="11"/>
      <c r="N467" s="11"/>
      <c r="O467" s="11"/>
      <c r="P467" s="11"/>
      <c r="Q467" s="11"/>
      <c r="R467" s="11"/>
      <c r="S467" s="5"/>
      <c r="T467" s="11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1"/>
      <c r="M468" s="11"/>
      <c r="N468" s="11"/>
      <c r="O468" s="11"/>
      <c r="P468" s="11"/>
      <c r="Q468" s="11"/>
      <c r="R468" s="11"/>
      <c r="S468" s="5"/>
      <c r="T468" s="11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1"/>
      <c r="M469" s="11"/>
      <c r="N469" s="11"/>
      <c r="O469" s="11"/>
      <c r="P469" s="11"/>
      <c r="Q469" s="11"/>
      <c r="R469" s="11"/>
      <c r="S469" s="5"/>
      <c r="T469" s="11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1"/>
      <c r="M470" s="11"/>
      <c r="N470" s="11"/>
      <c r="O470" s="11"/>
      <c r="P470" s="11"/>
      <c r="Q470" s="11"/>
      <c r="R470" s="11"/>
      <c r="S470" s="5"/>
      <c r="T470" s="11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1"/>
      <c r="M471" s="11"/>
      <c r="N471" s="11"/>
      <c r="O471" s="11"/>
      <c r="P471" s="11"/>
      <c r="Q471" s="11"/>
      <c r="R471" s="11"/>
      <c r="S471" s="5"/>
      <c r="T471" s="11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1"/>
      <c r="M472" s="11"/>
      <c r="N472" s="11"/>
      <c r="O472" s="11"/>
      <c r="P472" s="11"/>
      <c r="Q472" s="11"/>
      <c r="R472" s="11"/>
      <c r="S472" s="5"/>
      <c r="T472" s="11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1"/>
      <c r="M473" s="11"/>
      <c r="N473" s="11"/>
      <c r="O473" s="11"/>
      <c r="P473" s="11"/>
      <c r="Q473" s="11"/>
      <c r="R473" s="11"/>
      <c r="S473" s="5"/>
      <c r="T473" s="11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1"/>
      <c r="M474" s="11"/>
      <c r="N474" s="11"/>
      <c r="O474" s="11"/>
      <c r="P474" s="11"/>
      <c r="Q474" s="11"/>
      <c r="R474" s="11"/>
      <c r="S474" s="5"/>
      <c r="T474" s="11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1"/>
      <c r="M475" s="11"/>
      <c r="N475" s="11"/>
      <c r="O475" s="11"/>
      <c r="P475" s="11"/>
      <c r="Q475" s="11"/>
      <c r="R475" s="11"/>
      <c r="S475" s="5"/>
      <c r="T475" s="11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1"/>
      <c r="M476" s="11"/>
      <c r="N476" s="11"/>
      <c r="O476" s="11"/>
      <c r="P476" s="11"/>
      <c r="Q476" s="11"/>
      <c r="R476" s="11"/>
      <c r="S476" s="5"/>
      <c r="T476" s="11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1"/>
      <c r="M477" s="11"/>
      <c r="N477" s="11"/>
      <c r="O477" s="11"/>
      <c r="P477" s="11"/>
      <c r="Q477" s="11"/>
      <c r="R477" s="11"/>
      <c r="S477" s="5"/>
      <c r="T477" s="11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1"/>
      <c r="M478" s="11"/>
      <c r="N478" s="11"/>
      <c r="O478" s="11"/>
      <c r="P478" s="11"/>
      <c r="Q478" s="11"/>
      <c r="R478" s="11"/>
      <c r="S478" s="5"/>
      <c r="T478" s="11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1"/>
      <c r="M479" s="11"/>
      <c r="N479" s="11"/>
      <c r="O479" s="11"/>
      <c r="P479" s="11"/>
      <c r="Q479" s="11"/>
      <c r="R479" s="11"/>
      <c r="S479" s="5"/>
      <c r="T479" s="11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1"/>
      <c r="M480" s="11"/>
      <c r="N480" s="11"/>
      <c r="O480" s="11"/>
      <c r="P480" s="11"/>
      <c r="Q480" s="11"/>
      <c r="R480" s="11"/>
      <c r="S480" s="5"/>
      <c r="T480" s="11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1"/>
      <c r="M481" s="11"/>
      <c r="N481" s="11"/>
      <c r="O481" s="11"/>
      <c r="P481" s="11"/>
      <c r="Q481" s="11"/>
      <c r="R481" s="11"/>
      <c r="S481" s="5"/>
      <c r="T481" s="11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1"/>
      <c r="M482" s="11"/>
      <c r="N482" s="11"/>
      <c r="O482" s="11"/>
      <c r="P482" s="11"/>
      <c r="Q482" s="11"/>
      <c r="R482" s="11"/>
      <c r="S482" s="5"/>
      <c r="T482" s="11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1"/>
      <c r="M483" s="11"/>
      <c r="N483" s="11"/>
      <c r="O483" s="11"/>
      <c r="P483" s="11"/>
      <c r="Q483" s="11"/>
      <c r="R483" s="11"/>
      <c r="S483" s="5"/>
      <c r="T483" s="11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1"/>
      <c r="M484" s="11"/>
      <c r="N484" s="11"/>
      <c r="O484" s="11"/>
      <c r="P484" s="11"/>
      <c r="Q484" s="11"/>
      <c r="R484" s="11"/>
      <c r="S484" s="5"/>
      <c r="T484" s="11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1"/>
      <c r="M485" s="11"/>
      <c r="N485" s="11"/>
      <c r="O485" s="11"/>
      <c r="P485" s="11"/>
      <c r="Q485" s="11"/>
      <c r="R485" s="11"/>
      <c r="S485" s="5"/>
      <c r="T485" s="11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1"/>
      <c r="M486" s="11"/>
      <c r="N486" s="11"/>
      <c r="O486" s="11"/>
      <c r="P486" s="11"/>
      <c r="Q486" s="11"/>
      <c r="R486" s="11"/>
      <c r="S486" s="5"/>
      <c r="T486" s="11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1"/>
      <c r="M487" s="11"/>
      <c r="N487" s="11"/>
      <c r="O487" s="11"/>
      <c r="P487" s="11"/>
      <c r="Q487" s="11"/>
      <c r="R487" s="11"/>
      <c r="S487" s="5"/>
      <c r="T487" s="11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1"/>
      <c r="M488" s="11"/>
      <c r="N488" s="11"/>
      <c r="O488" s="11"/>
      <c r="P488" s="11"/>
      <c r="Q488" s="11"/>
      <c r="R488" s="11"/>
      <c r="S488" s="5"/>
      <c r="T488" s="11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1"/>
      <c r="M489" s="11"/>
      <c r="N489" s="11"/>
      <c r="O489" s="11"/>
      <c r="P489" s="11"/>
      <c r="Q489" s="11"/>
      <c r="R489" s="11"/>
      <c r="S489" s="5"/>
      <c r="T489" s="11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1"/>
      <c r="M490" s="11"/>
      <c r="N490" s="11"/>
      <c r="O490" s="11"/>
      <c r="P490" s="11"/>
      <c r="Q490" s="11"/>
      <c r="R490" s="11"/>
      <c r="S490" s="5"/>
      <c r="T490" s="11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1"/>
      <c r="M491" s="11"/>
      <c r="N491" s="11"/>
      <c r="O491" s="11"/>
      <c r="P491" s="11"/>
      <c r="Q491" s="11"/>
      <c r="R491" s="11"/>
      <c r="S491" s="5"/>
      <c r="T491" s="11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1"/>
      <c r="M492" s="11"/>
      <c r="N492" s="11"/>
      <c r="O492" s="11"/>
      <c r="P492" s="11"/>
      <c r="Q492" s="11"/>
      <c r="R492" s="11"/>
      <c r="S492" s="5"/>
      <c r="T492" s="11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1"/>
      <c r="M493" s="11"/>
      <c r="N493" s="11"/>
      <c r="O493" s="11"/>
      <c r="P493" s="11"/>
      <c r="Q493" s="11"/>
      <c r="R493" s="11"/>
      <c r="S493" s="5"/>
      <c r="T493" s="11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1"/>
      <c r="M494" s="11"/>
      <c r="N494" s="11"/>
      <c r="O494" s="11"/>
      <c r="P494" s="11"/>
      <c r="Q494" s="11"/>
      <c r="R494" s="11"/>
      <c r="S494" s="5"/>
      <c r="T494" s="11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1"/>
      <c r="M495" s="11"/>
      <c r="N495" s="11"/>
      <c r="O495" s="11"/>
      <c r="P495" s="11"/>
      <c r="Q495" s="11"/>
      <c r="R495" s="11"/>
      <c r="S495" s="5"/>
      <c r="T495" s="11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1"/>
      <c r="M496" s="11"/>
      <c r="N496" s="11"/>
      <c r="O496" s="11"/>
      <c r="P496" s="11"/>
      <c r="Q496" s="11"/>
      <c r="R496" s="11"/>
      <c r="S496" s="5"/>
      <c r="T496" s="11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1"/>
      <c r="M497" s="11"/>
      <c r="N497" s="11"/>
      <c r="O497" s="11"/>
      <c r="P497" s="11"/>
      <c r="Q497" s="11"/>
      <c r="R497" s="11"/>
      <c r="S497" s="5"/>
      <c r="T497" s="11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1"/>
      <c r="M498" s="11"/>
      <c r="N498" s="11"/>
      <c r="O498" s="11"/>
      <c r="P498" s="11"/>
      <c r="Q498" s="11"/>
      <c r="R498" s="11"/>
      <c r="S498" s="5"/>
      <c r="T498" s="11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1"/>
      <c r="M499" s="11"/>
      <c r="N499" s="11"/>
      <c r="O499" s="11"/>
      <c r="P499" s="11"/>
      <c r="Q499" s="11"/>
      <c r="R499" s="11"/>
      <c r="S499" s="5"/>
      <c r="T499" s="11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1"/>
      <c r="M500" s="11"/>
      <c r="N500" s="11"/>
      <c r="O500" s="11"/>
      <c r="P500" s="11"/>
      <c r="Q500" s="11"/>
      <c r="R500" s="11"/>
      <c r="S500" s="5"/>
      <c r="T500" s="11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1"/>
      <c r="M501" s="11"/>
      <c r="N501" s="11"/>
      <c r="O501" s="11"/>
      <c r="P501" s="11"/>
      <c r="Q501" s="11"/>
      <c r="R501" s="11"/>
      <c r="S501" s="5"/>
      <c r="T501" s="11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1"/>
      <c r="M502" s="11"/>
      <c r="N502" s="11"/>
      <c r="O502" s="11"/>
      <c r="P502" s="11"/>
      <c r="Q502" s="11"/>
      <c r="R502" s="11"/>
      <c r="S502" s="5"/>
      <c r="T502" s="11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1"/>
      <c r="M503" s="11"/>
      <c r="N503" s="11"/>
      <c r="O503" s="11"/>
      <c r="P503" s="11"/>
      <c r="Q503" s="11"/>
      <c r="R503" s="11"/>
      <c r="S503" s="5"/>
      <c r="T503" s="11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1"/>
      <c r="M504" s="11"/>
      <c r="N504" s="11"/>
      <c r="O504" s="11"/>
      <c r="P504" s="11"/>
      <c r="Q504" s="11"/>
      <c r="R504" s="11"/>
      <c r="S504" s="5"/>
      <c r="T504" s="11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1"/>
      <c r="M505" s="11"/>
      <c r="N505" s="11"/>
      <c r="O505" s="11"/>
      <c r="P505" s="11"/>
      <c r="Q505" s="11"/>
      <c r="R505" s="11"/>
      <c r="S505" s="5"/>
      <c r="T505" s="11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1"/>
      <c r="M506" s="11"/>
      <c r="N506" s="11"/>
      <c r="O506" s="11"/>
      <c r="P506" s="11"/>
      <c r="Q506" s="11"/>
      <c r="R506" s="11"/>
      <c r="S506" s="5"/>
      <c r="T506" s="11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1"/>
      <c r="M507" s="11"/>
      <c r="N507" s="11"/>
      <c r="O507" s="11"/>
      <c r="P507" s="11"/>
      <c r="Q507" s="11"/>
      <c r="R507" s="11"/>
      <c r="S507" s="5"/>
      <c r="T507" s="11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1"/>
      <c r="M508" s="11"/>
      <c r="N508" s="11"/>
      <c r="O508" s="11"/>
      <c r="P508" s="11"/>
      <c r="Q508" s="11"/>
      <c r="R508" s="11"/>
      <c r="S508" s="5"/>
      <c r="T508" s="11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1"/>
      <c r="M509" s="11"/>
      <c r="N509" s="11"/>
      <c r="O509" s="11"/>
      <c r="P509" s="11"/>
      <c r="Q509" s="11"/>
      <c r="R509" s="11"/>
      <c r="S509" s="5"/>
      <c r="T509" s="11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1"/>
      <c r="M510" s="11"/>
      <c r="N510" s="11"/>
      <c r="O510" s="11"/>
      <c r="P510" s="11"/>
      <c r="Q510" s="11"/>
      <c r="R510" s="11"/>
      <c r="S510" s="5"/>
      <c r="T510" s="11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1"/>
      <c r="M511" s="11"/>
      <c r="N511" s="11"/>
      <c r="O511" s="11"/>
      <c r="P511" s="11"/>
      <c r="Q511" s="11"/>
      <c r="R511" s="11"/>
      <c r="S511" s="5"/>
      <c r="T511" s="11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1"/>
      <c r="M512" s="11"/>
      <c r="N512" s="11"/>
      <c r="O512" s="11"/>
      <c r="P512" s="11"/>
      <c r="Q512" s="11"/>
      <c r="R512" s="11"/>
      <c r="S512" s="5"/>
      <c r="T512" s="11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1"/>
      <c r="M513" s="11"/>
      <c r="N513" s="11"/>
      <c r="O513" s="11"/>
      <c r="P513" s="11"/>
      <c r="Q513" s="11"/>
      <c r="R513" s="11"/>
      <c r="S513" s="5"/>
      <c r="T513" s="11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1"/>
      <c r="M514" s="11"/>
      <c r="N514" s="11"/>
      <c r="O514" s="11"/>
      <c r="P514" s="11"/>
      <c r="Q514" s="11"/>
      <c r="R514" s="11"/>
      <c r="S514" s="5"/>
      <c r="T514" s="11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1"/>
      <c r="M515" s="11"/>
      <c r="N515" s="11"/>
      <c r="O515" s="11"/>
      <c r="P515" s="11"/>
      <c r="Q515" s="11"/>
      <c r="R515" s="11"/>
      <c r="S515" s="5"/>
      <c r="T515" s="11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1"/>
      <c r="M516" s="11"/>
      <c r="N516" s="11"/>
      <c r="O516" s="11"/>
      <c r="P516" s="11"/>
      <c r="Q516" s="11"/>
      <c r="R516" s="11"/>
      <c r="S516" s="5"/>
      <c r="T516" s="11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1"/>
      <c r="M517" s="11"/>
      <c r="N517" s="11"/>
      <c r="O517" s="11"/>
      <c r="P517" s="11"/>
      <c r="Q517" s="11"/>
      <c r="R517" s="11"/>
      <c r="S517" s="5"/>
      <c r="T517" s="11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1"/>
      <c r="M518" s="11"/>
      <c r="N518" s="11"/>
      <c r="O518" s="11"/>
      <c r="P518" s="11"/>
      <c r="Q518" s="11"/>
      <c r="R518" s="11"/>
      <c r="S518" s="5"/>
      <c r="T518" s="11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1"/>
      <c r="M519" s="11"/>
      <c r="N519" s="11"/>
      <c r="O519" s="11"/>
      <c r="P519" s="11"/>
      <c r="Q519" s="11"/>
      <c r="R519" s="11"/>
      <c r="S519" s="5"/>
      <c r="T519" s="11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1"/>
      <c r="M520" s="11"/>
      <c r="N520" s="11"/>
      <c r="O520" s="11"/>
      <c r="P520" s="11"/>
      <c r="Q520" s="11"/>
      <c r="R520" s="11"/>
      <c r="S520" s="5"/>
      <c r="T520" s="11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1"/>
      <c r="M521" s="11"/>
      <c r="N521" s="11"/>
      <c r="O521" s="11"/>
      <c r="P521" s="11"/>
      <c r="Q521" s="11"/>
      <c r="R521" s="11"/>
      <c r="S521" s="5"/>
      <c r="T521" s="11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1"/>
      <c r="M522" s="11"/>
      <c r="N522" s="11"/>
      <c r="O522" s="11"/>
      <c r="P522" s="11"/>
      <c r="Q522" s="11"/>
      <c r="R522" s="11"/>
      <c r="S522" s="5"/>
      <c r="T522" s="11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1"/>
      <c r="M523" s="11"/>
      <c r="N523" s="11"/>
      <c r="O523" s="11"/>
      <c r="P523" s="11"/>
      <c r="Q523" s="11"/>
      <c r="R523" s="11"/>
      <c r="S523" s="5"/>
      <c r="T523" s="11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1"/>
      <c r="M524" s="11"/>
      <c r="N524" s="11"/>
      <c r="O524" s="11"/>
      <c r="P524" s="11"/>
      <c r="Q524" s="11"/>
      <c r="R524" s="11"/>
      <c r="S524" s="5"/>
      <c r="T524" s="11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1"/>
      <c r="M525" s="11"/>
      <c r="N525" s="11"/>
      <c r="O525" s="11"/>
      <c r="P525" s="11"/>
      <c r="Q525" s="11"/>
      <c r="R525" s="11"/>
      <c r="S525" s="5"/>
      <c r="T525" s="11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1"/>
      <c r="M526" s="11"/>
      <c r="N526" s="11"/>
      <c r="O526" s="11"/>
      <c r="P526" s="11"/>
      <c r="Q526" s="11"/>
      <c r="R526" s="11"/>
      <c r="S526" s="5"/>
      <c r="T526" s="11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1"/>
      <c r="M527" s="11"/>
      <c r="N527" s="11"/>
      <c r="O527" s="11"/>
      <c r="P527" s="11"/>
      <c r="Q527" s="11"/>
      <c r="R527" s="11"/>
      <c r="S527" s="5"/>
      <c r="T527" s="11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1"/>
      <c r="M528" s="11"/>
      <c r="N528" s="11"/>
      <c r="O528" s="11"/>
      <c r="P528" s="11"/>
      <c r="Q528" s="11"/>
      <c r="R528" s="11"/>
      <c r="S528" s="5"/>
      <c r="T528" s="11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1"/>
      <c r="M529" s="11"/>
      <c r="N529" s="11"/>
      <c r="O529" s="11"/>
      <c r="P529" s="11"/>
      <c r="Q529" s="11"/>
      <c r="R529" s="11"/>
      <c r="S529" s="5"/>
      <c r="T529" s="11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1"/>
      <c r="M530" s="11"/>
      <c r="N530" s="11"/>
      <c r="O530" s="11"/>
      <c r="P530" s="11"/>
      <c r="Q530" s="11"/>
      <c r="R530" s="11"/>
      <c r="S530" s="5"/>
      <c r="T530" s="11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1"/>
      <c r="M531" s="11"/>
      <c r="N531" s="11"/>
      <c r="O531" s="11"/>
      <c r="P531" s="11"/>
      <c r="Q531" s="11"/>
      <c r="R531" s="11"/>
      <c r="S531" s="5"/>
      <c r="T531" s="11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1"/>
      <c r="M532" s="11"/>
      <c r="N532" s="11"/>
      <c r="O532" s="11"/>
      <c r="P532" s="11"/>
      <c r="Q532" s="11"/>
      <c r="R532" s="11"/>
      <c r="S532" s="5"/>
      <c r="T532" s="11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1"/>
      <c r="M533" s="11"/>
      <c r="N533" s="11"/>
      <c r="O533" s="11"/>
      <c r="P533" s="11"/>
      <c r="Q533" s="11"/>
      <c r="R533" s="11"/>
      <c r="S533" s="5"/>
      <c r="T533" s="11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1"/>
      <c r="M534" s="11"/>
      <c r="N534" s="11"/>
      <c r="O534" s="11"/>
      <c r="P534" s="11"/>
      <c r="Q534" s="11"/>
      <c r="R534" s="11"/>
      <c r="S534" s="5"/>
      <c r="T534" s="11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1"/>
      <c r="M535" s="11"/>
      <c r="N535" s="11"/>
      <c r="O535" s="11"/>
      <c r="P535" s="11"/>
      <c r="Q535" s="11"/>
      <c r="R535" s="11"/>
      <c r="S535" s="5"/>
      <c r="T535" s="11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1"/>
      <c r="M536" s="11"/>
      <c r="N536" s="11"/>
      <c r="O536" s="11"/>
      <c r="P536" s="11"/>
      <c r="Q536" s="11"/>
      <c r="R536" s="11"/>
      <c r="S536" s="5"/>
      <c r="T536" s="11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1"/>
      <c r="M537" s="11"/>
      <c r="N537" s="11"/>
      <c r="O537" s="11"/>
      <c r="P537" s="11"/>
      <c r="Q537" s="11"/>
      <c r="R537" s="11"/>
      <c r="S537" s="5"/>
      <c r="T537" s="11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1"/>
      <c r="M538" s="11"/>
      <c r="N538" s="11"/>
      <c r="O538" s="11"/>
      <c r="P538" s="11"/>
      <c r="Q538" s="11"/>
      <c r="R538" s="11"/>
      <c r="S538" s="5"/>
      <c r="T538" s="11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1"/>
      <c r="M539" s="11"/>
      <c r="N539" s="11"/>
      <c r="O539" s="11"/>
      <c r="P539" s="11"/>
      <c r="Q539" s="11"/>
      <c r="R539" s="11"/>
      <c r="S539" s="5"/>
      <c r="T539" s="11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1"/>
      <c r="M540" s="11"/>
      <c r="N540" s="11"/>
      <c r="O540" s="11"/>
      <c r="P540" s="11"/>
      <c r="Q540" s="11"/>
      <c r="R540" s="11"/>
      <c r="S540" s="5"/>
      <c r="T540" s="11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1"/>
      <c r="M541" s="11"/>
      <c r="N541" s="11"/>
      <c r="O541" s="11"/>
      <c r="P541" s="11"/>
      <c r="Q541" s="11"/>
      <c r="R541" s="11"/>
      <c r="S541" s="5"/>
      <c r="T541" s="11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1"/>
      <c r="M542" s="11"/>
      <c r="N542" s="11"/>
      <c r="O542" s="11"/>
      <c r="P542" s="11"/>
      <c r="Q542" s="11"/>
      <c r="R542" s="11"/>
      <c r="S542" s="5"/>
      <c r="T542" s="11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1"/>
      <c r="M543" s="11"/>
      <c r="N543" s="11"/>
      <c r="O543" s="11"/>
      <c r="P543" s="11"/>
      <c r="Q543" s="11"/>
      <c r="R543" s="11"/>
      <c r="S543" s="5"/>
      <c r="T543" s="11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1"/>
      <c r="M544" s="11"/>
      <c r="N544" s="11"/>
      <c r="O544" s="11"/>
      <c r="P544" s="11"/>
      <c r="Q544" s="11"/>
      <c r="R544" s="11"/>
      <c r="S544" s="5"/>
      <c r="T544" s="11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1"/>
      <c r="M545" s="11"/>
      <c r="N545" s="11"/>
      <c r="O545" s="11"/>
      <c r="P545" s="11"/>
      <c r="Q545" s="11"/>
      <c r="R545" s="11"/>
      <c r="S545" s="5"/>
      <c r="T545" s="11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1"/>
      <c r="M546" s="11"/>
      <c r="N546" s="11"/>
      <c r="O546" s="11"/>
      <c r="P546" s="11"/>
      <c r="Q546" s="11"/>
      <c r="R546" s="11"/>
      <c r="S546" s="5"/>
      <c r="T546" s="11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1"/>
      <c r="M547" s="11"/>
      <c r="N547" s="11"/>
      <c r="O547" s="11"/>
      <c r="P547" s="11"/>
      <c r="Q547" s="11"/>
      <c r="R547" s="11"/>
      <c r="S547" s="5"/>
      <c r="T547" s="11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1"/>
      <c r="M548" s="11"/>
      <c r="N548" s="11"/>
      <c r="O548" s="11"/>
      <c r="P548" s="11"/>
      <c r="Q548" s="11"/>
      <c r="R548" s="11"/>
      <c r="S548" s="5"/>
      <c r="T548" s="11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1"/>
      <c r="M549" s="11"/>
      <c r="N549" s="11"/>
      <c r="O549" s="11"/>
      <c r="P549" s="11"/>
      <c r="Q549" s="11"/>
      <c r="R549" s="11"/>
      <c r="S549" s="5"/>
      <c r="T549" s="11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1"/>
      <c r="M550" s="11"/>
      <c r="N550" s="11"/>
      <c r="O550" s="11"/>
      <c r="P550" s="11"/>
      <c r="Q550" s="11"/>
      <c r="R550" s="11"/>
      <c r="S550" s="5"/>
      <c r="T550" s="11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1"/>
      <c r="M551" s="11"/>
      <c r="N551" s="11"/>
      <c r="O551" s="11"/>
      <c r="P551" s="11"/>
      <c r="Q551" s="11"/>
      <c r="R551" s="11"/>
      <c r="S551" s="5"/>
      <c r="T551" s="11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1"/>
      <c r="M552" s="11"/>
      <c r="N552" s="11"/>
      <c r="O552" s="11"/>
      <c r="P552" s="11"/>
      <c r="Q552" s="11"/>
      <c r="R552" s="11"/>
      <c r="S552" s="5"/>
      <c r="T552" s="11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1"/>
      <c r="M553" s="11"/>
      <c r="N553" s="11"/>
      <c r="O553" s="11"/>
      <c r="P553" s="11"/>
      <c r="Q553" s="11"/>
      <c r="R553" s="11"/>
      <c r="S553" s="5"/>
      <c r="T553" s="11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1"/>
      <c r="M554" s="11"/>
      <c r="N554" s="11"/>
      <c r="O554" s="11"/>
      <c r="P554" s="11"/>
      <c r="Q554" s="11"/>
      <c r="R554" s="11"/>
      <c r="S554" s="5"/>
      <c r="T554" s="11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1"/>
      <c r="M555" s="11"/>
      <c r="N555" s="11"/>
      <c r="O555" s="11"/>
      <c r="P555" s="11"/>
      <c r="Q555" s="11"/>
      <c r="R555" s="11"/>
      <c r="S555" s="5"/>
      <c r="T555" s="11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1"/>
      <c r="M556" s="11"/>
      <c r="N556" s="11"/>
      <c r="O556" s="11"/>
      <c r="P556" s="11"/>
      <c r="Q556" s="11"/>
      <c r="R556" s="11"/>
      <c r="S556" s="5"/>
      <c r="T556" s="11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1"/>
      <c r="M557" s="11"/>
      <c r="N557" s="11"/>
      <c r="O557" s="11"/>
      <c r="P557" s="11"/>
      <c r="Q557" s="11"/>
      <c r="R557" s="11"/>
      <c r="S557" s="5"/>
      <c r="T557" s="11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1"/>
      <c r="M558" s="11"/>
      <c r="N558" s="11"/>
      <c r="O558" s="11"/>
      <c r="P558" s="11"/>
      <c r="Q558" s="11"/>
      <c r="R558" s="11"/>
      <c r="S558" s="5"/>
      <c r="T558" s="11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1"/>
      <c r="M559" s="11"/>
      <c r="N559" s="11"/>
      <c r="O559" s="11"/>
      <c r="P559" s="11"/>
      <c r="Q559" s="11"/>
      <c r="R559" s="11"/>
      <c r="S559" s="5"/>
      <c r="T559" s="11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1"/>
      <c r="M560" s="11"/>
      <c r="N560" s="11"/>
      <c r="O560" s="11"/>
      <c r="P560" s="11"/>
      <c r="Q560" s="11"/>
      <c r="R560" s="11"/>
      <c r="S560" s="5"/>
      <c r="T560" s="11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1"/>
      <c r="M561" s="11"/>
      <c r="N561" s="11"/>
      <c r="O561" s="11"/>
      <c r="P561" s="11"/>
      <c r="Q561" s="11"/>
      <c r="R561" s="11"/>
      <c r="S561" s="5"/>
      <c r="T561" s="11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1"/>
      <c r="M562" s="11"/>
      <c r="N562" s="11"/>
      <c r="O562" s="11"/>
      <c r="P562" s="11"/>
      <c r="Q562" s="11"/>
      <c r="R562" s="11"/>
      <c r="S562" s="5"/>
      <c r="T562" s="11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1"/>
      <c r="M563" s="11"/>
      <c r="N563" s="11"/>
      <c r="O563" s="11"/>
      <c r="P563" s="11"/>
      <c r="Q563" s="11"/>
      <c r="R563" s="11"/>
      <c r="S563" s="5"/>
      <c r="T563" s="11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1"/>
      <c r="M564" s="11"/>
      <c r="N564" s="11"/>
      <c r="O564" s="11"/>
      <c r="P564" s="11"/>
      <c r="Q564" s="11"/>
      <c r="R564" s="11"/>
      <c r="S564" s="5"/>
      <c r="T564" s="11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1"/>
      <c r="M565" s="11"/>
      <c r="N565" s="11"/>
      <c r="O565" s="11"/>
      <c r="P565" s="11"/>
      <c r="Q565" s="11"/>
      <c r="R565" s="11"/>
      <c r="S565" s="5"/>
      <c r="T565" s="11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1"/>
      <c r="M566" s="11"/>
      <c r="N566" s="11"/>
      <c r="O566" s="11"/>
      <c r="P566" s="11"/>
      <c r="Q566" s="11"/>
      <c r="R566" s="11"/>
      <c r="S566" s="5"/>
      <c r="T566" s="11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1"/>
      <c r="M567" s="11"/>
      <c r="N567" s="11"/>
      <c r="O567" s="11"/>
      <c r="P567" s="11"/>
      <c r="Q567" s="11"/>
      <c r="R567" s="11"/>
      <c r="S567" s="5"/>
      <c r="T567" s="11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1"/>
      <c r="M568" s="11"/>
      <c r="N568" s="11"/>
      <c r="O568" s="11"/>
      <c r="P568" s="11"/>
      <c r="Q568" s="11"/>
      <c r="R568" s="11"/>
      <c r="S568" s="5"/>
      <c r="T568" s="11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1"/>
      <c r="M569" s="11"/>
      <c r="N569" s="11"/>
      <c r="O569" s="11"/>
      <c r="P569" s="11"/>
      <c r="Q569" s="11"/>
      <c r="R569" s="11"/>
      <c r="S569" s="5"/>
      <c r="T569" s="11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1"/>
      <c r="M570" s="11"/>
      <c r="N570" s="11"/>
      <c r="O570" s="11"/>
      <c r="P570" s="11"/>
      <c r="Q570" s="11"/>
      <c r="R570" s="11"/>
      <c r="S570" s="5"/>
      <c r="T570" s="11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1"/>
      <c r="M571" s="11"/>
      <c r="N571" s="11"/>
      <c r="O571" s="11"/>
      <c r="P571" s="11"/>
      <c r="Q571" s="11"/>
      <c r="R571" s="11"/>
      <c r="S571" s="5"/>
      <c r="T571" s="11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1"/>
      <c r="M572" s="11"/>
      <c r="N572" s="11"/>
      <c r="O572" s="11"/>
      <c r="P572" s="11"/>
      <c r="Q572" s="11"/>
      <c r="R572" s="11"/>
      <c r="S572" s="5"/>
      <c r="T572" s="11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1"/>
      <c r="M573" s="11"/>
      <c r="N573" s="11"/>
      <c r="O573" s="11"/>
      <c r="P573" s="11"/>
      <c r="Q573" s="11"/>
      <c r="R573" s="11"/>
      <c r="S573" s="5"/>
      <c r="T573" s="11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1"/>
      <c r="M574" s="11"/>
      <c r="N574" s="11"/>
      <c r="O574" s="11"/>
      <c r="P574" s="11"/>
      <c r="Q574" s="11"/>
      <c r="R574" s="11"/>
      <c r="S574" s="5"/>
      <c r="T574" s="11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1"/>
      <c r="M575" s="11"/>
      <c r="N575" s="11"/>
      <c r="O575" s="11"/>
      <c r="P575" s="11"/>
      <c r="Q575" s="11"/>
      <c r="R575" s="11"/>
      <c r="S575" s="5"/>
      <c r="T575" s="11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1"/>
      <c r="M576" s="11"/>
      <c r="N576" s="11"/>
      <c r="O576" s="11"/>
      <c r="P576" s="11"/>
      <c r="Q576" s="11"/>
      <c r="R576" s="11"/>
      <c r="S576" s="5"/>
      <c r="T576" s="11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1"/>
      <c r="M577" s="11"/>
      <c r="N577" s="11"/>
      <c r="O577" s="11"/>
      <c r="P577" s="11"/>
      <c r="Q577" s="11"/>
      <c r="R577" s="11"/>
      <c r="S577" s="5"/>
      <c r="T577" s="11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1"/>
      <c r="M578" s="11"/>
      <c r="N578" s="11"/>
      <c r="O578" s="11"/>
      <c r="P578" s="11"/>
      <c r="Q578" s="11"/>
      <c r="R578" s="11"/>
      <c r="S578" s="5"/>
      <c r="T578" s="11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1"/>
      <c r="M579" s="11"/>
      <c r="N579" s="11"/>
      <c r="O579" s="11"/>
      <c r="P579" s="11"/>
      <c r="Q579" s="11"/>
      <c r="R579" s="11"/>
      <c r="S579" s="5"/>
      <c r="T579" s="11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1"/>
      <c r="M580" s="11"/>
      <c r="N580" s="11"/>
      <c r="O580" s="11"/>
      <c r="P580" s="11"/>
      <c r="Q580" s="11"/>
      <c r="R580" s="11"/>
      <c r="S580" s="5"/>
      <c r="T580" s="11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1"/>
      <c r="M581" s="11"/>
      <c r="N581" s="11"/>
      <c r="O581" s="11"/>
      <c r="P581" s="11"/>
      <c r="Q581" s="11"/>
      <c r="R581" s="11"/>
      <c r="S581" s="5"/>
      <c r="T581" s="11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1"/>
      <c r="M582" s="11"/>
      <c r="N582" s="11"/>
      <c r="O582" s="11"/>
      <c r="P582" s="11"/>
      <c r="Q582" s="11"/>
      <c r="R582" s="11"/>
      <c r="S582" s="5"/>
      <c r="T582" s="11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1"/>
      <c r="M583" s="11"/>
      <c r="N583" s="11"/>
      <c r="O583" s="11"/>
      <c r="P583" s="11"/>
      <c r="Q583" s="11"/>
      <c r="R583" s="11"/>
      <c r="S583" s="5"/>
      <c r="T583" s="11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1"/>
      <c r="M584" s="11"/>
      <c r="N584" s="11"/>
      <c r="O584" s="11"/>
      <c r="P584" s="11"/>
      <c r="Q584" s="11"/>
      <c r="R584" s="11"/>
      <c r="S584" s="5"/>
      <c r="T584" s="11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1"/>
      <c r="M585" s="11"/>
      <c r="N585" s="11"/>
      <c r="O585" s="11"/>
      <c r="P585" s="11"/>
      <c r="Q585" s="11"/>
      <c r="R585" s="11"/>
      <c r="S585" s="5"/>
      <c r="T585" s="11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1"/>
      <c r="M586" s="11"/>
      <c r="N586" s="11"/>
      <c r="O586" s="11"/>
      <c r="P586" s="11"/>
      <c r="Q586" s="11"/>
      <c r="R586" s="11"/>
      <c r="S586" s="5"/>
      <c r="T586" s="11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1"/>
      <c r="M587" s="11"/>
      <c r="N587" s="11"/>
      <c r="O587" s="11"/>
      <c r="P587" s="11"/>
      <c r="Q587" s="11"/>
      <c r="R587" s="11"/>
      <c r="S587" s="5"/>
      <c r="T587" s="11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1"/>
      <c r="M588" s="11"/>
      <c r="N588" s="11"/>
      <c r="O588" s="11"/>
      <c r="P588" s="11"/>
      <c r="Q588" s="11"/>
      <c r="R588" s="11"/>
      <c r="S588" s="5"/>
      <c r="T588" s="11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1"/>
      <c r="M589" s="11"/>
      <c r="N589" s="11"/>
      <c r="O589" s="11"/>
      <c r="P589" s="11"/>
      <c r="Q589" s="11"/>
      <c r="R589" s="11"/>
      <c r="S589" s="5"/>
      <c r="T589" s="11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1"/>
      <c r="M590" s="11"/>
      <c r="N590" s="11"/>
      <c r="O590" s="11"/>
      <c r="P590" s="11"/>
      <c r="Q590" s="11"/>
      <c r="R590" s="11"/>
      <c r="S590" s="5"/>
      <c r="T590" s="11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1"/>
      <c r="M591" s="11"/>
      <c r="N591" s="11"/>
      <c r="O591" s="11"/>
      <c r="P591" s="11"/>
      <c r="Q591" s="11"/>
      <c r="R591" s="11"/>
      <c r="S591" s="5"/>
      <c r="T591" s="11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1"/>
      <c r="M592" s="11"/>
      <c r="N592" s="11"/>
      <c r="O592" s="11"/>
      <c r="P592" s="11"/>
      <c r="Q592" s="11"/>
      <c r="R592" s="11"/>
      <c r="S592" s="5"/>
      <c r="T592" s="11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1"/>
      <c r="M593" s="11"/>
      <c r="N593" s="11"/>
      <c r="O593" s="11"/>
      <c r="P593" s="11"/>
      <c r="Q593" s="11"/>
      <c r="R593" s="11"/>
      <c r="S593" s="5"/>
      <c r="T593" s="11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1"/>
      <c r="M594" s="11"/>
      <c r="N594" s="11"/>
      <c r="O594" s="11"/>
      <c r="P594" s="11"/>
      <c r="Q594" s="11"/>
      <c r="R594" s="11"/>
      <c r="S594" s="5"/>
      <c r="T594" s="11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1"/>
      <c r="M595" s="11"/>
      <c r="N595" s="11"/>
      <c r="O595" s="11"/>
      <c r="P595" s="11"/>
      <c r="Q595" s="11"/>
      <c r="R595" s="11"/>
      <c r="S595" s="5"/>
      <c r="T595" s="11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1"/>
      <c r="M596" s="11"/>
      <c r="N596" s="11"/>
      <c r="O596" s="11"/>
      <c r="P596" s="11"/>
      <c r="Q596" s="11"/>
      <c r="R596" s="11"/>
      <c r="S596" s="5"/>
      <c r="T596" s="11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1"/>
      <c r="M597" s="11"/>
      <c r="N597" s="11"/>
      <c r="O597" s="11"/>
      <c r="P597" s="11"/>
      <c r="Q597" s="11"/>
      <c r="R597" s="11"/>
      <c r="S597" s="5"/>
      <c r="T597" s="11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1"/>
      <c r="M598" s="11"/>
      <c r="N598" s="11"/>
      <c r="O598" s="11"/>
      <c r="P598" s="11"/>
      <c r="Q598" s="11"/>
      <c r="R598" s="11"/>
      <c r="S598" s="5"/>
      <c r="T598" s="11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1"/>
      <c r="M599" s="11"/>
      <c r="N599" s="11"/>
      <c r="O599" s="11"/>
      <c r="P599" s="11"/>
      <c r="Q599" s="11"/>
      <c r="R599" s="11"/>
      <c r="S599" s="5"/>
      <c r="T599" s="11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1"/>
      <c r="M600" s="11"/>
      <c r="N600" s="11"/>
      <c r="O600" s="11"/>
      <c r="P600" s="11"/>
      <c r="Q600" s="11"/>
      <c r="R600" s="11"/>
      <c r="S600" s="5"/>
      <c r="T600" s="11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1"/>
      <c r="M601" s="11"/>
      <c r="N601" s="11"/>
      <c r="O601" s="11"/>
      <c r="P601" s="11"/>
      <c r="Q601" s="11"/>
      <c r="R601" s="11"/>
      <c r="S601" s="5"/>
      <c r="T601" s="11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1"/>
      <c r="M602" s="11"/>
      <c r="N602" s="11"/>
      <c r="O602" s="11"/>
      <c r="P602" s="11"/>
      <c r="Q602" s="11"/>
      <c r="R602" s="11"/>
      <c r="S602" s="5"/>
      <c r="T602" s="11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1"/>
      <c r="M603" s="11"/>
      <c r="N603" s="11"/>
      <c r="O603" s="11"/>
      <c r="P603" s="11"/>
      <c r="Q603" s="11"/>
      <c r="R603" s="11"/>
      <c r="S603" s="5"/>
      <c r="T603" s="11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1"/>
      <c r="M604" s="11"/>
      <c r="N604" s="11"/>
      <c r="O604" s="11"/>
      <c r="P604" s="11"/>
      <c r="Q604" s="11"/>
      <c r="R604" s="11"/>
      <c r="S604" s="5"/>
      <c r="T604" s="11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1"/>
      <c r="M605" s="11"/>
      <c r="N605" s="11"/>
      <c r="O605" s="11"/>
      <c r="P605" s="11"/>
      <c r="Q605" s="11"/>
      <c r="R605" s="11"/>
      <c r="S605" s="5"/>
      <c r="T605" s="11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1"/>
      <c r="M606" s="11"/>
      <c r="N606" s="11"/>
      <c r="O606" s="11"/>
      <c r="P606" s="11"/>
      <c r="Q606" s="11"/>
      <c r="R606" s="11"/>
      <c r="S606" s="5"/>
      <c r="T606" s="11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1"/>
      <c r="M607" s="11"/>
      <c r="N607" s="11"/>
      <c r="O607" s="11"/>
      <c r="P607" s="11"/>
      <c r="Q607" s="11"/>
      <c r="R607" s="11"/>
      <c r="S607" s="5"/>
      <c r="T607" s="11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1"/>
      <c r="M608" s="11"/>
      <c r="N608" s="11"/>
      <c r="O608" s="11"/>
      <c r="P608" s="11"/>
      <c r="Q608" s="11"/>
      <c r="R608" s="11"/>
      <c r="S608" s="5"/>
      <c r="T608" s="11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1"/>
      <c r="M609" s="11"/>
      <c r="N609" s="11"/>
      <c r="O609" s="11"/>
      <c r="P609" s="11"/>
      <c r="Q609" s="11"/>
      <c r="R609" s="11"/>
      <c r="S609" s="5"/>
      <c r="T609" s="11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1"/>
      <c r="M610" s="11"/>
      <c r="N610" s="11"/>
      <c r="O610" s="11"/>
      <c r="P610" s="11"/>
      <c r="Q610" s="11"/>
      <c r="R610" s="11"/>
      <c r="S610" s="5"/>
      <c r="T610" s="11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1"/>
      <c r="M611" s="11"/>
      <c r="N611" s="11"/>
      <c r="O611" s="11"/>
      <c r="P611" s="11"/>
      <c r="Q611" s="11"/>
      <c r="R611" s="11"/>
      <c r="S611" s="5"/>
      <c r="T611" s="11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1"/>
      <c r="M612" s="11"/>
      <c r="N612" s="11"/>
      <c r="O612" s="11"/>
      <c r="P612" s="11"/>
      <c r="Q612" s="11"/>
      <c r="R612" s="11"/>
      <c r="S612" s="5"/>
      <c r="T612" s="11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1"/>
      <c r="M613" s="11"/>
      <c r="N613" s="11"/>
      <c r="O613" s="11"/>
      <c r="P613" s="11"/>
      <c r="Q613" s="11"/>
      <c r="R613" s="11"/>
      <c r="S613" s="5"/>
      <c r="T613" s="11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1"/>
      <c r="M614" s="11"/>
      <c r="N614" s="11"/>
      <c r="O614" s="11"/>
      <c r="P614" s="11"/>
      <c r="Q614" s="11"/>
      <c r="R614" s="11"/>
      <c r="S614" s="5"/>
      <c r="T614" s="11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1"/>
      <c r="M615" s="11"/>
      <c r="N615" s="11"/>
      <c r="O615" s="11"/>
      <c r="P615" s="11"/>
      <c r="Q615" s="11"/>
      <c r="R615" s="11"/>
      <c r="S615" s="5"/>
      <c r="T615" s="11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1"/>
      <c r="M616" s="11"/>
      <c r="N616" s="11"/>
      <c r="O616" s="11"/>
      <c r="P616" s="11"/>
      <c r="Q616" s="11"/>
      <c r="R616" s="11"/>
      <c r="S616" s="5"/>
      <c r="T616" s="11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1"/>
      <c r="M617" s="11"/>
      <c r="N617" s="11"/>
      <c r="O617" s="11"/>
      <c r="P617" s="11"/>
      <c r="Q617" s="11"/>
      <c r="R617" s="11"/>
      <c r="S617" s="5"/>
      <c r="T617" s="11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1"/>
      <c r="M618" s="11"/>
      <c r="N618" s="11"/>
      <c r="O618" s="11"/>
      <c r="P618" s="11"/>
      <c r="Q618" s="11"/>
      <c r="R618" s="11"/>
      <c r="S618" s="5"/>
      <c r="T618" s="11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1"/>
      <c r="M619" s="11"/>
      <c r="N619" s="11"/>
      <c r="O619" s="11"/>
      <c r="P619" s="11"/>
      <c r="Q619" s="11"/>
      <c r="R619" s="11"/>
      <c r="S619" s="5"/>
      <c r="T619" s="11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1"/>
      <c r="M620" s="11"/>
      <c r="N620" s="11"/>
      <c r="O620" s="11"/>
      <c r="P620" s="11"/>
      <c r="Q620" s="11"/>
      <c r="R620" s="11"/>
      <c r="S620" s="5"/>
      <c r="T620" s="11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1"/>
      <c r="M621" s="11"/>
      <c r="N621" s="11"/>
      <c r="O621" s="11"/>
      <c r="P621" s="11"/>
      <c r="Q621" s="11"/>
      <c r="R621" s="11"/>
      <c r="S621" s="5"/>
      <c r="T621" s="11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1"/>
      <c r="M622" s="11"/>
      <c r="N622" s="11"/>
      <c r="O622" s="11"/>
      <c r="P622" s="11"/>
      <c r="Q622" s="11"/>
      <c r="R622" s="11"/>
      <c r="S622" s="5"/>
      <c r="T622" s="11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1"/>
      <c r="M623" s="11"/>
      <c r="N623" s="11"/>
      <c r="O623" s="11"/>
      <c r="P623" s="11"/>
      <c r="Q623" s="11"/>
      <c r="R623" s="11"/>
      <c r="S623" s="5"/>
      <c r="T623" s="11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1"/>
      <c r="M624" s="11"/>
      <c r="N624" s="11"/>
      <c r="O624" s="11"/>
      <c r="P624" s="11"/>
      <c r="Q624" s="11"/>
      <c r="R624" s="11"/>
      <c r="S624" s="5"/>
      <c r="T624" s="11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1"/>
      <c r="M625" s="11"/>
      <c r="N625" s="11"/>
      <c r="O625" s="11"/>
      <c r="P625" s="11"/>
      <c r="Q625" s="11"/>
      <c r="R625" s="11"/>
      <c r="S625" s="5"/>
      <c r="T625" s="11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1"/>
      <c r="M626" s="11"/>
      <c r="N626" s="11"/>
      <c r="O626" s="11"/>
      <c r="P626" s="11"/>
      <c r="Q626" s="11"/>
      <c r="R626" s="11"/>
      <c r="S626" s="5"/>
      <c r="T626" s="11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1"/>
      <c r="M627" s="11"/>
      <c r="N627" s="11"/>
      <c r="O627" s="11"/>
      <c r="P627" s="11"/>
      <c r="Q627" s="11"/>
      <c r="R627" s="11"/>
      <c r="S627" s="5"/>
      <c r="T627" s="11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1"/>
      <c r="M628" s="11"/>
      <c r="N628" s="11"/>
      <c r="O628" s="11"/>
      <c r="P628" s="11"/>
      <c r="Q628" s="11"/>
      <c r="R628" s="11"/>
      <c r="S628" s="5"/>
      <c r="T628" s="11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1"/>
      <c r="M629" s="11"/>
      <c r="N629" s="11"/>
      <c r="O629" s="11"/>
      <c r="P629" s="11"/>
      <c r="Q629" s="11"/>
      <c r="R629" s="11"/>
      <c r="S629" s="5"/>
      <c r="T629" s="11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1"/>
      <c r="M630" s="11"/>
      <c r="N630" s="11"/>
      <c r="O630" s="11"/>
      <c r="P630" s="11"/>
      <c r="Q630" s="11"/>
      <c r="R630" s="11"/>
      <c r="S630" s="5"/>
      <c r="T630" s="11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1"/>
      <c r="M631" s="11"/>
      <c r="N631" s="11"/>
      <c r="O631" s="11"/>
      <c r="P631" s="11"/>
      <c r="Q631" s="11"/>
      <c r="R631" s="11"/>
      <c r="S631" s="5"/>
      <c r="T631" s="11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1"/>
      <c r="M632" s="11"/>
      <c r="N632" s="11"/>
      <c r="O632" s="11"/>
      <c r="P632" s="11"/>
      <c r="Q632" s="11"/>
      <c r="R632" s="11"/>
      <c r="S632" s="5"/>
      <c r="T632" s="11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1"/>
      <c r="M633" s="11"/>
      <c r="N633" s="11"/>
      <c r="O633" s="11"/>
      <c r="P633" s="11"/>
      <c r="Q633" s="11"/>
      <c r="R633" s="11"/>
      <c r="S633" s="5"/>
      <c r="T633" s="11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1"/>
      <c r="M634" s="11"/>
      <c r="N634" s="11"/>
      <c r="O634" s="11"/>
      <c r="P634" s="11"/>
      <c r="Q634" s="11"/>
      <c r="R634" s="11"/>
      <c r="S634" s="5"/>
      <c r="T634" s="11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1"/>
      <c r="M635" s="11"/>
      <c r="N635" s="11"/>
      <c r="O635" s="11"/>
      <c r="P635" s="11"/>
      <c r="Q635" s="11"/>
      <c r="R635" s="11"/>
      <c r="S635" s="5"/>
      <c r="T635" s="11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1"/>
      <c r="M636" s="11"/>
      <c r="N636" s="11"/>
      <c r="O636" s="11"/>
      <c r="P636" s="11"/>
      <c r="Q636" s="11"/>
      <c r="R636" s="11"/>
      <c r="S636" s="5"/>
      <c r="T636" s="11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1"/>
      <c r="M637" s="11"/>
      <c r="N637" s="11"/>
      <c r="O637" s="11"/>
      <c r="P637" s="11"/>
      <c r="Q637" s="11"/>
      <c r="R637" s="11"/>
      <c r="S637" s="5"/>
      <c r="T637" s="11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1"/>
      <c r="M638" s="11"/>
      <c r="N638" s="11"/>
      <c r="O638" s="11"/>
      <c r="P638" s="11"/>
      <c r="Q638" s="11"/>
      <c r="R638" s="11"/>
      <c r="S638" s="5"/>
      <c r="T638" s="11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1"/>
      <c r="M639" s="11"/>
      <c r="N639" s="11"/>
      <c r="O639" s="11"/>
      <c r="P639" s="11"/>
      <c r="Q639" s="11"/>
      <c r="R639" s="11"/>
      <c r="S639" s="5"/>
      <c r="T639" s="11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1"/>
      <c r="M640" s="11"/>
      <c r="N640" s="11"/>
      <c r="O640" s="11"/>
      <c r="P640" s="11"/>
      <c r="Q640" s="11"/>
      <c r="R640" s="11"/>
      <c r="S640" s="5"/>
      <c r="T640" s="11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1"/>
      <c r="M641" s="11"/>
      <c r="N641" s="11"/>
      <c r="O641" s="11"/>
      <c r="P641" s="11"/>
      <c r="Q641" s="11"/>
      <c r="R641" s="11"/>
      <c r="S641" s="5"/>
      <c r="T641" s="11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1"/>
      <c r="M642" s="11"/>
      <c r="N642" s="11"/>
      <c r="O642" s="11"/>
      <c r="P642" s="11"/>
      <c r="Q642" s="11"/>
      <c r="R642" s="11"/>
      <c r="S642" s="5"/>
      <c r="T642" s="11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1"/>
      <c r="M643" s="11"/>
      <c r="N643" s="11"/>
      <c r="O643" s="11"/>
      <c r="P643" s="11"/>
      <c r="Q643" s="11"/>
      <c r="R643" s="11"/>
      <c r="S643" s="5"/>
      <c r="T643" s="11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1"/>
      <c r="M644" s="11"/>
      <c r="N644" s="11"/>
      <c r="O644" s="11"/>
      <c r="P644" s="11"/>
      <c r="Q644" s="11"/>
      <c r="R644" s="11"/>
      <c r="S644" s="5"/>
      <c r="T644" s="11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1"/>
      <c r="M645" s="11"/>
      <c r="N645" s="11"/>
      <c r="O645" s="11"/>
      <c r="P645" s="11"/>
      <c r="Q645" s="11"/>
      <c r="R645" s="11"/>
      <c r="S645" s="5"/>
      <c r="T645" s="11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1"/>
      <c r="M646" s="11"/>
      <c r="N646" s="11"/>
      <c r="O646" s="11"/>
      <c r="P646" s="11"/>
      <c r="Q646" s="11"/>
      <c r="R646" s="11"/>
      <c r="S646" s="5"/>
      <c r="T646" s="11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1"/>
      <c r="M647" s="11"/>
      <c r="N647" s="11"/>
      <c r="O647" s="11"/>
      <c r="P647" s="11"/>
      <c r="Q647" s="11"/>
      <c r="R647" s="11"/>
      <c r="S647" s="5"/>
      <c r="T647" s="11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1"/>
      <c r="M648" s="11"/>
      <c r="N648" s="11"/>
      <c r="O648" s="11"/>
      <c r="P648" s="11"/>
      <c r="Q648" s="11"/>
      <c r="R648" s="11"/>
      <c r="S648" s="5"/>
      <c r="T648" s="11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1"/>
      <c r="M649" s="11"/>
      <c r="N649" s="11"/>
      <c r="O649" s="11"/>
      <c r="P649" s="11"/>
      <c r="Q649" s="11"/>
      <c r="R649" s="11"/>
      <c r="S649" s="5"/>
      <c r="T649" s="11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1"/>
      <c r="M650" s="11"/>
      <c r="N650" s="11"/>
      <c r="O650" s="11"/>
      <c r="P650" s="11"/>
      <c r="Q650" s="11"/>
      <c r="R650" s="11"/>
      <c r="S650" s="5"/>
      <c r="T650" s="11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1"/>
      <c r="M651" s="11"/>
      <c r="N651" s="11"/>
      <c r="O651" s="11"/>
      <c r="P651" s="11"/>
      <c r="Q651" s="11"/>
      <c r="R651" s="11"/>
      <c r="S651" s="5"/>
      <c r="T651" s="11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1"/>
      <c r="M652" s="11"/>
      <c r="N652" s="11"/>
      <c r="O652" s="11"/>
      <c r="P652" s="11"/>
      <c r="Q652" s="11"/>
      <c r="R652" s="11"/>
      <c r="S652" s="5"/>
      <c r="T652" s="11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1"/>
      <c r="M653" s="11"/>
      <c r="N653" s="11"/>
      <c r="O653" s="11"/>
      <c r="P653" s="11"/>
      <c r="Q653" s="11"/>
      <c r="R653" s="11"/>
      <c r="S653" s="5"/>
      <c r="T653" s="11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1"/>
      <c r="M654" s="11"/>
      <c r="N654" s="11"/>
      <c r="O654" s="11"/>
      <c r="P654" s="11"/>
      <c r="Q654" s="11"/>
      <c r="R654" s="11"/>
      <c r="S654" s="5"/>
      <c r="T654" s="11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1"/>
      <c r="M655" s="11"/>
      <c r="N655" s="11"/>
      <c r="O655" s="11"/>
      <c r="P655" s="11"/>
      <c r="Q655" s="11"/>
      <c r="R655" s="11"/>
      <c r="S655" s="5"/>
      <c r="T655" s="11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1"/>
      <c r="M656" s="11"/>
      <c r="N656" s="11"/>
      <c r="O656" s="11"/>
      <c r="P656" s="11"/>
      <c r="Q656" s="11"/>
      <c r="R656" s="11"/>
      <c r="S656" s="5"/>
      <c r="T656" s="11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1"/>
      <c r="M657" s="11"/>
      <c r="N657" s="11"/>
      <c r="O657" s="11"/>
      <c r="P657" s="11"/>
      <c r="Q657" s="11"/>
      <c r="R657" s="11"/>
      <c r="S657" s="5"/>
      <c r="T657" s="11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1"/>
      <c r="M658" s="11"/>
      <c r="N658" s="11"/>
      <c r="O658" s="11"/>
      <c r="P658" s="11"/>
      <c r="Q658" s="11"/>
      <c r="R658" s="11"/>
      <c r="S658" s="5"/>
      <c r="T658" s="11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1"/>
      <c r="M659" s="11"/>
      <c r="N659" s="11"/>
      <c r="O659" s="11"/>
      <c r="P659" s="11"/>
      <c r="Q659" s="11"/>
      <c r="R659" s="11"/>
      <c r="S659" s="5"/>
      <c r="T659" s="11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1"/>
      <c r="M660" s="11"/>
      <c r="N660" s="11"/>
      <c r="O660" s="11"/>
      <c r="P660" s="11"/>
      <c r="Q660" s="11"/>
      <c r="R660" s="11"/>
      <c r="S660" s="5"/>
      <c r="T660" s="11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1"/>
      <c r="M661" s="11"/>
      <c r="N661" s="11"/>
      <c r="O661" s="11"/>
      <c r="P661" s="11"/>
      <c r="Q661" s="11"/>
      <c r="R661" s="11"/>
      <c r="S661" s="5"/>
      <c r="T661" s="11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1"/>
      <c r="M662" s="11"/>
      <c r="N662" s="11"/>
      <c r="O662" s="11"/>
      <c r="P662" s="11"/>
      <c r="Q662" s="11"/>
      <c r="R662" s="11"/>
      <c r="S662" s="5"/>
      <c r="T662" s="11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1"/>
      <c r="M663" s="11"/>
      <c r="N663" s="11"/>
      <c r="O663" s="11"/>
      <c r="P663" s="11"/>
      <c r="Q663" s="11"/>
      <c r="R663" s="11"/>
      <c r="S663" s="5"/>
      <c r="T663" s="11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1"/>
      <c r="M664" s="11"/>
      <c r="N664" s="11"/>
      <c r="O664" s="11"/>
      <c r="P664" s="11"/>
      <c r="Q664" s="11"/>
      <c r="R664" s="11"/>
      <c r="S664" s="5"/>
      <c r="T664" s="11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1"/>
      <c r="M665" s="11"/>
      <c r="N665" s="11"/>
      <c r="O665" s="11"/>
      <c r="P665" s="11"/>
      <c r="Q665" s="11"/>
      <c r="R665" s="11"/>
      <c r="S665" s="5"/>
      <c r="T665" s="11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1"/>
      <c r="M666" s="11"/>
      <c r="N666" s="11"/>
      <c r="O666" s="11"/>
      <c r="P666" s="11"/>
      <c r="Q666" s="11"/>
      <c r="R666" s="11"/>
      <c r="S666" s="5"/>
      <c r="T666" s="11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1"/>
      <c r="M667" s="11"/>
      <c r="N667" s="11"/>
      <c r="O667" s="11"/>
      <c r="P667" s="11"/>
      <c r="Q667" s="11"/>
      <c r="R667" s="11"/>
      <c r="S667" s="5"/>
      <c r="T667" s="11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1"/>
      <c r="M668" s="11"/>
      <c r="N668" s="11"/>
      <c r="O668" s="11"/>
      <c r="P668" s="11"/>
      <c r="Q668" s="11"/>
      <c r="R668" s="11"/>
      <c r="S668" s="5"/>
      <c r="T668" s="11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1"/>
      <c r="M669" s="11"/>
      <c r="N669" s="11"/>
      <c r="O669" s="11"/>
      <c r="P669" s="11"/>
      <c r="Q669" s="11"/>
      <c r="R669" s="11"/>
      <c r="S669" s="5"/>
      <c r="T669" s="11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1"/>
      <c r="M670" s="11"/>
      <c r="N670" s="11"/>
      <c r="O670" s="11"/>
      <c r="P670" s="11"/>
      <c r="Q670" s="11"/>
      <c r="R670" s="11"/>
      <c r="S670" s="5"/>
      <c r="T670" s="11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1"/>
      <c r="M671" s="11"/>
      <c r="N671" s="11"/>
      <c r="O671" s="11"/>
      <c r="P671" s="11"/>
      <c r="Q671" s="11"/>
      <c r="R671" s="11"/>
      <c r="S671" s="5"/>
      <c r="T671" s="11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1"/>
      <c r="M672" s="11"/>
      <c r="N672" s="11"/>
      <c r="O672" s="11"/>
      <c r="P672" s="11"/>
      <c r="Q672" s="11"/>
      <c r="R672" s="11"/>
      <c r="S672" s="5"/>
      <c r="T672" s="11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1"/>
      <c r="M673" s="11"/>
      <c r="N673" s="11"/>
      <c r="O673" s="11"/>
      <c r="P673" s="11"/>
      <c r="Q673" s="11"/>
      <c r="R673" s="11"/>
      <c r="S673" s="5"/>
      <c r="T673" s="11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1"/>
      <c r="M674" s="11"/>
      <c r="N674" s="11"/>
      <c r="O674" s="11"/>
      <c r="P674" s="11"/>
      <c r="Q674" s="11"/>
      <c r="R674" s="11"/>
      <c r="S674" s="5"/>
      <c r="T674" s="11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1"/>
      <c r="M675" s="11"/>
      <c r="N675" s="11"/>
      <c r="O675" s="11"/>
      <c r="P675" s="11"/>
      <c r="Q675" s="11"/>
      <c r="R675" s="11"/>
      <c r="S675" s="5"/>
      <c r="T675" s="11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1"/>
      <c r="M676" s="11"/>
      <c r="N676" s="11"/>
      <c r="O676" s="11"/>
      <c r="P676" s="11"/>
      <c r="Q676" s="11"/>
      <c r="R676" s="11"/>
      <c r="S676" s="5"/>
      <c r="T676" s="11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1"/>
      <c r="M677" s="11"/>
      <c r="N677" s="11"/>
      <c r="O677" s="11"/>
      <c r="P677" s="11"/>
      <c r="Q677" s="11"/>
      <c r="R677" s="11"/>
      <c r="S677" s="5"/>
      <c r="T677" s="11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1"/>
      <c r="M678" s="11"/>
      <c r="N678" s="11"/>
      <c r="O678" s="11"/>
      <c r="P678" s="11"/>
      <c r="Q678" s="11"/>
      <c r="R678" s="11"/>
      <c r="S678" s="5"/>
      <c r="T678" s="11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1"/>
      <c r="M679" s="11"/>
      <c r="N679" s="11"/>
      <c r="O679" s="11"/>
      <c r="P679" s="11"/>
      <c r="Q679" s="11"/>
      <c r="R679" s="11"/>
      <c r="S679" s="5"/>
      <c r="T679" s="11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1"/>
      <c r="M680" s="11"/>
      <c r="N680" s="11"/>
      <c r="O680" s="11"/>
      <c r="P680" s="11"/>
      <c r="Q680" s="11"/>
      <c r="R680" s="11"/>
      <c r="S680" s="5"/>
      <c r="T680" s="11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1"/>
      <c r="M681" s="11"/>
      <c r="N681" s="11"/>
      <c r="O681" s="11"/>
      <c r="P681" s="11"/>
      <c r="Q681" s="11"/>
      <c r="R681" s="11"/>
      <c r="S681" s="5"/>
      <c r="T681" s="11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1"/>
      <c r="M682" s="11"/>
      <c r="N682" s="11"/>
      <c r="O682" s="11"/>
      <c r="P682" s="11"/>
      <c r="Q682" s="11"/>
      <c r="R682" s="11"/>
      <c r="S682" s="5"/>
      <c r="T682" s="11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1"/>
      <c r="M683" s="11"/>
      <c r="N683" s="11"/>
      <c r="O683" s="11"/>
      <c r="P683" s="11"/>
      <c r="Q683" s="11"/>
      <c r="R683" s="11"/>
      <c r="S683" s="5"/>
      <c r="T683" s="11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1"/>
      <c r="M684" s="11"/>
      <c r="N684" s="11"/>
      <c r="O684" s="11"/>
      <c r="P684" s="11"/>
      <c r="Q684" s="11"/>
      <c r="R684" s="11"/>
      <c r="S684" s="5"/>
      <c r="T684" s="11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1"/>
      <c r="M685" s="11"/>
      <c r="N685" s="11"/>
      <c r="O685" s="11"/>
      <c r="P685" s="11"/>
      <c r="Q685" s="11"/>
      <c r="R685" s="11"/>
      <c r="S685" s="5"/>
      <c r="T685" s="11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1"/>
      <c r="M686" s="11"/>
      <c r="N686" s="11"/>
      <c r="O686" s="11"/>
      <c r="P686" s="11"/>
      <c r="Q686" s="11"/>
      <c r="R686" s="11"/>
      <c r="S686" s="5"/>
      <c r="T686" s="11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1"/>
      <c r="M687" s="11"/>
      <c r="N687" s="11"/>
      <c r="O687" s="11"/>
      <c r="P687" s="11"/>
      <c r="Q687" s="11"/>
      <c r="R687" s="11"/>
      <c r="S687" s="5"/>
      <c r="T687" s="11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1"/>
      <c r="M688" s="11"/>
      <c r="N688" s="11"/>
      <c r="O688" s="11"/>
      <c r="P688" s="11"/>
      <c r="Q688" s="11"/>
      <c r="R688" s="11"/>
      <c r="S688" s="5"/>
      <c r="T688" s="11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1"/>
      <c r="M689" s="11"/>
      <c r="N689" s="11"/>
      <c r="O689" s="11"/>
      <c r="P689" s="11"/>
      <c r="Q689" s="11"/>
      <c r="R689" s="11"/>
      <c r="S689" s="5"/>
      <c r="T689" s="11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1"/>
      <c r="M690" s="11"/>
      <c r="N690" s="11"/>
      <c r="O690" s="11"/>
      <c r="P690" s="11"/>
      <c r="Q690" s="11"/>
      <c r="R690" s="11"/>
      <c r="S690" s="5"/>
      <c r="T690" s="11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1"/>
      <c r="M691" s="11"/>
      <c r="N691" s="11"/>
      <c r="O691" s="11"/>
      <c r="P691" s="11"/>
      <c r="Q691" s="11"/>
      <c r="R691" s="11"/>
      <c r="S691" s="5"/>
      <c r="T691" s="11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1"/>
      <c r="M692" s="11"/>
      <c r="N692" s="11"/>
      <c r="O692" s="11"/>
      <c r="P692" s="11"/>
      <c r="Q692" s="11"/>
      <c r="R692" s="11"/>
      <c r="S692" s="5"/>
      <c r="T692" s="11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1"/>
      <c r="M693" s="11"/>
      <c r="N693" s="11"/>
      <c r="O693" s="11"/>
      <c r="P693" s="11"/>
      <c r="Q693" s="11"/>
      <c r="R693" s="11"/>
      <c r="S693" s="5"/>
      <c r="T693" s="11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1"/>
      <c r="M694" s="11"/>
      <c r="N694" s="11"/>
      <c r="O694" s="11"/>
      <c r="P694" s="11"/>
      <c r="Q694" s="11"/>
      <c r="R694" s="11"/>
      <c r="S694" s="5"/>
      <c r="T694" s="11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1"/>
      <c r="M695" s="11"/>
      <c r="N695" s="11"/>
      <c r="O695" s="11"/>
      <c r="P695" s="11"/>
      <c r="Q695" s="11"/>
      <c r="R695" s="11"/>
      <c r="S695" s="5"/>
      <c r="T695" s="11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1"/>
      <c r="M696" s="11"/>
      <c r="N696" s="11"/>
      <c r="O696" s="11"/>
      <c r="P696" s="11"/>
      <c r="Q696" s="11"/>
      <c r="R696" s="11"/>
      <c r="S696" s="5"/>
      <c r="T696" s="11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1"/>
      <c r="M697" s="11"/>
      <c r="N697" s="11"/>
      <c r="O697" s="11"/>
      <c r="P697" s="11"/>
      <c r="Q697" s="11"/>
      <c r="R697" s="11"/>
      <c r="S697" s="5"/>
      <c r="T697" s="11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1"/>
      <c r="M698" s="11"/>
      <c r="N698" s="11"/>
      <c r="O698" s="11"/>
      <c r="P698" s="11"/>
      <c r="Q698" s="11"/>
      <c r="R698" s="11"/>
      <c r="S698" s="5"/>
      <c r="T698" s="11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1"/>
      <c r="M699" s="11"/>
      <c r="N699" s="11"/>
      <c r="O699" s="11"/>
      <c r="P699" s="11"/>
      <c r="Q699" s="11"/>
      <c r="R699" s="11"/>
      <c r="S699" s="5"/>
      <c r="T699" s="11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1"/>
      <c r="M700" s="11"/>
      <c r="N700" s="11"/>
      <c r="O700" s="11"/>
      <c r="P700" s="11"/>
      <c r="Q700" s="11"/>
      <c r="R700" s="11"/>
      <c r="S700" s="5"/>
      <c r="T700" s="11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1"/>
      <c r="M701" s="11"/>
      <c r="N701" s="11"/>
      <c r="O701" s="11"/>
      <c r="P701" s="11"/>
      <c r="Q701" s="11"/>
      <c r="R701" s="11"/>
      <c r="S701" s="5"/>
      <c r="T701" s="11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1"/>
      <c r="M702" s="11"/>
      <c r="N702" s="11"/>
      <c r="O702" s="11"/>
      <c r="P702" s="11"/>
      <c r="Q702" s="11"/>
      <c r="R702" s="11"/>
      <c r="S702" s="5"/>
      <c r="T702" s="11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1"/>
      <c r="M703" s="11"/>
      <c r="N703" s="11"/>
      <c r="O703" s="11"/>
      <c r="P703" s="11"/>
      <c r="Q703" s="11"/>
      <c r="R703" s="11"/>
      <c r="S703" s="5"/>
      <c r="T703" s="11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1"/>
      <c r="M704" s="11"/>
      <c r="N704" s="11"/>
      <c r="O704" s="11"/>
      <c r="P704" s="11"/>
      <c r="Q704" s="11"/>
      <c r="R704" s="11"/>
      <c r="S704" s="5"/>
      <c r="T704" s="11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1"/>
      <c r="M705" s="11"/>
      <c r="N705" s="11"/>
      <c r="O705" s="11"/>
      <c r="P705" s="11"/>
      <c r="Q705" s="11"/>
      <c r="R705" s="11"/>
      <c r="S705" s="5"/>
      <c r="T705" s="11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1"/>
      <c r="M706" s="11"/>
      <c r="N706" s="11"/>
      <c r="O706" s="11"/>
      <c r="P706" s="11"/>
      <c r="Q706" s="11"/>
      <c r="R706" s="11"/>
      <c r="S706" s="5"/>
      <c r="T706" s="11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1"/>
      <c r="M707" s="11"/>
      <c r="N707" s="11"/>
      <c r="O707" s="11"/>
      <c r="P707" s="11"/>
      <c r="Q707" s="11"/>
      <c r="R707" s="11"/>
      <c r="S707" s="5"/>
      <c r="T707" s="11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1"/>
      <c r="M708" s="11"/>
      <c r="N708" s="11"/>
      <c r="O708" s="11"/>
      <c r="P708" s="11"/>
      <c r="Q708" s="11"/>
      <c r="R708" s="11"/>
      <c r="S708" s="5"/>
      <c r="T708" s="11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1"/>
      <c r="M709" s="11"/>
      <c r="N709" s="11"/>
      <c r="O709" s="11"/>
      <c r="P709" s="11"/>
      <c r="Q709" s="11"/>
      <c r="R709" s="11"/>
      <c r="S709" s="5"/>
      <c r="T709" s="11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1"/>
      <c r="M710" s="11"/>
      <c r="N710" s="11"/>
      <c r="O710" s="11"/>
      <c r="P710" s="11"/>
      <c r="Q710" s="11"/>
      <c r="R710" s="11"/>
      <c r="S710" s="5"/>
      <c r="T710" s="11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1"/>
      <c r="M711" s="11"/>
      <c r="N711" s="11"/>
      <c r="O711" s="11"/>
      <c r="P711" s="11"/>
      <c r="Q711" s="11"/>
      <c r="R711" s="11"/>
      <c r="S711" s="5"/>
      <c r="T711" s="11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1"/>
      <c r="M712" s="11"/>
      <c r="N712" s="11"/>
      <c r="O712" s="11"/>
      <c r="P712" s="11"/>
      <c r="Q712" s="11"/>
      <c r="R712" s="11"/>
      <c r="S712" s="5"/>
      <c r="T712" s="11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1"/>
      <c r="M713" s="11"/>
      <c r="N713" s="11"/>
      <c r="O713" s="11"/>
      <c r="P713" s="11"/>
      <c r="Q713" s="11"/>
      <c r="R713" s="11"/>
      <c r="S713" s="5"/>
      <c r="T713" s="11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1"/>
      <c r="M714" s="11"/>
      <c r="N714" s="11"/>
      <c r="O714" s="11"/>
      <c r="P714" s="11"/>
      <c r="Q714" s="11"/>
      <c r="R714" s="11"/>
      <c r="S714" s="5"/>
      <c r="T714" s="11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1"/>
      <c r="M715" s="11"/>
      <c r="N715" s="11"/>
      <c r="O715" s="11"/>
      <c r="P715" s="11"/>
      <c r="Q715" s="11"/>
      <c r="R715" s="11"/>
      <c r="S715" s="5"/>
      <c r="T715" s="11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1"/>
      <c r="M716" s="11"/>
      <c r="N716" s="11"/>
      <c r="O716" s="11"/>
      <c r="P716" s="11"/>
      <c r="Q716" s="11"/>
      <c r="R716" s="11"/>
      <c r="S716" s="5"/>
      <c r="T716" s="11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1"/>
      <c r="M717" s="11"/>
      <c r="N717" s="11"/>
      <c r="O717" s="11"/>
      <c r="P717" s="11"/>
      <c r="Q717" s="11"/>
      <c r="R717" s="11"/>
      <c r="S717" s="5"/>
      <c r="T717" s="11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1"/>
      <c r="M718" s="11"/>
      <c r="N718" s="11"/>
      <c r="O718" s="11"/>
      <c r="P718" s="11"/>
      <c r="Q718" s="11"/>
      <c r="R718" s="11"/>
      <c r="S718" s="5"/>
      <c r="T718" s="11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1"/>
      <c r="M719" s="11"/>
      <c r="N719" s="11"/>
      <c r="O719" s="11"/>
      <c r="P719" s="11"/>
      <c r="Q719" s="11"/>
      <c r="R719" s="11"/>
      <c r="S719" s="5"/>
      <c r="T719" s="11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1"/>
      <c r="M720" s="11"/>
      <c r="N720" s="11"/>
      <c r="O720" s="11"/>
      <c r="P720" s="11"/>
      <c r="Q720" s="11"/>
      <c r="R720" s="11"/>
      <c r="S720" s="5"/>
      <c r="T720" s="11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1"/>
      <c r="M721" s="11"/>
      <c r="N721" s="11"/>
      <c r="O721" s="11"/>
      <c r="P721" s="11"/>
      <c r="Q721" s="11"/>
      <c r="R721" s="11"/>
      <c r="S721" s="5"/>
      <c r="T721" s="11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1"/>
      <c r="M722" s="11"/>
      <c r="N722" s="11"/>
      <c r="O722" s="11"/>
      <c r="P722" s="11"/>
      <c r="Q722" s="11"/>
      <c r="R722" s="11"/>
      <c r="S722" s="5"/>
      <c r="T722" s="11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1"/>
      <c r="M723" s="11"/>
      <c r="N723" s="11"/>
      <c r="O723" s="11"/>
      <c r="P723" s="11"/>
      <c r="Q723" s="11"/>
      <c r="R723" s="11"/>
      <c r="S723" s="5"/>
      <c r="T723" s="11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1"/>
      <c r="M724" s="11"/>
      <c r="N724" s="11"/>
      <c r="O724" s="11"/>
      <c r="P724" s="11"/>
      <c r="Q724" s="11"/>
      <c r="R724" s="11"/>
      <c r="S724" s="5"/>
      <c r="T724" s="11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1"/>
      <c r="M725" s="11"/>
      <c r="N725" s="11"/>
      <c r="O725" s="11"/>
      <c r="P725" s="11"/>
      <c r="Q725" s="11"/>
      <c r="R725" s="11"/>
      <c r="S725" s="5"/>
      <c r="T725" s="11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1"/>
      <c r="M726" s="11"/>
      <c r="N726" s="11"/>
      <c r="O726" s="11"/>
      <c r="P726" s="11"/>
      <c r="Q726" s="11"/>
      <c r="R726" s="11"/>
      <c r="S726" s="5"/>
      <c r="T726" s="11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1"/>
      <c r="M727" s="11"/>
      <c r="N727" s="11"/>
      <c r="O727" s="11"/>
      <c r="P727" s="11"/>
      <c r="Q727" s="11"/>
      <c r="R727" s="11"/>
      <c r="S727" s="5"/>
      <c r="T727" s="11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1"/>
      <c r="M728" s="11"/>
      <c r="N728" s="11"/>
      <c r="O728" s="11"/>
      <c r="P728" s="11"/>
      <c r="Q728" s="11"/>
      <c r="R728" s="11"/>
      <c r="S728" s="5"/>
      <c r="T728" s="11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1"/>
      <c r="M729" s="11"/>
      <c r="N729" s="11"/>
      <c r="O729" s="11"/>
      <c r="P729" s="11"/>
      <c r="Q729" s="11"/>
      <c r="R729" s="11"/>
      <c r="S729" s="5"/>
      <c r="T729" s="11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1"/>
      <c r="M730" s="11"/>
      <c r="N730" s="11"/>
      <c r="O730" s="11"/>
      <c r="P730" s="11"/>
      <c r="Q730" s="11"/>
      <c r="R730" s="11"/>
      <c r="S730" s="5"/>
      <c r="T730" s="11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1"/>
      <c r="M731" s="11"/>
      <c r="N731" s="11"/>
      <c r="O731" s="11"/>
      <c r="P731" s="11"/>
      <c r="Q731" s="11"/>
      <c r="R731" s="11"/>
      <c r="S731" s="5"/>
      <c r="T731" s="11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1"/>
      <c r="M732" s="11"/>
      <c r="N732" s="11"/>
      <c r="O732" s="11"/>
      <c r="P732" s="11"/>
      <c r="Q732" s="11"/>
      <c r="R732" s="11"/>
      <c r="S732" s="5"/>
      <c r="T732" s="11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1"/>
      <c r="M733" s="11"/>
      <c r="N733" s="11"/>
      <c r="O733" s="11"/>
      <c r="P733" s="11"/>
      <c r="Q733" s="11"/>
      <c r="R733" s="11"/>
      <c r="S733" s="5"/>
      <c r="T733" s="11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1"/>
      <c r="M734" s="11"/>
      <c r="N734" s="11"/>
      <c r="O734" s="11"/>
      <c r="P734" s="11"/>
      <c r="Q734" s="11"/>
      <c r="R734" s="11"/>
      <c r="S734" s="5"/>
      <c r="T734" s="11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1"/>
      <c r="M735" s="11"/>
      <c r="N735" s="11"/>
      <c r="O735" s="11"/>
      <c r="P735" s="11"/>
      <c r="Q735" s="11"/>
      <c r="R735" s="11"/>
      <c r="S735" s="5"/>
      <c r="T735" s="11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1"/>
      <c r="M736" s="11"/>
      <c r="N736" s="11"/>
      <c r="O736" s="11"/>
      <c r="P736" s="11"/>
      <c r="Q736" s="11"/>
      <c r="R736" s="11"/>
      <c r="S736" s="5"/>
      <c r="T736" s="11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1"/>
      <c r="M737" s="11"/>
      <c r="N737" s="11"/>
      <c r="O737" s="11"/>
      <c r="P737" s="11"/>
      <c r="Q737" s="11"/>
      <c r="R737" s="11"/>
      <c r="S737" s="5"/>
      <c r="T737" s="11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1"/>
      <c r="M738" s="11"/>
      <c r="N738" s="11"/>
      <c r="O738" s="11"/>
      <c r="P738" s="11"/>
      <c r="Q738" s="11"/>
      <c r="R738" s="11"/>
      <c r="S738" s="5"/>
      <c r="T738" s="11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1"/>
      <c r="M739" s="11"/>
      <c r="N739" s="11"/>
      <c r="O739" s="11"/>
      <c r="P739" s="11"/>
      <c r="Q739" s="11"/>
      <c r="R739" s="11"/>
      <c r="S739" s="5"/>
      <c r="T739" s="11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1"/>
      <c r="M740" s="11"/>
      <c r="N740" s="11"/>
      <c r="O740" s="11"/>
      <c r="P740" s="11"/>
      <c r="Q740" s="11"/>
      <c r="R740" s="11"/>
      <c r="S740" s="5"/>
      <c r="T740" s="11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1"/>
      <c r="M741" s="11"/>
      <c r="N741" s="11"/>
      <c r="O741" s="11"/>
      <c r="P741" s="11"/>
      <c r="Q741" s="11"/>
      <c r="R741" s="11"/>
      <c r="S741" s="5"/>
      <c r="T741" s="11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1"/>
      <c r="M742" s="11"/>
      <c r="N742" s="11"/>
      <c r="O742" s="11"/>
      <c r="P742" s="11"/>
      <c r="Q742" s="11"/>
      <c r="R742" s="11"/>
      <c r="S742" s="5"/>
      <c r="T742" s="11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1"/>
      <c r="M743" s="11"/>
      <c r="N743" s="11"/>
      <c r="O743" s="11"/>
      <c r="P743" s="11"/>
      <c r="Q743" s="11"/>
      <c r="R743" s="11"/>
      <c r="S743" s="5"/>
      <c r="T743" s="11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1"/>
      <c r="M744" s="11"/>
      <c r="N744" s="11"/>
      <c r="O744" s="11"/>
      <c r="P744" s="11"/>
      <c r="Q744" s="11"/>
      <c r="R744" s="11"/>
      <c r="S744" s="5"/>
      <c r="T744" s="11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1"/>
      <c r="M745" s="11"/>
      <c r="N745" s="11"/>
      <c r="O745" s="11"/>
      <c r="P745" s="11"/>
      <c r="Q745" s="11"/>
      <c r="R745" s="11"/>
      <c r="S745" s="5"/>
      <c r="T745" s="11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1"/>
      <c r="M746" s="11"/>
      <c r="N746" s="11"/>
      <c r="O746" s="11"/>
      <c r="P746" s="11"/>
      <c r="Q746" s="11"/>
      <c r="R746" s="11"/>
      <c r="S746" s="5"/>
      <c r="T746" s="11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1"/>
      <c r="M747" s="11"/>
      <c r="N747" s="11"/>
      <c r="O747" s="11"/>
      <c r="P747" s="11"/>
      <c r="Q747" s="11"/>
      <c r="R747" s="11"/>
      <c r="S747" s="5"/>
      <c r="T747" s="11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1"/>
      <c r="M748" s="11"/>
      <c r="N748" s="11"/>
      <c r="O748" s="11"/>
      <c r="P748" s="11"/>
      <c r="Q748" s="11"/>
      <c r="R748" s="11"/>
      <c r="S748" s="5"/>
      <c r="T748" s="11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1"/>
      <c r="M749" s="11"/>
      <c r="N749" s="11"/>
      <c r="O749" s="11"/>
      <c r="P749" s="11"/>
      <c r="Q749" s="11"/>
      <c r="R749" s="11"/>
      <c r="S749" s="5"/>
      <c r="T749" s="11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1"/>
      <c r="M750" s="11"/>
      <c r="N750" s="11"/>
      <c r="O750" s="11"/>
      <c r="P750" s="11"/>
      <c r="Q750" s="11"/>
      <c r="R750" s="11"/>
      <c r="S750" s="5"/>
      <c r="T750" s="11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1"/>
      <c r="M751" s="11"/>
      <c r="N751" s="11"/>
      <c r="O751" s="11"/>
      <c r="P751" s="11"/>
      <c r="Q751" s="11"/>
      <c r="R751" s="11"/>
      <c r="S751" s="5"/>
      <c r="T751" s="11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1"/>
      <c r="M752" s="11"/>
      <c r="N752" s="11"/>
      <c r="O752" s="11"/>
      <c r="P752" s="11"/>
      <c r="Q752" s="11"/>
      <c r="R752" s="11"/>
      <c r="S752" s="5"/>
      <c r="T752" s="11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1"/>
      <c r="M753" s="11"/>
      <c r="N753" s="11"/>
      <c r="O753" s="11"/>
      <c r="P753" s="11"/>
      <c r="Q753" s="11"/>
      <c r="R753" s="11"/>
      <c r="S753" s="5"/>
      <c r="T753" s="11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1"/>
      <c r="M754" s="11"/>
      <c r="N754" s="11"/>
      <c r="O754" s="11"/>
      <c r="P754" s="11"/>
      <c r="Q754" s="11"/>
      <c r="R754" s="11"/>
      <c r="S754" s="5"/>
      <c r="T754" s="11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1"/>
      <c r="M755" s="11"/>
      <c r="N755" s="11"/>
      <c r="O755" s="11"/>
      <c r="P755" s="11"/>
      <c r="Q755" s="11"/>
      <c r="R755" s="11"/>
      <c r="S755" s="5"/>
      <c r="T755" s="11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1"/>
      <c r="M756" s="11"/>
      <c r="N756" s="11"/>
      <c r="O756" s="11"/>
      <c r="P756" s="11"/>
      <c r="Q756" s="11"/>
      <c r="R756" s="11"/>
      <c r="S756" s="5"/>
      <c r="T756" s="11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1"/>
      <c r="M757" s="11"/>
      <c r="N757" s="11"/>
      <c r="O757" s="11"/>
      <c r="P757" s="11"/>
      <c r="Q757" s="11"/>
      <c r="R757" s="11"/>
      <c r="S757" s="5"/>
      <c r="T757" s="11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1"/>
      <c r="M758" s="11"/>
      <c r="N758" s="11"/>
      <c r="O758" s="11"/>
      <c r="P758" s="11"/>
      <c r="Q758" s="11"/>
      <c r="R758" s="11"/>
      <c r="S758" s="5"/>
      <c r="T758" s="11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1"/>
      <c r="M759" s="11"/>
      <c r="N759" s="11"/>
      <c r="O759" s="11"/>
      <c r="P759" s="11"/>
      <c r="Q759" s="11"/>
      <c r="R759" s="11"/>
      <c r="S759" s="5"/>
      <c r="T759" s="11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1"/>
      <c r="M760" s="11"/>
      <c r="N760" s="11"/>
      <c r="O760" s="11"/>
      <c r="P760" s="11"/>
      <c r="Q760" s="11"/>
      <c r="R760" s="11"/>
      <c r="S760" s="5"/>
      <c r="T760" s="11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1"/>
      <c r="M761" s="11"/>
      <c r="N761" s="11"/>
      <c r="O761" s="11"/>
      <c r="P761" s="11"/>
      <c r="Q761" s="11"/>
      <c r="R761" s="11"/>
      <c r="S761" s="5"/>
      <c r="T761" s="11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1"/>
      <c r="M762" s="11"/>
      <c r="N762" s="11"/>
      <c r="O762" s="11"/>
      <c r="P762" s="11"/>
      <c r="Q762" s="11"/>
      <c r="R762" s="11"/>
      <c r="S762" s="5"/>
      <c r="T762" s="11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1"/>
      <c r="M763" s="11"/>
      <c r="N763" s="11"/>
      <c r="O763" s="11"/>
      <c r="P763" s="11"/>
      <c r="Q763" s="11"/>
      <c r="R763" s="11"/>
      <c r="S763" s="5"/>
      <c r="T763" s="11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1"/>
      <c r="M764" s="11"/>
      <c r="N764" s="11"/>
      <c r="O764" s="11"/>
      <c r="P764" s="11"/>
      <c r="Q764" s="11"/>
      <c r="R764" s="11"/>
      <c r="S764" s="5"/>
      <c r="T764" s="11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1"/>
      <c r="M765" s="11"/>
      <c r="N765" s="11"/>
      <c r="O765" s="11"/>
      <c r="P765" s="11"/>
      <c r="Q765" s="11"/>
      <c r="R765" s="11"/>
      <c r="S765" s="5"/>
      <c r="T765" s="11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1"/>
      <c r="M766" s="11"/>
      <c r="N766" s="11"/>
      <c r="O766" s="11"/>
      <c r="P766" s="11"/>
      <c r="Q766" s="11"/>
      <c r="R766" s="11"/>
      <c r="S766" s="5"/>
      <c r="T766" s="11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1"/>
      <c r="M767" s="11"/>
      <c r="N767" s="11"/>
      <c r="O767" s="11"/>
      <c r="P767" s="11"/>
      <c r="Q767" s="11"/>
      <c r="R767" s="11"/>
      <c r="S767" s="5"/>
      <c r="T767" s="11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1"/>
      <c r="M768" s="11"/>
      <c r="N768" s="11"/>
      <c r="O768" s="11"/>
      <c r="P768" s="11"/>
      <c r="Q768" s="11"/>
      <c r="R768" s="11"/>
      <c r="S768" s="5"/>
      <c r="T768" s="11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1"/>
      <c r="M769" s="11"/>
      <c r="N769" s="11"/>
      <c r="O769" s="11"/>
      <c r="P769" s="11"/>
      <c r="Q769" s="11"/>
      <c r="R769" s="11"/>
      <c r="S769" s="5"/>
      <c r="T769" s="11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1"/>
      <c r="M770" s="11"/>
      <c r="N770" s="11"/>
      <c r="O770" s="11"/>
      <c r="P770" s="11"/>
      <c r="Q770" s="11"/>
      <c r="R770" s="11"/>
      <c r="S770" s="5"/>
      <c r="T770" s="11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1"/>
      <c r="M771" s="11"/>
      <c r="N771" s="11"/>
      <c r="O771" s="11"/>
      <c r="P771" s="11"/>
      <c r="Q771" s="11"/>
      <c r="R771" s="11"/>
      <c r="S771" s="5"/>
      <c r="T771" s="11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1"/>
      <c r="M772" s="11"/>
      <c r="N772" s="11"/>
      <c r="O772" s="11"/>
      <c r="P772" s="11"/>
      <c r="Q772" s="11"/>
      <c r="R772" s="11"/>
      <c r="S772" s="5"/>
      <c r="T772" s="11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1"/>
      <c r="M773" s="11"/>
      <c r="N773" s="11"/>
      <c r="O773" s="11"/>
      <c r="P773" s="11"/>
      <c r="Q773" s="11"/>
      <c r="R773" s="11"/>
      <c r="S773" s="5"/>
      <c r="T773" s="11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1"/>
      <c r="M774" s="11"/>
      <c r="N774" s="11"/>
      <c r="O774" s="11"/>
      <c r="P774" s="11"/>
      <c r="Q774" s="11"/>
      <c r="R774" s="11"/>
      <c r="S774" s="5"/>
      <c r="T774" s="11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1"/>
      <c r="M775" s="11"/>
      <c r="N775" s="11"/>
      <c r="O775" s="11"/>
      <c r="P775" s="11"/>
      <c r="Q775" s="11"/>
      <c r="R775" s="11"/>
      <c r="S775" s="5"/>
      <c r="T775" s="11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1"/>
      <c r="M776" s="11"/>
      <c r="N776" s="11"/>
      <c r="O776" s="11"/>
      <c r="P776" s="11"/>
      <c r="Q776" s="11"/>
      <c r="R776" s="11"/>
      <c r="S776" s="5"/>
      <c r="T776" s="11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1"/>
      <c r="M777" s="11"/>
      <c r="N777" s="11"/>
      <c r="O777" s="11"/>
      <c r="P777" s="11"/>
      <c r="Q777" s="11"/>
      <c r="R777" s="11"/>
      <c r="S777" s="5"/>
      <c r="T777" s="11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1"/>
      <c r="M778" s="11"/>
      <c r="N778" s="11"/>
      <c r="O778" s="11"/>
      <c r="P778" s="11"/>
      <c r="Q778" s="11"/>
      <c r="R778" s="11"/>
      <c r="S778" s="5"/>
      <c r="T778" s="11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1"/>
      <c r="M779" s="11"/>
      <c r="N779" s="11"/>
      <c r="O779" s="11"/>
      <c r="P779" s="11"/>
      <c r="Q779" s="11"/>
      <c r="R779" s="11"/>
      <c r="S779" s="5"/>
      <c r="T779" s="11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1"/>
      <c r="M780" s="11"/>
      <c r="N780" s="11"/>
      <c r="O780" s="11"/>
      <c r="P780" s="11"/>
      <c r="Q780" s="11"/>
      <c r="R780" s="11"/>
      <c r="S780" s="5"/>
      <c r="T780" s="11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1"/>
      <c r="M781" s="11"/>
      <c r="N781" s="11"/>
      <c r="O781" s="11"/>
      <c r="P781" s="11"/>
      <c r="Q781" s="11"/>
      <c r="R781" s="11"/>
      <c r="S781" s="5"/>
      <c r="T781" s="11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1"/>
      <c r="M782" s="11"/>
      <c r="N782" s="11"/>
      <c r="O782" s="11"/>
      <c r="P782" s="11"/>
      <c r="Q782" s="11"/>
      <c r="R782" s="11"/>
      <c r="S782" s="5"/>
      <c r="T782" s="11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1"/>
      <c r="M783" s="11"/>
      <c r="N783" s="11"/>
      <c r="O783" s="11"/>
      <c r="P783" s="11"/>
      <c r="Q783" s="11"/>
      <c r="R783" s="11"/>
      <c r="S783" s="5"/>
      <c r="T783" s="11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1"/>
      <c r="M784" s="11"/>
      <c r="N784" s="11"/>
      <c r="O784" s="11"/>
      <c r="P784" s="11"/>
      <c r="Q784" s="11"/>
      <c r="R784" s="11"/>
      <c r="S784" s="5"/>
      <c r="T784" s="11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1"/>
      <c r="M785" s="11"/>
      <c r="N785" s="11"/>
      <c r="O785" s="11"/>
      <c r="P785" s="11"/>
      <c r="Q785" s="11"/>
      <c r="R785" s="11"/>
      <c r="S785" s="5"/>
      <c r="T785" s="11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1"/>
      <c r="M786" s="11"/>
      <c r="N786" s="11"/>
      <c r="O786" s="11"/>
      <c r="P786" s="11"/>
      <c r="Q786" s="11"/>
      <c r="R786" s="11"/>
      <c r="S786" s="5"/>
      <c r="T786" s="11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1"/>
      <c r="M787" s="11"/>
      <c r="N787" s="11"/>
      <c r="O787" s="11"/>
      <c r="P787" s="11"/>
      <c r="Q787" s="11"/>
      <c r="R787" s="11"/>
      <c r="S787" s="5"/>
      <c r="T787" s="11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1"/>
      <c r="M788" s="11"/>
      <c r="N788" s="11"/>
      <c r="O788" s="11"/>
      <c r="P788" s="11"/>
      <c r="Q788" s="11"/>
      <c r="R788" s="11"/>
      <c r="S788" s="5"/>
      <c r="T788" s="11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1"/>
      <c r="M789" s="11"/>
      <c r="N789" s="11"/>
      <c r="O789" s="11"/>
      <c r="P789" s="11"/>
      <c r="Q789" s="11"/>
      <c r="R789" s="11"/>
      <c r="S789" s="5"/>
      <c r="T789" s="11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1"/>
      <c r="M790" s="11"/>
      <c r="N790" s="11"/>
      <c r="O790" s="11"/>
      <c r="P790" s="11"/>
      <c r="Q790" s="11"/>
      <c r="R790" s="11"/>
      <c r="S790" s="5"/>
      <c r="T790" s="11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1"/>
      <c r="M791" s="11"/>
      <c r="N791" s="11"/>
      <c r="O791" s="11"/>
      <c r="P791" s="11"/>
      <c r="Q791" s="11"/>
      <c r="R791" s="11"/>
      <c r="S791" s="5"/>
      <c r="T791" s="11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1"/>
      <c r="M792" s="11"/>
      <c r="N792" s="11"/>
      <c r="O792" s="11"/>
      <c r="P792" s="11"/>
      <c r="Q792" s="11"/>
      <c r="R792" s="11"/>
      <c r="S792" s="5"/>
      <c r="T792" s="11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1"/>
      <c r="M793" s="11"/>
      <c r="N793" s="11"/>
      <c r="O793" s="11"/>
      <c r="P793" s="11"/>
      <c r="Q793" s="11"/>
      <c r="R793" s="11"/>
      <c r="S793" s="5"/>
      <c r="T793" s="11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1"/>
      <c r="M794" s="11"/>
      <c r="N794" s="11"/>
      <c r="O794" s="11"/>
      <c r="P794" s="11"/>
      <c r="Q794" s="11"/>
      <c r="R794" s="11"/>
      <c r="S794" s="5"/>
      <c r="T794" s="11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1"/>
      <c r="M795" s="11"/>
      <c r="N795" s="11"/>
      <c r="O795" s="11"/>
      <c r="P795" s="11"/>
      <c r="Q795" s="11"/>
      <c r="R795" s="11"/>
      <c r="S795" s="5"/>
      <c r="T795" s="11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1"/>
      <c r="M796" s="11"/>
      <c r="N796" s="11"/>
      <c r="O796" s="11"/>
      <c r="P796" s="11"/>
      <c r="Q796" s="11"/>
      <c r="R796" s="11"/>
      <c r="S796" s="5"/>
      <c r="T796" s="11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1"/>
      <c r="M797" s="11"/>
      <c r="N797" s="11"/>
      <c r="O797" s="11"/>
      <c r="P797" s="11"/>
      <c r="Q797" s="11"/>
      <c r="R797" s="11"/>
      <c r="S797" s="5"/>
      <c r="T797" s="11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1"/>
      <c r="M798" s="11"/>
      <c r="N798" s="11"/>
      <c r="O798" s="11"/>
      <c r="P798" s="11"/>
      <c r="Q798" s="11"/>
      <c r="R798" s="11"/>
      <c r="S798" s="5"/>
      <c r="T798" s="11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1"/>
      <c r="M799" s="11"/>
      <c r="N799" s="11"/>
      <c r="O799" s="11"/>
      <c r="P799" s="11"/>
      <c r="Q799" s="11"/>
      <c r="R799" s="11"/>
      <c r="S799" s="5"/>
      <c r="T799" s="11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1"/>
      <c r="M800" s="11"/>
      <c r="N800" s="11"/>
      <c r="O800" s="11"/>
      <c r="P800" s="11"/>
      <c r="Q800" s="11"/>
      <c r="R800" s="11"/>
      <c r="S800" s="5"/>
      <c r="T800" s="11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1"/>
      <c r="M801" s="11"/>
      <c r="N801" s="11"/>
      <c r="O801" s="11"/>
      <c r="P801" s="11"/>
      <c r="Q801" s="11"/>
      <c r="R801" s="11"/>
      <c r="S801" s="5"/>
      <c r="T801" s="11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1"/>
      <c r="M802" s="11"/>
      <c r="N802" s="11"/>
      <c r="O802" s="11"/>
      <c r="P802" s="11"/>
      <c r="Q802" s="11"/>
      <c r="R802" s="11"/>
      <c r="S802" s="5"/>
      <c r="T802" s="11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1"/>
      <c r="M803" s="11"/>
      <c r="N803" s="11"/>
      <c r="O803" s="11"/>
      <c r="P803" s="11"/>
      <c r="Q803" s="11"/>
      <c r="R803" s="11"/>
      <c r="S803" s="5"/>
      <c r="T803" s="11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1"/>
      <c r="M804" s="11"/>
      <c r="N804" s="11"/>
      <c r="O804" s="11"/>
      <c r="P804" s="11"/>
      <c r="Q804" s="11"/>
      <c r="R804" s="11"/>
      <c r="S804" s="5"/>
      <c r="T804" s="11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1"/>
      <c r="M805" s="11"/>
      <c r="N805" s="11"/>
      <c r="O805" s="11"/>
      <c r="P805" s="11"/>
      <c r="Q805" s="11"/>
      <c r="R805" s="11"/>
      <c r="S805" s="5"/>
      <c r="T805" s="11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1"/>
      <c r="M806" s="11"/>
      <c r="N806" s="11"/>
      <c r="O806" s="11"/>
      <c r="P806" s="11"/>
      <c r="Q806" s="11"/>
      <c r="R806" s="11"/>
      <c r="S806" s="5"/>
      <c r="T806" s="11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1"/>
      <c r="M807" s="11"/>
      <c r="N807" s="11"/>
      <c r="O807" s="11"/>
      <c r="P807" s="11"/>
      <c r="Q807" s="11"/>
      <c r="R807" s="11"/>
      <c r="S807" s="5"/>
      <c r="T807" s="11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1"/>
      <c r="M808" s="11"/>
      <c r="N808" s="11"/>
      <c r="O808" s="11"/>
      <c r="P808" s="11"/>
      <c r="Q808" s="11"/>
      <c r="R808" s="11"/>
      <c r="S808" s="5"/>
      <c r="T808" s="11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1"/>
      <c r="M809" s="11"/>
      <c r="N809" s="11"/>
      <c r="O809" s="11"/>
      <c r="P809" s="11"/>
      <c r="Q809" s="11"/>
      <c r="R809" s="11"/>
      <c r="S809" s="5"/>
      <c r="T809" s="11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1"/>
      <c r="M810" s="11"/>
      <c r="N810" s="11"/>
      <c r="O810" s="11"/>
      <c r="P810" s="11"/>
      <c r="Q810" s="11"/>
      <c r="R810" s="11"/>
      <c r="S810" s="5"/>
      <c r="T810" s="11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1"/>
      <c r="M811" s="11"/>
      <c r="N811" s="11"/>
      <c r="O811" s="11"/>
      <c r="P811" s="11"/>
      <c r="Q811" s="11"/>
      <c r="R811" s="11"/>
      <c r="S811" s="5"/>
      <c r="T811" s="11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1"/>
      <c r="M812" s="11"/>
      <c r="N812" s="11"/>
      <c r="O812" s="11"/>
      <c r="P812" s="11"/>
      <c r="Q812" s="11"/>
      <c r="R812" s="11"/>
      <c r="S812" s="5"/>
      <c r="T812" s="11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1"/>
      <c r="M813" s="11"/>
      <c r="N813" s="11"/>
      <c r="O813" s="11"/>
      <c r="P813" s="11"/>
      <c r="Q813" s="11"/>
      <c r="R813" s="11"/>
      <c r="S813" s="5"/>
      <c r="T813" s="11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1"/>
      <c r="M814" s="11"/>
      <c r="N814" s="11"/>
      <c r="O814" s="11"/>
      <c r="P814" s="11"/>
      <c r="Q814" s="11"/>
      <c r="R814" s="11"/>
      <c r="S814" s="5"/>
      <c r="T814" s="11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1"/>
      <c r="M815" s="11"/>
      <c r="N815" s="11"/>
      <c r="O815" s="11"/>
      <c r="P815" s="11"/>
      <c r="Q815" s="11"/>
      <c r="R815" s="11"/>
      <c r="S815" s="5"/>
      <c r="T815" s="11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1"/>
      <c r="M816" s="11"/>
      <c r="N816" s="11"/>
      <c r="O816" s="11"/>
      <c r="P816" s="11"/>
      <c r="Q816" s="11"/>
      <c r="R816" s="11"/>
      <c r="S816" s="5"/>
      <c r="T816" s="11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1"/>
      <c r="M817" s="11"/>
      <c r="N817" s="11"/>
      <c r="O817" s="11"/>
      <c r="P817" s="11"/>
      <c r="Q817" s="11"/>
      <c r="R817" s="11"/>
      <c r="S817" s="5"/>
      <c r="T817" s="11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1"/>
      <c r="M818" s="11"/>
      <c r="N818" s="11"/>
      <c r="O818" s="11"/>
      <c r="P818" s="11"/>
      <c r="Q818" s="11"/>
      <c r="R818" s="11"/>
      <c r="S818" s="5"/>
      <c r="T818" s="11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1"/>
      <c r="M819" s="11"/>
      <c r="N819" s="11"/>
      <c r="O819" s="11"/>
      <c r="P819" s="11"/>
      <c r="Q819" s="11"/>
      <c r="R819" s="11"/>
      <c r="S819" s="5"/>
      <c r="T819" s="11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1"/>
      <c r="M820" s="11"/>
      <c r="N820" s="11"/>
      <c r="O820" s="11"/>
      <c r="P820" s="11"/>
      <c r="Q820" s="11"/>
      <c r="R820" s="11"/>
      <c r="S820" s="5"/>
      <c r="T820" s="11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1"/>
      <c r="M821" s="11"/>
      <c r="N821" s="11"/>
      <c r="O821" s="11"/>
      <c r="P821" s="11"/>
      <c r="Q821" s="11"/>
      <c r="R821" s="11"/>
      <c r="S821" s="5"/>
      <c r="T821" s="11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1"/>
      <c r="M822" s="11"/>
      <c r="N822" s="11"/>
      <c r="O822" s="11"/>
      <c r="P822" s="11"/>
      <c r="Q822" s="11"/>
      <c r="R822" s="11"/>
      <c r="S822" s="5"/>
      <c r="T822" s="11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1"/>
      <c r="M823" s="11"/>
      <c r="N823" s="11"/>
      <c r="O823" s="11"/>
      <c r="P823" s="11"/>
      <c r="Q823" s="11"/>
      <c r="R823" s="11"/>
      <c r="S823" s="5"/>
      <c r="T823" s="11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1"/>
      <c r="M824" s="11"/>
      <c r="N824" s="11"/>
      <c r="O824" s="11"/>
      <c r="P824" s="11"/>
      <c r="Q824" s="11"/>
      <c r="R824" s="11"/>
      <c r="S824" s="5"/>
      <c r="T824" s="11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1"/>
      <c r="M825" s="11"/>
      <c r="N825" s="11"/>
      <c r="O825" s="11"/>
      <c r="P825" s="11"/>
      <c r="Q825" s="11"/>
      <c r="R825" s="11"/>
      <c r="S825" s="5"/>
      <c r="T825" s="11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1"/>
      <c r="M826" s="11"/>
      <c r="N826" s="11"/>
      <c r="O826" s="11"/>
      <c r="P826" s="11"/>
      <c r="Q826" s="11"/>
      <c r="R826" s="11"/>
      <c r="S826" s="5"/>
      <c r="T826" s="11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1"/>
      <c r="M827" s="11"/>
      <c r="N827" s="11"/>
      <c r="O827" s="11"/>
      <c r="P827" s="11"/>
      <c r="Q827" s="11"/>
      <c r="R827" s="11"/>
      <c r="S827" s="5"/>
      <c r="T827" s="11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1"/>
      <c r="M828" s="11"/>
      <c r="N828" s="11"/>
      <c r="O828" s="11"/>
      <c r="P828" s="11"/>
      <c r="Q828" s="11"/>
      <c r="R828" s="11"/>
      <c r="S828" s="5"/>
      <c r="T828" s="11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1"/>
      <c r="M829" s="11"/>
      <c r="N829" s="11"/>
      <c r="O829" s="11"/>
      <c r="P829" s="11"/>
      <c r="Q829" s="11"/>
      <c r="R829" s="11"/>
      <c r="S829" s="5"/>
      <c r="T829" s="11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1"/>
      <c r="M830" s="11"/>
      <c r="N830" s="11"/>
      <c r="O830" s="11"/>
      <c r="P830" s="11"/>
      <c r="Q830" s="11"/>
      <c r="R830" s="11"/>
      <c r="S830" s="5"/>
      <c r="T830" s="11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1"/>
      <c r="M831" s="11"/>
      <c r="N831" s="11"/>
      <c r="O831" s="11"/>
      <c r="P831" s="11"/>
      <c r="Q831" s="11"/>
      <c r="R831" s="11"/>
      <c r="S831" s="5"/>
      <c r="T831" s="11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1"/>
      <c r="M832" s="11"/>
      <c r="N832" s="11"/>
      <c r="O832" s="11"/>
      <c r="P832" s="11"/>
      <c r="Q832" s="11"/>
      <c r="R832" s="11"/>
      <c r="S832" s="5"/>
      <c r="T832" s="11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1"/>
      <c r="M833" s="11"/>
      <c r="N833" s="11"/>
      <c r="O833" s="11"/>
      <c r="P833" s="11"/>
      <c r="Q833" s="11"/>
      <c r="R833" s="11"/>
      <c r="S833" s="5"/>
      <c r="T833" s="11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1"/>
      <c r="M834" s="11"/>
      <c r="N834" s="11"/>
      <c r="O834" s="11"/>
      <c r="P834" s="11"/>
      <c r="Q834" s="11"/>
      <c r="R834" s="11"/>
      <c r="S834" s="5"/>
      <c r="T834" s="11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1"/>
      <c r="M835" s="11"/>
      <c r="N835" s="11"/>
      <c r="O835" s="11"/>
      <c r="P835" s="11"/>
      <c r="Q835" s="11"/>
      <c r="R835" s="11"/>
      <c r="S835" s="5"/>
      <c r="T835" s="11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1"/>
      <c r="M836" s="11"/>
      <c r="N836" s="11"/>
      <c r="O836" s="11"/>
      <c r="P836" s="11"/>
      <c r="Q836" s="11"/>
      <c r="R836" s="11"/>
      <c r="S836" s="5"/>
      <c r="T836" s="11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1"/>
      <c r="M837" s="11"/>
      <c r="N837" s="11"/>
      <c r="O837" s="11"/>
      <c r="P837" s="11"/>
      <c r="Q837" s="11"/>
      <c r="R837" s="11"/>
      <c r="S837" s="5"/>
      <c r="T837" s="11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1"/>
      <c r="M838" s="11"/>
      <c r="N838" s="11"/>
      <c r="O838" s="11"/>
      <c r="P838" s="11"/>
      <c r="Q838" s="11"/>
      <c r="R838" s="11"/>
      <c r="S838" s="5"/>
      <c r="T838" s="11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1"/>
      <c r="M839" s="11"/>
      <c r="N839" s="11"/>
      <c r="O839" s="11"/>
      <c r="P839" s="11"/>
      <c r="Q839" s="11"/>
      <c r="R839" s="11"/>
      <c r="S839" s="5"/>
      <c r="T839" s="11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1"/>
      <c r="M840" s="11"/>
      <c r="N840" s="11"/>
      <c r="O840" s="11"/>
      <c r="P840" s="11"/>
      <c r="Q840" s="11"/>
      <c r="R840" s="11"/>
      <c r="S840" s="5"/>
      <c r="T840" s="11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1"/>
      <c r="M841" s="11"/>
      <c r="N841" s="11"/>
      <c r="O841" s="11"/>
      <c r="P841" s="11"/>
      <c r="Q841" s="11"/>
      <c r="R841" s="11"/>
      <c r="S841" s="5"/>
      <c r="T841" s="11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1"/>
      <c r="M842" s="11"/>
      <c r="N842" s="11"/>
      <c r="O842" s="11"/>
      <c r="P842" s="11"/>
      <c r="Q842" s="11"/>
      <c r="R842" s="11"/>
      <c r="S842" s="5"/>
      <c r="T842" s="11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1"/>
      <c r="M843" s="11"/>
      <c r="N843" s="11"/>
      <c r="O843" s="11"/>
      <c r="P843" s="11"/>
      <c r="Q843" s="11"/>
      <c r="R843" s="11"/>
      <c r="S843" s="5"/>
      <c r="T843" s="11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1"/>
      <c r="M844" s="11"/>
      <c r="N844" s="11"/>
      <c r="O844" s="11"/>
      <c r="P844" s="11"/>
      <c r="Q844" s="11"/>
      <c r="R844" s="11"/>
      <c r="S844" s="5"/>
      <c r="T844" s="11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1"/>
      <c r="M845" s="11"/>
      <c r="N845" s="11"/>
      <c r="O845" s="11"/>
      <c r="P845" s="11"/>
      <c r="Q845" s="11"/>
      <c r="R845" s="11"/>
      <c r="S845" s="5"/>
      <c r="T845" s="11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1"/>
      <c r="M846" s="11"/>
      <c r="N846" s="11"/>
      <c r="O846" s="11"/>
      <c r="P846" s="11"/>
      <c r="Q846" s="11"/>
      <c r="R846" s="11"/>
      <c r="S846" s="5"/>
      <c r="T846" s="11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1"/>
      <c r="M847" s="11"/>
      <c r="N847" s="11"/>
      <c r="O847" s="11"/>
      <c r="P847" s="11"/>
      <c r="Q847" s="11"/>
      <c r="R847" s="11"/>
      <c r="S847" s="5"/>
      <c r="T847" s="11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1"/>
      <c r="M848" s="11"/>
      <c r="N848" s="11"/>
      <c r="O848" s="11"/>
      <c r="P848" s="11"/>
      <c r="Q848" s="11"/>
      <c r="R848" s="11"/>
      <c r="S848" s="5"/>
      <c r="T848" s="11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1"/>
      <c r="M849" s="11"/>
      <c r="N849" s="11"/>
      <c r="O849" s="11"/>
      <c r="P849" s="11"/>
      <c r="Q849" s="11"/>
      <c r="R849" s="11"/>
      <c r="S849" s="5"/>
      <c r="T849" s="11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1"/>
      <c r="M850" s="11"/>
      <c r="N850" s="11"/>
      <c r="O850" s="11"/>
      <c r="P850" s="11"/>
      <c r="Q850" s="11"/>
      <c r="R850" s="11"/>
      <c r="S850" s="5"/>
      <c r="T850" s="11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1"/>
      <c r="M851" s="11"/>
      <c r="N851" s="11"/>
      <c r="O851" s="11"/>
      <c r="P851" s="11"/>
      <c r="Q851" s="11"/>
      <c r="R851" s="11"/>
      <c r="S851" s="5"/>
      <c r="T851" s="11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1"/>
      <c r="M852" s="11"/>
      <c r="N852" s="11"/>
      <c r="O852" s="11"/>
      <c r="P852" s="11"/>
      <c r="Q852" s="11"/>
      <c r="R852" s="11"/>
      <c r="S852" s="5"/>
      <c r="T852" s="11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1"/>
      <c r="M853" s="11"/>
      <c r="N853" s="11"/>
      <c r="O853" s="11"/>
      <c r="P853" s="11"/>
      <c r="Q853" s="11"/>
      <c r="R853" s="11"/>
      <c r="S853" s="5"/>
      <c r="T853" s="11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1"/>
      <c r="M854" s="11"/>
      <c r="N854" s="11"/>
      <c r="O854" s="11"/>
      <c r="P854" s="11"/>
      <c r="Q854" s="11"/>
      <c r="R854" s="11"/>
      <c r="S854" s="5"/>
      <c r="T854" s="11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1"/>
      <c r="M855" s="11"/>
      <c r="N855" s="11"/>
      <c r="O855" s="11"/>
      <c r="P855" s="11"/>
      <c r="Q855" s="11"/>
      <c r="R855" s="11"/>
      <c r="S855" s="5"/>
      <c r="T855" s="11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1"/>
      <c r="M856" s="11"/>
      <c r="N856" s="11"/>
      <c r="O856" s="11"/>
      <c r="P856" s="11"/>
      <c r="Q856" s="11"/>
      <c r="R856" s="11"/>
      <c r="S856" s="5"/>
      <c r="T856" s="11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1"/>
      <c r="M857" s="11"/>
      <c r="N857" s="11"/>
      <c r="O857" s="11"/>
      <c r="P857" s="11"/>
      <c r="Q857" s="11"/>
      <c r="R857" s="11"/>
      <c r="S857" s="5"/>
      <c r="T857" s="11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1"/>
      <c r="M858" s="11"/>
      <c r="N858" s="11"/>
      <c r="O858" s="11"/>
      <c r="P858" s="11"/>
      <c r="Q858" s="11"/>
      <c r="R858" s="11"/>
      <c r="S858" s="5"/>
      <c r="T858" s="11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1"/>
      <c r="M859" s="11"/>
      <c r="N859" s="11"/>
      <c r="O859" s="11"/>
      <c r="P859" s="11"/>
      <c r="Q859" s="11"/>
      <c r="R859" s="11"/>
      <c r="S859" s="5"/>
      <c r="T859" s="11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1"/>
      <c r="M860" s="11"/>
      <c r="N860" s="11"/>
      <c r="O860" s="11"/>
      <c r="P860" s="11"/>
      <c r="Q860" s="11"/>
      <c r="R860" s="11"/>
      <c r="S860" s="5"/>
      <c r="T860" s="11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1"/>
      <c r="M861" s="11"/>
      <c r="N861" s="11"/>
      <c r="O861" s="11"/>
      <c r="P861" s="11"/>
      <c r="Q861" s="11"/>
      <c r="R861" s="11"/>
      <c r="S861" s="5"/>
      <c r="T861" s="11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1"/>
      <c r="M862" s="11"/>
      <c r="N862" s="11"/>
      <c r="O862" s="11"/>
      <c r="P862" s="11"/>
      <c r="Q862" s="11"/>
      <c r="R862" s="11"/>
      <c r="S862" s="5"/>
      <c r="T862" s="11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1"/>
      <c r="M863" s="11"/>
      <c r="N863" s="11"/>
      <c r="O863" s="11"/>
      <c r="P863" s="11"/>
      <c r="Q863" s="11"/>
      <c r="R863" s="11"/>
      <c r="S863" s="5"/>
      <c r="T863" s="11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1"/>
      <c r="M864" s="11"/>
      <c r="N864" s="11"/>
      <c r="O864" s="11"/>
      <c r="P864" s="11"/>
      <c r="Q864" s="11"/>
      <c r="R864" s="11"/>
      <c r="S864" s="5"/>
      <c r="T864" s="11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1"/>
      <c r="M865" s="11"/>
      <c r="N865" s="11"/>
      <c r="O865" s="11"/>
      <c r="P865" s="11"/>
      <c r="Q865" s="11"/>
      <c r="R865" s="11"/>
      <c r="S865" s="5"/>
      <c r="T865" s="11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1"/>
      <c r="M866" s="11"/>
      <c r="N866" s="11"/>
      <c r="O866" s="11"/>
      <c r="P866" s="11"/>
      <c r="Q866" s="11"/>
      <c r="R866" s="11"/>
      <c r="S866" s="5"/>
      <c r="T866" s="11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1"/>
      <c r="M867" s="11"/>
      <c r="N867" s="11"/>
      <c r="O867" s="11"/>
      <c r="P867" s="11"/>
      <c r="Q867" s="11"/>
      <c r="R867" s="11"/>
      <c r="S867" s="5"/>
      <c r="T867" s="11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1"/>
      <c r="M868" s="11"/>
      <c r="N868" s="11"/>
      <c r="O868" s="11"/>
      <c r="P868" s="11"/>
      <c r="Q868" s="11"/>
      <c r="R868" s="11"/>
      <c r="S868" s="5"/>
      <c r="T868" s="11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1"/>
      <c r="M869" s="11"/>
      <c r="N869" s="11"/>
      <c r="O869" s="11"/>
      <c r="P869" s="11"/>
      <c r="Q869" s="11"/>
      <c r="R869" s="11"/>
      <c r="S869" s="5"/>
      <c r="T869" s="11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1"/>
      <c r="M870" s="11"/>
      <c r="N870" s="11"/>
      <c r="O870" s="11"/>
      <c r="P870" s="11"/>
      <c r="Q870" s="11"/>
      <c r="R870" s="11"/>
      <c r="S870" s="5"/>
      <c r="T870" s="11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1"/>
      <c r="M871" s="11"/>
      <c r="N871" s="11"/>
      <c r="O871" s="11"/>
      <c r="P871" s="11"/>
      <c r="Q871" s="11"/>
      <c r="R871" s="11"/>
      <c r="S871" s="5"/>
      <c r="T871" s="11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1"/>
      <c r="M872" s="11"/>
      <c r="N872" s="11"/>
      <c r="O872" s="11"/>
      <c r="P872" s="11"/>
      <c r="Q872" s="11"/>
      <c r="R872" s="11"/>
      <c r="S872" s="5"/>
      <c r="T872" s="11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1"/>
      <c r="M873" s="11"/>
      <c r="N873" s="11"/>
      <c r="O873" s="11"/>
      <c r="P873" s="11"/>
      <c r="Q873" s="11"/>
      <c r="R873" s="11"/>
      <c r="S873" s="5"/>
      <c r="T873" s="11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1"/>
      <c r="M874" s="11"/>
      <c r="N874" s="11"/>
      <c r="O874" s="11"/>
      <c r="P874" s="11"/>
      <c r="Q874" s="11"/>
      <c r="R874" s="11"/>
      <c r="S874" s="5"/>
      <c r="T874" s="11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1"/>
      <c r="M875" s="11"/>
      <c r="N875" s="11"/>
      <c r="O875" s="11"/>
      <c r="P875" s="11"/>
      <c r="Q875" s="11"/>
      <c r="R875" s="11"/>
      <c r="S875" s="5"/>
      <c r="T875" s="11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1"/>
      <c r="M876" s="11"/>
      <c r="N876" s="11"/>
      <c r="O876" s="11"/>
      <c r="P876" s="11"/>
      <c r="Q876" s="11"/>
      <c r="R876" s="11"/>
      <c r="S876" s="5"/>
      <c r="T876" s="11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1"/>
      <c r="M877" s="11"/>
      <c r="N877" s="11"/>
      <c r="O877" s="11"/>
      <c r="P877" s="11"/>
      <c r="Q877" s="11"/>
      <c r="R877" s="11"/>
      <c r="S877" s="5"/>
      <c r="T877" s="11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1"/>
      <c r="M878" s="11"/>
      <c r="N878" s="11"/>
      <c r="O878" s="11"/>
      <c r="P878" s="11"/>
      <c r="Q878" s="11"/>
      <c r="R878" s="11"/>
      <c r="S878" s="5"/>
      <c r="T878" s="11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1"/>
      <c r="M879" s="11"/>
      <c r="N879" s="11"/>
      <c r="O879" s="11"/>
      <c r="P879" s="11"/>
      <c r="Q879" s="11"/>
      <c r="R879" s="11"/>
      <c r="S879" s="5"/>
      <c r="T879" s="11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1"/>
      <c r="M880" s="11"/>
      <c r="N880" s="11"/>
      <c r="O880" s="11"/>
      <c r="P880" s="11"/>
      <c r="Q880" s="11"/>
      <c r="R880" s="11"/>
      <c r="S880" s="5"/>
      <c r="T880" s="11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1"/>
      <c r="M881" s="11"/>
      <c r="N881" s="11"/>
      <c r="O881" s="11"/>
      <c r="P881" s="11"/>
      <c r="Q881" s="11"/>
      <c r="R881" s="11"/>
      <c r="S881" s="5"/>
      <c r="T881" s="11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1"/>
      <c r="M882" s="11"/>
      <c r="N882" s="11"/>
      <c r="O882" s="11"/>
      <c r="P882" s="11"/>
      <c r="Q882" s="11"/>
      <c r="R882" s="11"/>
      <c r="S882" s="5"/>
      <c r="T882" s="11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1"/>
      <c r="M883" s="11"/>
      <c r="N883" s="11"/>
      <c r="O883" s="11"/>
      <c r="P883" s="11"/>
      <c r="Q883" s="11"/>
      <c r="R883" s="11"/>
      <c r="S883" s="5"/>
      <c r="T883" s="11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1"/>
      <c r="M884" s="11"/>
      <c r="N884" s="11"/>
      <c r="O884" s="11"/>
      <c r="P884" s="11"/>
      <c r="Q884" s="11"/>
      <c r="R884" s="11"/>
      <c r="S884" s="5"/>
      <c r="T884" s="11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1"/>
      <c r="M885" s="11"/>
      <c r="N885" s="11"/>
      <c r="O885" s="11"/>
      <c r="P885" s="11"/>
      <c r="Q885" s="11"/>
      <c r="R885" s="11"/>
      <c r="S885" s="5"/>
      <c r="T885" s="11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1"/>
      <c r="M886" s="11"/>
      <c r="N886" s="11"/>
      <c r="O886" s="11"/>
      <c r="P886" s="11"/>
      <c r="Q886" s="11"/>
      <c r="R886" s="11"/>
      <c r="S886" s="5"/>
      <c r="T886" s="11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1"/>
      <c r="M887" s="11"/>
      <c r="N887" s="11"/>
      <c r="O887" s="11"/>
      <c r="P887" s="11"/>
      <c r="Q887" s="11"/>
      <c r="R887" s="11"/>
      <c r="S887" s="5"/>
      <c r="T887" s="11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1"/>
      <c r="M888" s="11"/>
      <c r="N888" s="11"/>
      <c r="O888" s="11"/>
      <c r="P888" s="11"/>
      <c r="Q888" s="11"/>
      <c r="R888" s="11"/>
      <c r="S888" s="5"/>
      <c r="T888" s="11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1"/>
      <c r="M889" s="11"/>
      <c r="N889" s="11"/>
      <c r="O889" s="11"/>
      <c r="P889" s="11"/>
      <c r="Q889" s="11"/>
      <c r="R889" s="11"/>
      <c r="S889" s="5"/>
      <c r="T889" s="11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1"/>
      <c r="M890" s="11"/>
      <c r="N890" s="11"/>
      <c r="O890" s="11"/>
      <c r="P890" s="11"/>
      <c r="Q890" s="11"/>
      <c r="R890" s="11"/>
      <c r="S890" s="5"/>
      <c r="T890" s="11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1"/>
      <c r="M891" s="11"/>
      <c r="N891" s="11"/>
      <c r="O891" s="11"/>
      <c r="P891" s="11"/>
      <c r="Q891" s="11"/>
      <c r="R891" s="11"/>
      <c r="S891" s="5"/>
      <c r="T891" s="11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1"/>
      <c r="M892" s="11"/>
      <c r="N892" s="11"/>
      <c r="O892" s="11"/>
      <c r="P892" s="11"/>
      <c r="Q892" s="11"/>
      <c r="R892" s="11"/>
      <c r="S892" s="5"/>
      <c r="T892" s="11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1"/>
      <c r="M893" s="11"/>
      <c r="N893" s="11"/>
      <c r="O893" s="11"/>
      <c r="P893" s="11"/>
      <c r="Q893" s="11"/>
      <c r="R893" s="11"/>
      <c r="S893" s="5"/>
      <c r="T893" s="11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1"/>
      <c r="M894" s="11"/>
      <c r="N894" s="11"/>
      <c r="O894" s="11"/>
      <c r="P894" s="11"/>
      <c r="Q894" s="11"/>
      <c r="R894" s="11"/>
      <c r="S894" s="5"/>
      <c r="T894" s="11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1"/>
      <c r="M895" s="11"/>
      <c r="N895" s="11"/>
      <c r="O895" s="11"/>
      <c r="P895" s="11"/>
      <c r="Q895" s="11"/>
      <c r="R895" s="11"/>
      <c r="S895" s="5"/>
      <c r="T895" s="11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1"/>
      <c r="M896" s="11"/>
      <c r="N896" s="11"/>
      <c r="O896" s="11"/>
      <c r="P896" s="11"/>
      <c r="Q896" s="11"/>
      <c r="R896" s="11"/>
      <c r="S896" s="5"/>
      <c r="T896" s="11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1"/>
      <c r="M897" s="11"/>
      <c r="N897" s="11"/>
      <c r="O897" s="11"/>
      <c r="P897" s="11"/>
      <c r="Q897" s="11"/>
      <c r="R897" s="11"/>
      <c r="S897" s="5"/>
      <c r="T897" s="11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1"/>
      <c r="M898" s="11"/>
      <c r="N898" s="11"/>
      <c r="O898" s="11"/>
      <c r="P898" s="11"/>
      <c r="Q898" s="11"/>
      <c r="R898" s="11"/>
      <c r="S898" s="5"/>
      <c r="T898" s="11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1"/>
      <c r="M899" s="11"/>
      <c r="N899" s="11"/>
      <c r="O899" s="11"/>
      <c r="P899" s="11"/>
      <c r="Q899" s="11"/>
      <c r="R899" s="11"/>
      <c r="S899" s="5"/>
      <c r="T899" s="11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1"/>
      <c r="M900" s="11"/>
      <c r="N900" s="11"/>
      <c r="O900" s="11"/>
      <c r="P900" s="11"/>
      <c r="Q900" s="11"/>
      <c r="R900" s="11"/>
      <c r="S900" s="5"/>
      <c r="T900" s="11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1"/>
      <c r="M901" s="11"/>
      <c r="N901" s="11"/>
      <c r="O901" s="11"/>
      <c r="P901" s="11"/>
      <c r="Q901" s="11"/>
      <c r="R901" s="11"/>
      <c r="S901" s="5"/>
      <c r="T901" s="11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1"/>
      <c r="M902" s="11"/>
      <c r="N902" s="11"/>
      <c r="O902" s="11"/>
      <c r="P902" s="11"/>
      <c r="Q902" s="11"/>
      <c r="R902" s="11"/>
      <c r="S902" s="5"/>
      <c r="T902" s="11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1"/>
      <c r="M903" s="11"/>
      <c r="N903" s="11"/>
      <c r="O903" s="11"/>
      <c r="P903" s="11"/>
      <c r="Q903" s="11"/>
      <c r="R903" s="11"/>
      <c r="S903" s="5"/>
      <c r="T903" s="11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1"/>
      <c r="M904" s="11"/>
      <c r="N904" s="11"/>
      <c r="O904" s="11"/>
      <c r="P904" s="11"/>
      <c r="Q904" s="11"/>
      <c r="R904" s="11"/>
      <c r="S904" s="5"/>
      <c r="T904" s="11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1"/>
      <c r="M905" s="11"/>
      <c r="N905" s="11"/>
      <c r="O905" s="11"/>
      <c r="P905" s="11"/>
      <c r="Q905" s="11"/>
      <c r="R905" s="11"/>
      <c r="S905" s="5"/>
      <c r="T905" s="11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1"/>
      <c r="M906" s="11"/>
      <c r="N906" s="11"/>
      <c r="O906" s="11"/>
      <c r="P906" s="11"/>
      <c r="Q906" s="11"/>
      <c r="R906" s="11"/>
      <c r="S906" s="5"/>
      <c r="T906" s="11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1"/>
      <c r="M907" s="11"/>
      <c r="N907" s="11"/>
      <c r="O907" s="11"/>
      <c r="P907" s="11"/>
      <c r="Q907" s="11"/>
      <c r="R907" s="11"/>
      <c r="S907" s="5"/>
      <c r="T907" s="11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1"/>
      <c r="M908" s="11"/>
      <c r="N908" s="11"/>
      <c r="O908" s="11"/>
      <c r="P908" s="11"/>
      <c r="Q908" s="11"/>
      <c r="R908" s="11"/>
      <c r="S908" s="5"/>
      <c r="T908" s="11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1"/>
      <c r="M909" s="11"/>
      <c r="N909" s="11"/>
      <c r="O909" s="11"/>
      <c r="P909" s="11"/>
      <c r="Q909" s="11"/>
      <c r="R909" s="11"/>
      <c r="S909" s="5"/>
      <c r="T909" s="11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1"/>
      <c r="M910" s="11"/>
      <c r="N910" s="11"/>
      <c r="O910" s="11"/>
      <c r="P910" s="11"/>
      <c r="Q910" s="11"/>
      <c r="R910" s="11"/>
      <c r="S910" s="5"/>
      <c r="T910" s="11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1"/>
      <c r="M911" s="11"/>
      <c r="N911" s="11"/>
      <c r="O911" s="11"/>
      <c r="P911" s="11"/>
      <c r="Q911" s="11"/>
      <c r="R911" s="11"/>
      <c r="S911" s="5"/>
      <c r="T911" s="11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1"/>
      <c r="M912" s="11"/>
      <c r="N912" s="11"/>
      <c r="O912" s="11"/>
      <c r="P912" s="11"/>
      <c r="Q912" s="11"/>
      <c r="R912" s="11"/>
      <c r="S912" s="5"/>
      <c r="T912" s="11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1"/>
      <c r="M913" s="11"/>
      <c r="N913" s="11"/>
      <c r="O913" s="11"/>
      <c r="P913" s="11"/>
      <c r="Q913" s="11"/>
      <c r="R913" s="11"/>
      <c r="S913" s="5"/>
      <c r="T913" s="11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1"/>
      <c r="M914" s="11"/>
      <c r="N914" s="11"/>
      <c r="O914" s="11"/>
      <c r="P914" s="11"/>
      <c r="Q914" s="11"/>
      <c r="R914" s="11"/>
      <c r="S914" s="5"/>
      <c r="T914" s="11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1"/>
      <c r="M915" s="11"/>
      <c r="N915" s="11"/>
      <c r="O915" s="11"/>
      <c r="P915" s="11"/>
      <c r="Q915" s="11"/>
      <c r="R915" s="11"/>
      <c r="S915" s="5"/>
      <c r="T915" s="11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1"/>
      <c r="M916" s="11"/>
      <c r="N916" s="11"/>
      <c r="O916" s="11"/>
      <c r="P916" s="11"/>
      <c r="Q916" s="11"/>
      <c r="R916" s="11"/>
      <c r="S916" s="5"/>
      <c r="T916" s="11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1"/>
      <c r="M917" s="11"/>
      <c r="N917" s="11"/>
      <c r="O917" s="11"/>
      <c r="P917" s="11"/>
      <c r="Q917" s="11"/>
      <c r="R917" s="11"/>
      <c r="S917" s="5"/>
      <c r="T917" s="11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1"/>
      <c r="M918" s="11"/>
      <c r="N918" s="11"/>
      <c r="O918" s="11"/>
      <c r="P918" s="11"/>
      <c r="Q918" s="11"/>
      <c r="R918" s="11"/>
      <c r="S918" s="5"/>
      <c r="T918" s="11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1"/>
      <c r="M919" s="11"/>
      <c r="N919" s="11"/>
      <c r="O919" s="11"/>
      <c r="P919" s="11"/>
      <c r="Q919" s="11"/>
      <c r="R919" s="11"/>
      <c r="S919" s="5"/>
      <c r="T919" s="11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1"/>
      <c r="M920" s="11"/>
      <c r="N920" s="11"/>
      <c r="O920" s="11"/>
      <c r="P920" s="11"/>
      <c r="Q920" s="11"/>
      <c r="R920" s="11"/>
      <c r="S920" s="5"/>
      <c r="T920" s="11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1"/>
      <c r="M921" s="11"/>
      <c r="N921" s="11"/>
      <c r="O921" s="11"/>
      <c r="P921" s="11"/>
      <c r="Q921" s="11"/>
      <c r="R921" s="11"/>
      <c r="S921" s="5"/>
      <c r="T921" s="11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1"/>
      <c r="M922" s="11"/>
      <c r="N922" s="11"/>
      <c r="O922" s="11"/>
      <c r="P922" s="11"/>
      <c r="Q922" s="11"/>
      <c r="R922" s="11"/>
      <c r="S922" s="5"/>
      <c r="T922" s="11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1"/>
      <c r="M923" s="11"/>
      <c r="N923" s="11"/>
      <c r="O923" s="11"/>
      <c r="P923" s="11"/>
      <c r="Q923" s="11"/>
      <c r="R923" s="11"/>
      <c r="S923" s="5"/>
      <c r="T923" s="11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1"/>
      <c r="M924" s="11"/>
      <c r="N924" s="11"/>
      <c r="O924" s="11"/>
      <c r="P924" s="11"/>
      <c r="Q924" s="11"/>
      <c r="R924" s="11"/>
      <c r="S924" s="5"/>
      <c r="T924" s="11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1"/>
      <c r="M925" s="11"/>
      <c r="N925" s="11"/>
      <c r="O925" s="11"/>
      <c r="P925" s="11"/>
      <c r="Q925" s="11"/>
      <c r="R925" s="11"/>
      <c r="S925" s="5"/>
      <c r="T925" s="11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1"/>
      <c r="M926" s="11"/>
      <c r="N926" s="11"/>
      <c r="O926" s="11"/>
      <c r="P926" s="11"/>
      <c r="Q926" s="11"/>
      <c r="R926" s="11"/>
      <c r="S926" s="5"/>
      <c r="T926" s="11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1"/>
      <c r="M927" s="11"/>
      <c r="N927" s="11"/>
      <c r="O927" s="11"/>
      <c r="P927" s="11"/>
      <c r="Q927" s="11"/>
      <c r="R927" s="11"/>
      <c r="S927" s="5"/>
      <c r="T927" s="11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1"/>
      <c r="M928" s="11"/>
      <c r="N928" s="11"/>
      <c r="O928" s="11"/>
      <c r="P928" s="11"/>
      <c r="Q928" s="11"/>
      <c r="R928" s="11"/>
      <c r="S928" s="5"/>
      <c r="T928" s="11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1"/>
      <c r="M929" s="11"/>
      <c r="N929" s="11"/>
      <c r="O929" s="11"/>
      <c r="P929" s="11"/>
      <c r="Q929" s="11"/>
      <c r="R929" s="11"/>
      <c r="S929" s="5"/>
      <c r="T929" s="11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1"/>
      <c r="M930" s="11"/>
      <c r="N930" s="11"/>
      <c r="O930" s="11"/>
      <c r="P930" s="11"/>
      <c r="Q930" s="11"/>
      <c r="R930" s="11"/>
      <c r="S930" s="5"/>
      <c r="T930" s="11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1"/>
      <c r="M931" s="11"/>
      <c r="N931" s="11"/>
      <c r="O931" s="11"/>
      <c r="P931" s="11"/>
      <c r="Q931" s="11"/>
      <c r="R931" s="11"/>
      <c r="S931" s="5"/>
      <c r="T931" s="11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1"/>
      <c r="M932" s="11"/>
      <c r="N932" s="11"/>
      <c r="O932" s="11"/>
      <c r="P932" s="11"/>
      <c r="Q932" s="11"/>
      <c r="R932" s="11"/>
      <c r="S932" s="5"/>
      <c r="T932" s="11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1"/>
      <c r="M933" s="11"/>
      <c r="N933" s="11"/>
      <c r="O933" s="11"/>
      <c r="P933" s="11"/>
      <c r="Q933" s="11"/>
      <c r="R933" s="11"/>
      <c r="S933" s="5"/>
      <c r="T933" s="11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1"/>
      <c r="M934" s="11"/>
      <c r="N934" s="11"/>
      <c r="O934" s="11"/>
      <c r="P934" s="11"/>
      <c r="Q934" s="11"/>
      <c r="R934" s="11"/>
      <c r="S934" s="5"/>
      <c r="T934" s="11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1"/>
      <c r="M935" s="11"/>
      <c r="N935" s="11"/>
      <c r="O935" s="11"/>
      <c r="P935" s="11"/>
      <c r="Q935" s="11"/>
      <c r="R935" s="11"/>
      <c r="S935" s="5"/>
      <c r="T935" s="11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1"/>
      <c r="M936" s="11"/>
      <c r="N936" s="11"/>
      <c r="O936" s="11"/>
      <c r="P936" s="11"/>
      <c r="Q936" s="11"/>
      <c r="R936" s="11"/>
      <c r="S936" s="5"/>
      <c r="T936" s="11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1"/>
      <c r="M937" s="11"/>
      <c r="N937" s="11"/>
      <c r="O937" s="11"/>
      <c r="P937" s="11"/>
      <c r="Q937" s="11"/>
      <c r="R937" s="11"/>
      <c r="S937" s="5"/>
      <c r="T937" s="11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1"/>
      <c r="M938" s="11"/>
      <c r="N938" s="11"/>
      <c r="O938" s="11"/>
      <c r="P938" s="11"/>
      <c r="Q938" s="11"/>
      <c r="R938" s="11"/>
      <c r="S938" s="5"/>
      <c r="T938" s="11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1"/>
      <c r="M939" s="11"/>
      <c r="N939" s="11"/>
      <c r="O939" s="11"/>
      <c r="P939" s="11"/>
      <c r="Q939" s="11"/>
      <c r="R939" s="11"/>
      <c r="S939" s="5"/>
      <c r="T939" s="11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1"/>
      <c r="M940" s="11"/>
      <c r="N940" s="11"/>
      <c r="O940" s="11"/>
      <c r="P940" s="11"/>
      <c r="Q940" s="11"/>
      <c r="R940" s="11"/>
      <c r="S940" s="5"/>
      <c r="T940" s="11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1"/>
      <c r="M941" s="11"/>
      <c r="N941" s="11"/>
      <c r="O941" s="11"/>
      <c r="P941" s="11"/>
      <c r="Q941" s="11"/>
      <c r="R941" s="11"/>
      <c r="S941" s="5"/>
      <c r="T941" s="11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1"/>
      <c r="M942" s="11"/>
      <c r="N942" s="11"/>
      <c r="O942" s="11"/>
      <c r="P942" s="11"/>
      <c r="Q942" s="11"/>
      <c r="R942" s="11"/>
      <c r="S942" s="5"/>
      <c r="T942" s="11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1"/>
      <c r="M943" s="11"/>
      <c r="N943" s="11"/>
      <c r="O943" s="11"/>
      <c r="P943" s="11"/>
      <c r="Q943" s="11"/>
      <c r="R943" s="11"/>
      <c r="S943" s="5"/>
      <c r="T943" s="11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1"/>
      <c r="M944" s="11"/>
      <c r="N944" s="11"/>
      <c r="O944" s="11"/>
      <c r="P944" s="11"/>
      <c r="Q944" s="11"/>
      <c r="R944" s="11"/>
      <c r="S944" s="5"/>
      <c r="T944" s="11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1"/>
      <c r="M945" s="11"/>
      <c r="N945" s="11"/>
      <c r="O945" s="11"/>
      <c r="P945" s="11"/>
      <c r="Q945" s="11"/>
      <c r="R945" s="11"/>
      <c r="S945" s="5"/>
      <c r="T945" s="11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1"/>
      <c r="M946" s="11"/>
      <c r="N946" s="11"/>
      <c r="O946" s="11"/>
      <c r="P946" s="11"/>
      <c r="Q946" s="11"/>
      <c r="R946" s="11"/>
      <c r="S946" s="5"/>
      <c r="T946" s="11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1"/>
      <c r="M947" s="11"/>
      <c r="N947" s="11"/>
      <c r="O947" s="11"/>
      <c r="P947" s="11"/>
      <c r="Q947" s="11"/>
      <c r="R947" s="11"/>
      <c r="S947" s="5"/>
      <c r="T947" s="11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1"/>
      <c r="M948" s="11"/>
      <c r="N948" s="11"/>
      <c r="O948" s="11"/>
      <c r="P948" s="11"/>
      <c r="Q948" s="11"/>
      <c r="R948" s="11"/>
      <c r="S948" s="5"/>
      <c r="T948" s="11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1"/>
      <c r="M949" s="11"/>
      <c r="N949" s="11"/>
      <c r="O949" s="11"/>
      <c r="P949" s="11"/>
      <c r="Q949" s="11"/>
      <c r="R949" s="11"/>
      <c r="S949" s="5"/>
      <c r="T949" s="11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1"/>
      <c r="M950" s="11"/>
      <c r="N950" s="11"/>
      <c r="O950" s="11"/>
      <c r="P950" s="11"/>
      <c r="Q950" s="11"/>
      <c r="R950" s="11"/>
      <c r="S950" s="5"/>
      <c r="T950" s="11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1"/>
      <c r="M951" s="11"/>
      <c r="N951" s="11"/>
      <c r="O951" s="11"/>
      <c r="P951" s="11"/>
      <c r="Q951" s="11"/>
      <c r="R951" s="11"/>
      <c r="S951" s="5"/>
      <c r="T951" s="11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1"/>
      <c r="M952" s="11"/>
      <c r="N952" s="11"/>
      <c r="O952" s="11"/>
      <c r="P952" s="11"/>
      <c r="Q952" s="11"/>
      <c r="R952" s="11"/>
      <c r="S952" s="5"/>
      <c r="T952" s="11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1"/>
      <c r="M953" s="11"/>
      <c r="N953" s="11"/>
      <c r="O953" s="11"/>
      <c r="P953" s="11"/>
      <c r="Q953" s="11"/>
      <c r="R953" s="11"/>
      <c r="S953" s="5"/>
      <c r="T953" s="11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1"/>
      <c r="M954" s="11"/>
      <c r="N954" s="11"/>
      <c r="O954" s="11"/>
      <c r="P954" s="11"/>
      <c r="Q954" s="11"/>
      <c r="R954" s="11"/>
      <c r="S954" s="5"/>
      <c r="T954" s="11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1"/>
      <c r="M955" s="11"/>
      <c r="N955" s="11"/>
      <c r="O955" s="11"/>
      <c r="P955" s="11"/>
      <c r="Q955" s="11"/>
      <c r="R955" s="11"/>
      <c r="S955" s="5"/>
      <c r="T955" s="11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1"/>
      <c r="M956" s="11"/>
      <c r="N956" s="11"/>
      <c r="O956" s="11"/>
      <c r="P956" s="11"/>
      <c r="Q956" s="11"/>
      <c r="R956" s="11"/>
      <c r="S956" s="5"/>
      <c r="T956" s="11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1"/>
      <c r="M957" s="11"/>
      <c r="N957" s="11"/>
      <c r="O957" s="11"/>
      <c r="P957" s="11"/>
      <c r="Q957" s="11"/>
      <c r="R957" s="11"/>
      <c r="S957" s="5"/>
      <c r="T957" s="11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1"/>
      <c r="M958" s="11"/>
      <c r="N958" s="11"/>
      <c r="O958" s="11"/>
      <c r="P958" s="11"/>
      <c r="Q958" s="11"/>
      <c r="R958" s="11"/>
      <c r="S958" s="5"/>
      <c r="T958" s="11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1"/>
      <c r="M959" s="11"/>
      <c r="N959" s="11"/>
      <c r="O959" s="11"/>
      <c r="P959" s="11"/>
      <c r="Q959" s="11"/>
      <c r="R959" s="11"/>
      <c r="S959" s="5"/>
      <c r="T959" s="11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1"/>
      <c r="M960" s="11"/>
      <c r="N960" s="11"/>
      <c r="O960" s="11"/>
      <c r="P960" s="11"/>
      <c r="Q960" s="11"/>
      <c r="R960" s="11"/>
      <c r="S960" s="5"/>
      <c r="T960" s="11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1"/>
      <c r="M961" s="11"/>
      <c r="N961" s="11"/>
      <c r="O961" s="11"/>
      <c r="P961" s="11"/>
      <c r="Q961" s="11"/>
      <c r="R961" s="11"/>
      <c r="S961" s="5"/>
      <c r="T961" s="11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1"/>
      <c r="M962" s="11"/>
      <c r="N962" s="11"/>
      <c r="O962" s="11"/>
      <c r="P962" s="11"/>
      <c r="Q962" s="11"/>
      <c r="R962" s="11"/>
      <c r="S962" s="5"/>
      <c r="T962" s="11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1"/>
      <c r="M963" s="11"/>
      <c r="N963" s="11"/>
      <c r="O963" s="11"/>
      <c r="P963" s="11"/>
      <c r="Q963" s="11"/>
      <c r="R963" s="11"/>
      <c r="S963" s="5"/>
      <c r="T963" s="11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1"/>
      <c r="M964" s="11"/>
      <c r="N964" s="11"/>
      <c r="O964" s="11"/>
      <c r="P964" s="11"/>
      <c r="Q964" s="11"/>
      <c r="R964" s="11"/>
      <c r="S964" s="5"/>
      <c r="T964" s="11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1"/>
      <c r="M965" s="11"/>
      <c r="N965" s="11"/>
      <c r="O965" s="11"/>
      <c r="P965" s="11"/>
      <c r="Q965" s="11"/>
      <c r="R965" s="11"/>
      <c r="S965" s="5"/>
      <c r="T965" s="11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1"/>
      <c r="M966" s="11"/>
      <c r="N966" s="11"/>
      <c r="O966" s="11"/>
      <c r="P966" s="11"/>
      <c r="Q966" s="11"/>
      <c r="R966" s="11"/>
      <c r="S966" s="5"/>
      <c r="T966" s="11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1"/>
      <c r="M967" s="11"/>
      <c r="N967" s="11"/>
      <c r="O967" s="11"/>
      <c r="P967" s="11"/>
      <c r="Q967" s="11"/>
      <c r="R967" s="11"/>
      <c r="S967" s="5"/>
      <c r="T967" s="11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1"/>
      <c r="M968" s="11"/>
      <c r="N968" s="11"/>
      <c r="O968" s="11"/>
      <c r="P968" s="11"/>
      <c r="Q968" s="11"/>
      <c r="R968" s="11"/>
      <c r="S968" s="5"/>
      <c r="T968" s="11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1"/>
      <c r="M969" s="11"/>
      <c r="N969" s="11"/>
      <c r="O969" s="11"/>
      <c r="P969" s="11"/>
      <c r="Q969" s="11"/>
      <c r="R969" s="11"/>
      <c r="S969" s="5"/>
      <c r="T969" s="11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1"/>
      <c r="M970" s="11"/>
      <c r="N970" s="11"/>
      <c r="O970" s="11"/>
      <c r="P970" s="11"/>
      <c r="Q970" s="11"/>
      <c r="R970" s="11"/>
      <c r="S970" s="5"/>
      <c r="T970" s="11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1"/>
      <c r="M971" s="11"/>
      <c r="N971" s="11"/>
      <c r="O971" s="11"/>
      <c r="P971" s="11"/>
      <c r="Q971" s="11"/>
      <c r="R971" s="11"/>
      <c r="S971" s="5"/>
      <c r="T971" s="11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1"/>
      <c r="M972" s="11"/>
      <c r="N972" s="11"/>
      <c r="O972" s="11"/>
      <c r="P972" s="11"/>
      <c r="Q972" s="11"/>
      <c r="R972" s="11"/>
      <c r="S972" s="5"/>
      <c r="T972" s="11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1"/>
      <c r="M973" s="11"/>
      <c r="N973" s="11"/>
      <c r="O973" s="11"/>
      <c r="P973" s="11"/>
      <c r="Q973" s="11"/>
      <c r="R973" s="11"/>
      <c r="S973" s="5"/>
      <c r="T973" s="11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1"/>
      <c r="M974" s="11"/>
      <c r="N974" s="11"/>
      <c r="O974" s="11"/>
      <c r="P974" s="11"/>
      <c r="Q974" s="11"/>
      <c r="R974" s="11"/>
      <c r="S974" s="5"/>
      <c r="T974" s="11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1"/>
      <c r="M975" s="11"/>
      <c r="N975" s="11"/>
      <c r="O975" s="11"/>
      <c r="P975" s="11"/>
      <c r="Q975" s="11"/>
      <c r="R975" s="11"/>
      <c r="S975" s="5"/>
      <c r="T975" s="11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1"/>
      <c r="M976" s="11"/>
      <c r="N976" s="11"/>
      <c r="O976" s="11"/>
      <c r="P976" s="11"/>
      <c r="Q976" s="11"/>
      <c r="R976" s="11"/>
      <c r="S976" s="5"/>
      <c r="T976" s="11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1"/>
      <c r="M977" s="11"/>
      <c r="N977" s="11"/>
      <c r="O977" s="11"/>
      <c r="P977" s="11"/>
      <c r="Q977" s="11"/>
      <c r="R977" s="11"/>
      <c r="S977" s="5"/>
      <c r="T977" s="11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1"/>
      <c r="M978" s="11"/>
      <c r="N978" s="11"/>
      <c r="O978" s="11"/>
      <c r="P978" s="11"/>
      <c r="Q978" s="11"/>
      <c r="R978" s="11"/>
      <c r="S978" s="5"/>
      <c r="T978" s="11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1"/>
      <c r="M979" s="11"/>
      <c r="N979" s="11"/>
      <c r="O979" s="11"/>
      <c r="P979" s="11"/>
      <c r="Q979" s="11"/>
      <c r="R979" s="11"/>
      <c r="S979" s="5"/>
      <c r="T979" s="11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1"/>
      <c r="M980" s="11"/>
      <c r="N980" s="11"/>
      <c r="O980" s="11"/>
      <c r="P980" s="11"/>
      <c r="Q980" s="11"/>
      <c r="R980" s="11"/>
      <c r="S980" s="5"/>
      <c r="T980" s="11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1"/>
      <c r="M981" s="11"/>
      <c r="N981" s="11"/>
      <c r="O981" s="11"/>
      <c r="P981" s="11"/>
      <c r="Q981" s="11"/>
      <c r="R981" s="11"/>
      <c r="S981" s="5"/>
      <c r="T981" s="11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1"/>
      <c r="M982" s="11"/>
      <c r="N982" s="11"/>
      <c r="O982" s="11"/>
      <c r="P982" s="11"/>
      <c r="Q982" s="11"/>
      <c r="R982" s="11"/>
      <c r="S982" s="5"/>
      <c r="T982" s="11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1"/>
      <c r="M983" s="11"/>
      <c r="N983" s="11"/>
      <c r="O983" s="11"/>
      <c r="P983" s="11"/>
      <c r="Q983" s="11"/>
      <c r="R983" s="11"/>
      <c r="S983" s="5"/>
      <c r="T983" s="11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1"/>
      <c r="M984" s="11"/>
      <c r="N984" s="11"/>
      <c r="O984" s="11"/>
      <c r="P984" s="11"/>
      <c r="Q984" s="11"/>
      <c r="R984" s="11"/>
      <c r="S984" s="5"/>
      <c r="T984" s="11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1"/>
      <c r="M985" s="11"/>
      <c r="N985" s="11"/>
      <c r="O985" s="11"/>
      <c r="P985" s="11"/>
      <c r="Q985" s="11"/>
      <c r="R985" s="11"/>
      <c r="S985" s="5"/>
      <c r="T985" s="11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1"/>
      <c r="M986" s="11"/>
      <c r="N986" s="11"/>
      <c r="O986" s="11"/>
      <c r="P986" s="11"/>
      <c r="Q986" s="11"/>
      <c r="R986" s="11"/>
      <c r="S986" s="5"/>
      <c r="T986" s="11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1"/>
      <c r="M987" s="11"/>
      <c r="N987" s="11"/>
      <c r="O987" s="11"/>
      <c r="P987" s="11"/>
      <c r="Q987" s="11"/>
      <c r="R987" s="11"/>
      <c r="S987" s="5"/>
      <c r="T987" s="11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1"/>
      <c r="M988" s="11"/>
      <c r="N988" s="11"/>
      <c r="O988" s="11"/>
      <c r="P988" s="11"/>
      <c r="Q988" s="11"/>
      <c r="R988" s="11"/>
      <c r="S988" s="5"/>
      <c r="T988" s="11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1"/>
      <c r="M989" s="11"/>
      <c r="N989" s="11"/>
      <c r="O989" s="11"/>
      <c r="P989" s="11"/>
      <c r="Q989" s="11"/>
      <c r="R989" s="11"/>
      <c r="S989" s="5"/>
      <c r="T989" s="11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1"/>
      <c r="M990" s="11"/>
      <c r="N990" s="11"/>
      <c r="O990" s="11"/>
      <c r="P990" s="11"/>
      <c r="Q990" s="11"/>
      <c r="R990" s="11"/>
      <c r="S990" s="5"/>
      <c r="T990" s="11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1"/>
      <c r="M991" s="11"/>
      <c r="N991" s="11"/>
      <c r="O991" s="11"/>
      <c r="P991" s="11"/>
      <c r="Q991" s="11"/>
      <c r="R991" s="11"/>
      <c r="S991" s="5"/>
      <c r="T991" s="11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1"/>
      <c r="M992" s="11"/>
      <c r="N992" s="11"/>
      <c r="O992" s="11"/>
      <c r="P992" s="11"/>
      <c r="Q992" s="11"/>
      <c r="R992" s="11"/>
      <c r="S992" s="5"/>
      <c r="T992" s="11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1"/>
      <c r="M993" s="11"/>
      <c r="N993" s="11"/>
      <c r="O993" s="11"/>
      <c r="P993" s="11"/>
      <c r="Q993" s="11"/>
      <c r="R993" s="11"/>
      <c r="S993" s="5"/>
      <c r="T993" s="11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1"/>
      <c r="M994" s="11"/>
      <c r="N994" s="11"/>
      <c r="O994" s="11"/>
      <c r="P994" s="11"/>
      <c r="Q994" s="11"/>
      <c r="R994" s="11"/>
      <c r="S994" s="5"/>
      <c r="T994" s="11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1"/>
      <c r="M995" s="11"/>
      <c r="N995" s="11"/>
      <c r="O995" s="11"/>
      <c r="P995" s="11"/>
      <c r="Q995" s="11"/>
      <c r="R995" s="11"/>
      <c r="S995" s="5"/>
      <c r="T995" s="11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1"/>
      <c r="M996" s="11"/>
      <c r="N996" s="11"/>
      <c r="O996" s="11"/>
      <c r="P996" s="11"/>
      <c r="Q996" s="11"/>
      <c r="R996" s="11"/>
      <c r="S996" s="5"/>
      <c r="T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</row>
  </sheetData>
  <dataValidations>
    <dataValidation type="list" allowBlank="1" showErrorMessage="1" sqref="C2:C58">
      <formula1>"Science,Calibrator"</formula1>
    </dataValidation>
    <dataValidation type="list" allowBlank="1" showErrorMessage="1" sqref="R2:S58">
      <formula1>"HIGH+,HIGH,MED,LOW,TBD"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4.38"/>
    <col customWidth="1" min="19" max="20" width="15.88"/>
    <col customWidth="1" min="21" max="21" width="14.88"/>
    <col customWidth="1" min="22" max="22" width="34.63"/>
  </cols>
  <sheetData>
    <row r="1">
      <c r="A1" s="1" t="s">
        <v>0</v>
      </c>
      <c r="B1" s="2" t="s">
        <v>1</v>
      </c>
      <c r="C1" s="2" t="s">
        <v>2</v>
      </c>
      <c r="D1" s="2" t="s">
        <v>194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195</v>
      </c>
      <c r="T1" s="2" t="s">
        <v>17</v>
      </c>
      <c r="U1" s="2" t="s">
        <v>18</v>
      </c>
      <c r="V1" s="3" t="s">
        <v>19</v>
      </c>
    </row>
    <row r="2" ht="15.75" customHeight="1">
      <c r="A2" s="18" t="s">
        <v>196</v>
      </c>
      <c r="B2" s="5"/>
      <c r="C2" s="6" t="s">
        <v>21</v>
      </c>
      <c r="D2" s="19" t="s">
        <v>197</v>
      </c>
      <c r="E2" s="5" t="s">
        <v>198</v>
      </c>
      <c r="F2" s="5" t="s">
        <v>199</v>
      </c>
      <c r="G2" s="5"/>
      <c r="H2" s="5"/>
      <c r="I2" s="5" t="s">
        <v>200</v>
      </c>
      <c r="J2" s="5" t="s">
        <v>201</v>
      </c>
      <c r="K2" s="5"/>
      <c r="L2" s="19" t="s">
        <v>202</v>
      </c>
      <c r="M2" s="11"/>
      <c r="N2" s="5" t="s">
        <v>203</v>
      </c>
      <c r="O2" s="5" t="s">
        <v>204</v>
      </c>
      <c r="P2" s="21"/>
      <c r="Q2" s="21"/>
      <c r="R2" s="19" t="s">
        <v>205</v>
      </c>
      <c r="S2" s="19" t="s">
        <v>206</v>
      </c>
      <c r="T2" s="6" t="s">
        <v>32</v>
      </c>
      <c r="U2" s="6" t="s">
        <v>32</v>
      </c>
      <c r="V2" s="19" t="s">
        <v>207</v>
      </c>
    </row>
    <row r="3" ht="15.75" customHeight="1">
      <c r="A3" s="18" t="s">
        <v>208</v>
      </c>
      <c r="B3" s="5"/>
      <c r="C3" s="6" t="s">
        <v>21</v>
      </c>
      <c r="D3" s="19" t="s">
        <v>197</v>
      </c>
      <c r="E3" s="5" t="s">
        <v>209</v>
      </c>
      <c r="F3" s="5" t="s">
        <v>210</v>
      </c>
      <c r="G3" s="5"/>
      <c r="H3" s="5"/>
      <c r="I3" s="5" t="s">
        <v>211</v>
      </c>
      <c r="J3" s="5" t="s">
        <v>212</v>
      </c>
      <c r="K3" s="5"/>
      <c r="L3" s="19" t="s">
        <v>213</v>
      </c>
      <c r="M3" s="11"/>
      <c r="N3" s="5" t="s">
        <v>214</v>
      </c>
      <c r="O3" s="5" t="s">
        <v>215</v>
      </c>
      <c r="P3" s="21"/>
      <c r="Q3" s="21"/>
      <c r="R3" s="19" t="s">
        <v>216</v>
      </c>
      <c r="S3" s="19" t="s">
        <v>217</v>
      </c>
      <c r="T3" s="6" t="s">
        <v>32</v>
      </c>
      <c r="U3" s="6" t="s">
        <v>32</v>
      </c>
      <c r="V3" s="22"/>
    </row>
    <row r="4" ht="15.75" customHeight="1">
      <c r="A4" s="18" t="s">
        <v>218</v>
      </c>
      <c r="B4" s="8" t="s">
        <v>219</v>
      </c>
      <c r="C4" s="6" t="s">
        <v>21</v>
      </c>
      <c r="D4" s="19" t="s">
        <v>197</v>
      </c>
      <c r="E4" s="23" t="s">
        <v>220</v>
      </c>
      <c r="F4" s="23" t="s">
        <v>221</v>
      </c>
      <c r="G4" s="5"/>
      <c r="H4" s="5"/>
      <c r="I4" s="5" t="s">
        <v>212</v>
      </c>
      <c r="J4" s="5" t="s">
        <v>222</v>
      </c>
      <c r="K4" s="5"/>
      <c r="L4" s="5"/>
      <c r="M4" s="11"/>
      <c r="N4" s="5" t="s">
        <v>223</v>
      </c>
      <c r="O4" s="5" t="s">
        <v>224</v>
      </c>
      <c r="P4" s="21"/>
      <c r="Q4" s="21"/>
      <c r="R4" s="19" t="s">
        <v>225</v>
      </c>
      <c r="S4" s="19" t="s">
        <v>226</v>
      </c>
      <c r="T4" s="6" t="s">
        <v>32</v>
      </c>
      <c r="U4" s="6" t="s">
        <v>32</v>
      </c>
      <c r="V4" s="22"/>
    </row>
    <row r="5" ht="15.75" customHeight="1">
      <c r="A5" s="18" t="s">
        <v>69</v>
      </c>
      <c r="B5" s="5"/>
      <c r="C5" s="6" t="s">
        <v>21</v>
      </c>
      <c r="D5" s="19" t="s">
        <v>197</v>
      </c>
      <c r="E5" s="5" t="s">
        <v>227</v>
      </c>
      <c r="F5" s="5" t="s">
        <v>228</v>
      </c>
      <c r="G5" s="5"/>
      <c r="H5" s="5"/>
      <c r="I5" s="5" t="s">
        <v>229</v>
      </c>
      <c r="J5" s="5" t="s">
        <v>230</v>
      </c>
      <c r="K5" s="5"/>
      <c r="L5" s="8" t="s">
        <v>231</v>
      </c>
      <c r="M5" s="11"/>
      <c r="N5" s="5" t="s">
        <v>232</v>
      </c>
      <c r="O5" s="5" t="s">
        <v>233</v>
      </c>
      <c r="P5" s="21"/>
      <c r="Q5" s="21"/>
      <c r="R5" s="19" t="s">
        <v>234</v>
      </c>
      <c r="S5" s="19" t="s">
        <v>235</v>
      </c>
      <c r="T5" s="6" t="s">
        <v>32</v>
      </c>
      <c r="U5" s="6" t="s">
        <v>32</v>
      </c>
      <c r="V5" s="22"/>
    </row>
    <row r="6" ht="15.75" customHeight="1">
      <c r="A6" s="18" t="s">
        <v>236</v>
      </c>
      <c r="B6" s="5"/>
      <c r="C6" s="6" t="s">
        <v>21</v>
      </c>
      <c r="D6" s="19" t="s">
        <v>237</v>
      </c>
      <c r="E6" s="5" t="s">
        <v>238</v>
      </c>
      <c r="F6" s="5" t="s">
        <v>239</v>
      </c>
      <c r="G6" s="5"/>
      <c r="H6" s="5"/>
      <c r="I6" s="5" t="s">
        <v>240</v>
      </c>
      <c r="J6" s="5" t="s">
        <v>241</v>
      </c>
      <c r="K6" s="5"/>
      <c r="L6" s="19" t="s">
        <v>242</v>
      </c>
      <c r="M6" s="11"/>
      <c r="N6" s="5" t="s">
        <v>243</v>
      </c>
      <c r="O6" s="5" t="s">
        <v>244</v>
      </c>
      <c r="P6" s="21"/>
      <c r="Q6" s="21"/>
      <c r="R6" s="19" t="s">
        <v>245</v>
      </c>
      <c r="S6" s="19" t="s">
        <v>246</v>
      </c>
      <c r="T6" s="6" t="s">
        <v>32</v>
      </c>
      <c r="U6" s="6" t="s">
        <v>32</v>
      </c>
      <c r="V6" s="22"/>
    </row>
    <row r="7" ht="15.75" customHeight="1">
      <c r="A7" s="18" t="s">
        <v>247</v>
      </c>
      <c r="B7" s="5"/>
      <c r="C7" s="6" t="s">
        <v>21</v>
      </c>
      <c r="D7" s="19" t="s">
        <v>248</v>
      </c>
      <c r="E7" s="20" t="s">
        <v>249</v>
      </c>
      <c r="F7" s="20" t="s">
        <v>250</v>
      </c>
      <c r="G7" s="5"/>
      <c r="H7" s="5"/>
      <c r="I7" s="19" t="s">
        <v>251</v>
      </c>
      <c r="J7" s="5"/>
      <c r="K7" s="5"/>
      <c r="L7" s="19" t="s">
        <v>252</v>
      </c>
      <c r="M7" s="11"/>
      <c r="N7" s="20" t="s">
        <v>253</v>
      </c>
      <c r="O7" s="20" t="s">
        <v>254</v>
      </c>
      <c r="P7" s="24" t="s">
        <v>255</v>
      </c>
      <c r="Q7" s="24" t="s">
        <v>256</v>
      </c>
      <c r="R7" s="5" t="s">
        <v>257</v>
      </c>
      <c r="S7" s="19" t="s">
        <v>258</v>
      </c>
      <c r="T7" s="6" t="s">
        <v>32</v>
      </c>
      <c r="U7" s="6" t="s">
        <v>32</v>
      </c>
      <c r="V7" s="25" t="s">
        <v>259</v>
      </c>
    </row>
    <row r="8" ht="15.75" customHeight="1">
      <c r="A8" s="18" t="s">
        <v>260</v>
      </c>
      <c r="B8" s="5"/>
      <c r="C8" s="6" t="s">
        <v>21</v>
      </c>
      <c r="D8" s="19" t="s">
        <v>261</v>
      </c>
      <c r="E8" s="5" t="s">
        <v>262</v>
      </c>
      <c r="F8" s="20" t="s">
        <v>263</v>
      </c>
      <c r="G8" s="5"/>
      <c r="H8" s="5"/>
      <c r="I8" s="19" t="s">
        <v>264</v>
      </c>
      <c r="J8" s="5"/>
      <c r="K8" s="5"/>
      <c r="L8" s="19" t="s">
        <v>265</v>
      </c>
      <c r="M8" s="11"/>
      <c r="N8" s="20" t="s">
        <v>253</v>
      </c>
      <c r="O8" s="20" t="s">
        <v>254</v>
      </c>
      <c r="P8" s="24" t="s">
        <v>266</v>
      </c>
      <c r="Q8" s="24" t="s">
        <v>267</v>
      </c>
      <c r="R8" s="20" t="s">
        <v>257</v>
      </c>
      <c r="S8" s="19" t="s">
        <v>258</v>
      </c>
      <c r="T8" s="6" t="s">
        <v>32</v>
      </c>
      <c r="U8" s="6" t="s">
        <v>32</v>
      </c>
      <c r="V8" s="25" t="s">
        <v>268</v>
      </c>
    </row>
    <row r="9" ht="15.75" customHeight="1">
      <c r="A9" s="18" t="s">
        <v>269</v>
      </c>
      <c r="B9" s="5"/>
      <c r="C9" s="6" t="s">
        <v>21</v>
      </c>
      <c r="D9" s="19" t="s">
        <v>270</v>
      </c>
      <c r="E9" s="5" t="s">
        <v>271</v>
      </c>
      <c r="F9" s="5" t="s">
        <v>272</v>
      </c>
      <c r="G9" s="5"/>
      <c r="H9" s="5"/>
      <c r="I9" s="19" t="s">
        <v>273</v>
      </c>
      <c r="J9" s="19" t="s">
        <v>274</v>
      </c>
      <c r="K9" s="5"/>
      <c r="L9" s="19" t="s">
        <v>275</v>
      </c>
      <c r="M9" s="11"/>
      <c r="N9" s="20" t="s">
        <v>253</v>
      </c>
      <c r="O9" s="20" t="s">
        <v>254</v>
      </c>
      <c r="P9" s="24" t="s">
        <v>256</v>
      </c>
      <c r="Q9" s="24" t="s">
        <v>276</v>
      </c>
      <c r="R9" s="20" t="s">
        <v>257</v>
      </c>
      <c r="S9" s="19" t="s">
        <v>258</v>
      </c>
      <c r="T9" s="6" t="s">
        <v>32</v>
      </c>
      <c r="U9" s="6" t="s">
        <v>32</v>
      </c>
      <c r="V9" s="25" t="s">
        <v>277</v>
      </c>
    </row>
    <row r="10" ht="15.75" customHeight="1">
      <c r="A10" s="18" t="s">
        <v>278</v>
      </c>
      <c r="B10" s="5"/>
      <c r="C10" s="6" t="s">
        <v>21</v>
      </c>
      <c r="D10" s="19" t="s">
        <v>261</v>
      </c>
      <c r="E10" s="20" t="s">
        <v>279</v>
      </c>
      <c r="F10" s="20" t="s">
        <v>280</v>
      </c>
      <c r="G10" s="5"/>
      <c r="H10" s="5"/>
      <c r="I10" s="19" t="s">
        <v>281</v>
      </c>
      <c r="J10" s="5"/>
      <c r="K10" s="5"/>
      <c r="L10" s="19" t="s">
        <v>282</v>
      </c>
      <c r="M10" s="11"/>
      <c r="N10" s="20" t="s">
        <v>253</v>
      </c>
      <c r="O10" s="20" t="s">
        <v>254</v>
      </c>
      <c r="P10" s="24" t="s">
        <v>266</v>
      </c>
      <c r="Q10" s="21"/>
      <c r="R10" s="20" t="s">
        <v>257</v>
      </c>
      <c r="S10" s="19" t="s">
        <v>258</v>
      </c>
      <c r="T10" s="6" t="s">
        <v>32</v>
      </c>
      <c r="U10" s="6" t="s">
        <v>32</v>
      </c>
      <c r="V10" s="25" t="s">
        <v>283</v>
      </c>
    </row>
    <row r="11" ht="15.75" customHeight="1">
      <c r="A11" s="13" t="s">
        <v>284</v>
      </c>
      <c r="B11" s="5"/>
      <c r="C11" s="6" t="s">
        <v>21</v>
      </c>
      <c r="D11" s="19" t="s">
        <v>285</v>
      </c>
      <c r="E11" s="8" t="s">
        <v>286</v>
      </c>
      <c r="F11" s="8" t="s">
        <v>287</v>
      </c>
      <c r="G11" s="5"/>
      <c r="H11" s="5"/>
      <c r="I11" s="5" t="s">
        <v>288</v>
      </c>
      <c r="J11" s="5" t="s">
        <v>289</v>
      </c>
      <c r="K11" s="5"/>
      <c r="L11" s="19" t="s">
        <v>290</v>
      </c>
      <c r="M11" s="11"/>
      <c r="N11" s="5" t="s">
        <v>291</v>
      </c>
      <c r="O11" s="5" t="s">
        <v>292</v>
      </c>
      <c r="P11" s="24" t="s">
        <v>293</v>
      </c>
      <c r="Q11" s="24" t="s">
        <v>294</v>
      </c>
      <c r="R11" s="19" t="s">
        <v>282</v>
      </c>
      <c r="S11" s="19" t="s">
        <v>295</v>
      </c>
      <c r="T11" s="6" t="s">
        <v>32</v>
      </c>
      <c r="U11" s="6" t="s">
        <v>32</v>
      </c>
      <c r="V11" s="22"/>
    </row>
    <row r="12" ht="15.75" customHeight="1">
      <c r="A12" s="13" t="s">
        <v>296</v>
      </c>
      <c r="B12" s="5"/>
      <c r="C12" s="6" t="s">
        <v>21</v>
      </c>
      <c r="D12" s="19" t="s">
        <v>285</v>
      </c>
      <c r="E12" s="26" t="s">
        <v>297</v>
      </c>
      <c r="F12" s="26" t="s">
        <v>298</v>
      </c>
      <c r="G12" s="5"/>
      <c r="H12" s="5"/>
      <c r="I12" s="5" t="s">
        <v>299</v>
      </c>
      <c r="J12" s="5" t="s">
        <v>300</v>
      </c>
      <c r="K12" s="5"/>
      <c r="L12" s="27" t="s">
        <v>301</v>
      </c>
      <c r="M12" s="11"/>
      <c r="N12" s="5" t="s">
        <v>302</v>
      </c>
      <c r="O12" s="5" t="s">
        <v>303</v>
      </c>
      <c r="P12" s="24" t="s">
        <v>304</v>
      </c>
      <c r="Q12" s="24" t="s">
        <v>305</v>
      </c>
      <c r="R12" s="19" t="s">
        <v>306</v>
      </c>
      <c r="S12" s="19" t="s">
        <v>307</v>
      </c>
      <c r="T12" s="6" t="s">
        <v>32</v>
      </c>
      <c r="U12" s="6" t="s">
        <v>32</v>
      </c>
      <c r="V12" s="22"/>
    </row>
    <row r="13" ht="15.75" customHeight="1">
      <c r="A13" s="13" t="s">
        <v>308</v>
      </c>
      <c r="B13" s="5"/>
      <c r="C13" s="6" t="s">
        <v>21</v>
      </c>
      <c r="D13" s="19" t="s">
        <v>309</v>
      </c>
      <c r="E13" s="28" t="s">
        <v>310</v>
      </c>
      <c r="F13" s="8" t="s">
        <v>311</v>
      </c>
      <c r="G13" s="5"/>
      <c r="H13" s="5"/>
      <c r="I13" s="5" t="s">
        <v>211</v>
      </c>
      <c r="J13" s="5" t="s">
        <v>312</v>
      </c>
      <c r="K13" s="5"/>
      <c r="L13" s="19" t="s">
        <v>313</v>
      </c>
      <c r="M13" s="11"/>
      <c r="N13" s="8" t="s">
        <v>314</v>
      </c>
      <c r="O13" s="8" t="s">
        <v>315</v>
      </c>
      <c r="P13" s="21"/>
      <c r="Q13" s="21"/>
      <c r="R13" s="19" t="s">
        <v>316</v>
      </c>
      <c r="S13" s="19" t="s">
        <v>317</v>
      </c>
      <c r="T13" s="6" t="s">
        <v>32</v>
      </c>
      <c r="U13" s="6" t="s">
        <v>32</v>
      </c>
      <c r="V13" s="22"/>
    </row>
    <row r="14" ht="15.75" customHeight="1">
      <c r="A14" s="13" t="s">
        <v>318</v>
      </c>
      <c r="B14" s="5"/>
      <c r="C14" s="6" t="s">
        <v>21</v>
      </c>
      <c r="D14" s="19" t="s">
        <v>309</v>
      </c>
      <c r="E14" s="28" t="s">
        <v>319</v>
      </c>
      <c r="F14" s="28" t="s">
        <v>320</v>
      </c>
      <c r="G14" s="24" t="s">
        <v>321</v>
      </c>
      <c r="H14" s="24" t="s">
        <v>322</v>
      </c>
      <c r="I14" s="5" t="s">
        <v>323</v>
      </c>
      <c r="J14" s="5" t="s">
        <v>324</v>
      </c>
      <c r="K14" s="5"/>
      <c r="L14" s="19" t="s">
        <v>325</v>
      </c>
      <c r="M14" s="11"/>
      <c r="N14" s="8" t="s">
        <v>326</v>
      </c>
      <c r="O14" s="8" t="s">
        <v>327</v>
      </c>
      <c r="P14" s="24"/>
      <c r="Q14" s="24"/>
      <c r="R14" s="19" t="s">
        <v>328</v>
      </c>
      <c r="S14" s="19" t="s">
        <v>329</v>
      </c>
      <c r="T14" s="6" t="s">
        <v>32</v>
      </c>
      <c r="U14" s="6" t="s">
        <v>32</v>
      </c>
      <c r="V14" s="22"/>
    </row>
    <row r="15" ht="15.75" customHeight="1">
      <c r="A15" s="13" t="s">
        <v>330</v>
      </c>
      <c r="B15" s="5"/>
      <c r="C15" s="6" t="s">
        <v>21</v>
      </c>
      <c r="D15" s="19" t="s">
        <v>331</v>
      </c>
      <c r="E15" s="28" t="s">
        <v>332</v>
      </c>
      <c r="F15" s="8" t="s">
        <v>333</v>
      </c>
      <c r="G15" s="5"/>
      <c r="H15" s="5"/>
      <c r="I15" s="5" t="s">
        <v>312</v>
      </c>
      <c r="J15" s="5" t="s">
        <v>24</v>
      </c>
      <c r="K15" s="5"/>
      <c r="L15" s="19" t="s">
        <v>290</v>
      </c>
      <c r="M15" s="11"/>
      <c r="N15" s="8" t="s">
        <v>314</v>
      </c>
      <c r="O15" s="8" t="s">
        <v>315</v>
      </c>
      <c r="P15" s="21"/>
      <c r="Q15" s="21"/>
      <c r="R15" s="19" t="s">
        <v>316</v>
      </c>
      <c r="S15" s="19" t="s">
        <v>334</v>
      </c>
      <c r="T15" s="6" t="s">
        <v>32</v>
      </c>
      <c r="U15" s="6" t="s">
        <v>32</v>
      </c>
      <c r="V15" s="22"/>
    </row>
    <row r="16">
      <c r="A16" s="29" t="s">
        <v>335</v>
      </c>
      <c r="B16" s="30"/>
      <c r="C16" s="31" t="s">
        <v>184</v>
      </c>
      <c r="D16" s="30"/>
      <c r="E16" s="30"/>
      <c r="F16" s="30"/>
      <c r="G16" s="30"/>
      <c r="H16" s="30"/>
      <c r="I16" s="30"/>
      <c r="J16" s="30"/>
      <c r="K16" s="30"/>
      <c r="L16" s="30"/>
      <c r="M16" s="32"/>
      <c r="N16" s="33" t="s">
        <v>336</v>
      </c>
      <c r="O16" s="33" t="s">
        <v>337</v>
      </c>
      <c r="P16" s="34"/>
      <c r="Q16" s="34"/>
      <c r="R16" s="35" t="s">
        <v>338</v>
      </c>
      <c r="S16" s="35" t="s">
        <v>339</v>
      </c>
      <c r="T16" s="6" t="s">
        <v>32</v>
      </c>
      <c r="U16" s="6" t="s">
        <v>32</v>
      </c>
      <c r="V16" s="11"/>
    </row>
    <row r="17">
      <c r="A17" s="29" t="s">
        <v>340</v>
      </c>
      <c r="B17" s="30"/>
      <c r="C17" s="31" t="s">
        <v>184</v>
      </c>
      <c r="D17" s="30"/>
      <c r="E17" s="30"/>
      <c r="F17" s="30"/>
      <c r="G17" s="30"/>
      <c r="H17" s="30"/>
      <c r="I17" s="30"/>
      <c r="J17" s="30"/>
      <c r="K17" s="30"/>
      <c r="L17" s="30"/>
      <c r="M17" s="32"/>
      <c r="N17" s="33" t="s">
        <v>341</v>
      </c>
      <c r="O17" s="33" t="s">
        <v>342</v>
      </c>
      <c r="P17" s="34"/>
      <c r="Q17" s="34"/>
      <c r="R17" s="35" t="s">
        <v>343</v>
      </c>
      <c r="S17" s="35" t="s">
        <v>344</v>
      </c>
      <c r="T17" s="6" t="s">
        <v>32</v>
      </c>
      <c r="U17" s="6" t="s">
        <v>32</v>
      </c>
      <c r="V17" s="11"/>
    </row>
    <row r="18">
      <c r="A18" s="29" t="s">
        <v>345</v>
      </c>
      <c r="B18" s="30"/>
      <c r="C18" s="31" t="s">
        <v>184</v>
      </c>
      <c r="D18" s="30"/>
      <c r="E18" s="30"/>
      <c r="F18" s="30"/>
      <c r="G18" s="30"/>
      <c r="H18" s="30"/>
      <c r="I18" s="30"/>
      <c r="J18" s="30"/>
      <c r="K18" s="30"/>
      <c r="L18" s="30"/>
      <c r="M18" s="32"/>
      <c r="N18" s="33" t="s">
        <v>346</v>
      </c>
      <c r="O18" s="33" t="s">
        <v>347</v>
      </c>
      <c r="P18" s="34"/>
      <c r="Q18" s="34"/>
      <c r="R18" s="35" t="s">
        <v>348</v>
      </c>
      <c r="S18" s="35" t="s">
        <v>349</v>
      </c>
      <c r="T18" s="6" t="s">
        <v>32</v>
      </c>
      <c r="U18" s="6" t="s">
        <v>32</v>
      </c>
      <c r="V18" s="11"/>
    </row>
    <row r="19">
      <c r="A19" s="29" t="s">
        <v>350</v>
      </c>
      <c r="B19" s="30"/>
      <c r="C19" s="31" t="s">
        <v>184</v>
      </c>
      <c r="D19" s="30"/>
      <c r="E19" s="30"/>
      <c r="F19" s="30"/>
      <c r="G19" s="30"/>
      <c r="H19" s="30"/>
      <c r="I19" s="30"/>
      <c r="J19" s="30"/>
      <c r="K19" s="30"/>
      <c r="L19" s="30"/>
      <c r="M19" s="32"/>
      <c r="N19" s="33" t="s">
        <v>351</v>
      </c>
      <c r="O19" s="33" t="s">
        <v>352</v>
      </c>
      <c r="P19" s="34"/>
      <c r="Q19" s="34"/>
      <c r="R19" s="35" t="s">
        <v>353</v>
      </c>
      <c r="S19" s="35" t="s">
        <v>354</v>
      </c>
      <c r="T19" s="6" t="s">
        <v>32</v>
      </c>
      <c r="U19" s="6" t="s">
        <v>32</v>
      </c>
      <c r="V19" s="11"/>
    </row>
    <row r="20">
      <c r="A20" s="29" t="s">
        <v>355</v>
      </c>
      <c r="B20" s="30"/>
      <c r="C20" s="31" t="s">
        <v>184</v>
      </c>
      <c r="D20" s="30"/>
      <c r="E20" s="30"/>
      <c r="F20" s="30"/>
      <c r="G20" s="30"/>
      <c r="H20" s="30"/>
      <c r="I20" s="30"/>
      <c r="J20" s="30"/>
      <c r="K20" s="30"/>
      <c r="L20" s="30"/>
      <c r="M20" s="32"/>
      <c r="N20" s="33" t="s">
        <v>356</v>
      </c>
      <c r="O20" s="33" t="s">
        <v>357</v>
      </c>
      <c r="P20" s="34"/>
      <c r="Q20" s="34"/>
      <c r="R20" s="35" t="s">
        <v>358</v>
      </c>
      <c r="S20" s="35" t="s">
        <v>359</v>
      </c>
      <c r="T20" s="6" t="s">
        <v>32</v>
      </c>
      <c r="U20" s="6" t="s">
        <v>32</v>
      </c>
      <c r="V20" s="11"/>
    </row>
    <row r="21">
      <c r="A21" s="29" t="s">
        <v>360</v>
      </c>
      <c r="B21" s="30"/>
      <c r="C21" s="31" t="s">
        <v>184</v>
      </c>
      <c r="D21" s="30"/>
      <c r="E21" s="30"/>
      <c r="F21" s="30"/>
      <c r="G21" s="30"/>
      <c r="H21" s="30"/>
      <c r="I21" s="30"/>
      <c r="J21" s="30"/>
      <c r="K21" s="30"/>
      <c r="L21" s="30"/>
      <c r="M21" s="32"/>
      <c r="N21" s="33" t="s">
        <v>361</v>
      </c>
      <c r="O21" s="33" t="s">
        <v>362</v>
      </c>
      <c r="P21" s="34"/>
      <c r="Q21" s="34"/>
      <c r="R21" s="35" t="s">
        <v>363</v>
      </c>
      <c r="S21" s="35" t="s">
        <v>364</v>
      </c>
      <c r="T21" s="6" t="s">
        <v>32</v>
      </c>
      <c r="U21" s="6" t="s">
        <v>32</v>
      </c>
      <c r="V21" s="11"/>
    </row>
    <row r="22">
      <c r="A22" s="29" t="s">
        <v>365</v>
      </c>
      <c r="B22" s="30"/>
      <c r="C22" s="31" t="s">
        <v>184</v>
      </c>
      <c r="D22" s="30"/>
      <c r="E22" s="30"/>
      <c r="F22" s="30"/>
      <c r="G22" s="30"/>
      <c r="H22" s="30"/>
      <c r="I22" s="30"/>
      <c r="J22" s="30"/>
      <c r="K22" s="30"/>
      <c r="L22" s="30"/>
      <c r="M22" s="32"/>
      <c r="N22" s="33" t="s">
        <v>366</v>
      </c>
      <c r="O22" s="33" t="s">
        <v>367</v>
      </c>
      <c r="P22" s="34"/>
      <c r="Q22" s="34"/>
      <c r="R22" s="35" t="s">
        <v>368</v>
      </c>
      <c r="S22" s="35" t="s">
        <v>369</v>
      </c>
      <c r="T22" s="6" t="s">
        <v>32</v>
      </c>
      <c r="U22" s="6" t="s">
        <v>32</v>
      </c>
      <c r="V22" s="11"/>
    </row>
    <row r="23">
      <c r="A23" s="29" t="s">
        <v>370</v>
      </c>
      <c r="B23" s="30"/>
      <c r="C23" s="31" t="s">
        <v>184</v>
      </c>
      <c r="D23" s="30"/>
      <c r="E23" s="30"/>
      <c r="F23" s="30"/>
      <c r="G23" s="30"/>
      <c r="H23" s="30"/>
      <c r="I23" s="30"/>
      <c r="J23" s="30"/>
      <c r="K23" s="30"/>
      <c r="L23" s="30"/>
      <c r="M23" s="32"/>
      <c r="N23" s="33" t="s">
        <v>371</v>
      </c>
      <c r="O23" s="33" t="s">
        <v>372</v>
      </c>
      <c r="P23" s="34"/>
      <c r="Q23" s="34"/>
      <c r="R23" s="35" t="s">
        <v>373</v>
      </c>
      <c r="S23" s="35" t="s">
        <v>374</v>
      </c>
      <c r="T23" s="6" t="s">
        <v>32</v>
      </c>
      <c r="U23" s="6" t="s">
        <v>32</v>
      </c>
      <c r="V23" s="11"/>
    </row>
    <row r="24">
      <c r="A24" s="29" t="s">
        <v>375</v>
      </c>
      <c r="B24" s="30"/>
      <c r="C24" s="31" t="s">
        <v>184</v>
      </c>
      <c r="D24" s="30"/>
      <c r="E24" s="30"/>
      <c r="F24" s="30"/>
      <c r="G24" s="30"/>
      <c r="H24" s="30"/>
      <c r="I24" s="30"/>
      <c r="J24" s="30"/>
      <c r="K24" s="30"/>
      <c r="L24" s="30"/>
      <c r="M24" s="32"/>
      <c r="N24" s="33" t="s">
        <v>376</v>
      </c>
      <c r="O24" s="33" t="s">
        <v>377</v>
      </c>
      <c r="P24" s="34"/>
      <c r="Q24" s="34"/>
      <c r="R24" s="35" t="s">
        <v>378</v>
      </c>
      <c r="S24" s="35" t="s">
        <v>379</v>
      </c>
      <c r="T24" s="6" t="s">
        <v>32</v>
      </c>
      <c r="U24" s="6" t="s">
        <v>32</v>
      </c>
      <c r="V24" s="11"/>
    </row>
    <row r="25">
      <c r="A25" s="29" t="s">
        <v>380</v>
      </c>
      <c r="B25" s="30"/>
      <c r="C25" s="31" t="s">
        <v>184</v>
      </c>
      <c r="D25" s="30"/>
      <c r="E25" s="30"/>
      <c r="F25" s="30"/>
      <c r="G25" s="30"/>
      <c r="H25" s="30"/>
      <c r="I25" s="30"/>
      <c r="J25" s="30"/>
      <c r="K25" s="30"/>
      <c r="L25" s="30"/>
      <c r="M25" s="32"/>
      <c r="N25" s="33" t="s">
        <v>381</v>
      </c>
      <c r="O25" s="33" t="s">
        <v>382</v>
      </c>
      <c r="P25" s="34"/>
      <c r="Q25" s="34"/>
      <c r="R25" s="35" t="s">
        <v>383</v>
      </c>
      <c r="S25" s="35" t="s">
        <v>384</v>
      </c>
      <c r="T25" s="6" t="s">
        <v>32</v>
      </c>
      <c r="U25" s="6" t="s">
        <v>32</v>
      </c>
      <c r="V25" s="11"/>
    </row>
    <row r="26">
      <c r="A26" s="29" t="s">
        <v>385</v>
      </c>
      <c r="B26" s="30"/>
      <c r="C26" s="31" t="s">
        <v>184</v>
      </c>
      <c r="D26" s="30"/>
      <c r="E26" s="30"/>
      <c r="F26" s="30"/>
      <c r="G26" s="30"/>
      <c r="H26" s="30"/>
      <c r="I26" s="30"/>
      <c r="J26" s="30"/>
      <c r="K26" s="30"/>
      <c r="L26" s="30"/>
      <c r="M26" s="32"/>
      <c r="N26" s="33" t="s">
        <v>386</v>
      </c>
      <c r="O26" s="33" t="s">
        <v>387</v>
      </c>
      <c r="P26" s="34"/>
      <c r="Q26" s="34"/>
      <c r="R26" s="35" t="s">
        <v>388</v>
      </c>
      <c r="S26" s="35" t="s">
        <v>389</v>
      </c>
      <c r="T26" s="6" t="s">
        <v>32</v>
      </c>
      <c r="U26" s="6" t="s">
        <v>32</v>
      </c>
      <c r="V26" s="11"/>
    </row>
    <row r="27">
      <c r="A27" s="29" t="s">
        <v>390</v>
      </c>
      <c r="B27" s="30"/>
      <c r="C27" s="31" t="s">
        <v>184</v>
      </c>
      <c r="D27" s="30"/>
      <c r="E27" s="30"/>
      <c r="F27" s="30"/>
      <c r="G27" s="30"/>
      <c r="H27" s="30"/>
      <c r="I27" s="30"/>
      <c r="J27" s="30"/>
      <c r="K27" s="30"/>
      <c r="L27" s="30"/>
      <c r="M27" s="32"/>
      <c r="N27" s="33" t="s">
        <v>391</v>
      </c>
      <c r="O27" s="33" t="s">
        <v>392</v>
      </c>
      <c r="P27" s="34"/>
      <c r="Q27" s="34"/>
      <c r="R27" s="35" t="s">
        <v>393</v>
      </c>
      <c r="S27" s="35" t="s">
        <v>394</v>
      </c>
      <c r="T27" s="6" t="s">
        <v>32</v>
      </c>
      <c r="U27" s="6" t="s">
        <v>32</v>
      </c>
      <c r="V27" s="11"/>
    </row>
    <row r="28">
      <c r="A28" s="29" t="s">
        <v>395</v>
      </c>
      <c r="B28" s="30"/>
      <c r="C28" s="31" t="s">
        <v>184</v>
      </c>
      <c r="D28" s="30"/>
      <c r="E28" s="30"/>
      <c r="F28" s="30"/>
      <c r="G28" s="30"/>
      <c r="H28" s="30"/>
      <c r="I28" s="30"/>
      <c r="J28" s="30"/>
      <c r="K28" s="30"/>
      <c r="L28" s="30"/>
      <c r="M28" s="32"/>
      <c r="N28" s="33" t="s">
        <v>396</v>
      </c>
      <c r="O28" s="33" t="s">
        <v>397</v>
      </c>
      <c r="P28" s="34"/>
      <c r="Q28" s="34"/>
      <c r="R28" s="35" t="s">
        <v>398</v>
      </c>
      <c r="S28" s="35" t="s">
        <v>399</v>
      </c>
      <c r="T28" s="6" t="s">
        <v>32</v>
      </c>
      <c r="U28" s="6" t="s">
        <v>32</v>
      </c>
      <c r="V28" s="11"/>
    </row>
    <row r="29">
      <c r="A29" s="29" t="s">
        <v>400</v>
      </c>
      <c r="B29" s="30"/>
      <c r="C29" s="31" t="s">
        <v>184</v>
      </c>
      <c r="D29" s="30"/>
      <c r="E29" s="30"/>
      <c r="F29" s="30"/>
      <c r="G29" s="30"/>
      <c r="H29" s="30"/>
      <c r="I29" s="30"/>
      <c r="J29" s="30"/>
      <c r="K29" s="30"/>
      <c r="L29" s="30"/>
      <c r="M29" s="32"/>
      <c r="N29" s="33" t="s">
        <v>401</v>
      </c>
      <c r="O29" s="33" t="s">
        <v>402</v>
      </c>
      <c r="P29" s="34"/>
      <c r="Q29" s="34"/>
      <c r="R29" s="35" t="s">
        <v>403</v>
      </c>
      <c r="S29" s="35" t="s">
        <v>404</v>
      </c>
      <c r="T29" s="6" t="s">
        <v>32</v>
      </c>
      <c r="U29" s="6" t="s">
        <v>32</v>
      </c>
      <c r="V29" s="11"/>
    </row>
    <row r="30">
      <c r="A30" s="29" t="s">
        <v>405</v>
      </c>
      <c r="B30" s="30"/>
      <c r="C30" s="31" t="s">
        <v>184</v>
      </c>
      <c r="D30" s="30"/>
      <c r="E30" s="30"/>
      <c r="F30" s="30"/>
      <c r="G30" s="30"/>
      <c r="H30" s="30"/>
      <c r="I30" s="30"/>
      <c r="J30" s="30"/>
      <c r="K30" s="30"/>
      <c r="L30" s="30"/>
      <c r="M30" s="32"/>
      <c r="N30" s="33" t="s">
        <v>406</v>
      </c>
      <c r="O30" s="33" t="s">
        <v>407</v>
      </c>
      <c r="P30" s="34"/>
      <c r="Q30" s="34"/>
      <c r="R30" s="35" t="s">
        <v>408</v>
      </c>
      <c r="S30" s="35" t="s">
        <v>409</v>
      </c>
      <c r="T30" s="6" t="s">
        <v>32</v>
      </c>
      <c r="U30" s="6" t="s">
        <v>32</v>
      </c>
      <c r="V30" s="11"/>
    </row>
    <row r="31">
      <c r="A31" s="29" t="s">
        <v>410</v>
      </c>
      <c r="B31" s="30"/>
      <c r="C31" s="31" t="s">
        <v>184</v>
      </c>
      <c r="D31" s="30"/>
      <c r="E31" s="30"/>
      <c r="F31" s="30"/>
      <c r="G31" s="30"/>
      <c r="H31" s="30"/>
      <c r="I31" s="30"/>
      <c r="J31" s="30"/>
      <c r="K31" s="30"/>
      <c r="L31" s="30"/>
      <c r="M31" s="32"/>
      <c r="N31" s="33" t="s">
        <v>411</v>
      </c>
      <c r="O31" s="33" t="s">
        <v>412</v>
      </c>
      <c r="P31" s="34"/>
      <c r="Q31" s="34"/>
      <c r="R31" s="35" t="s">
        <v>413</v>
      </c>
      <c r="S31" s="35" t="s">
        <v>414</v>
      </c>
      <c r="T31" s="6" t="s">
        <v>32</v>
      </c>
      <c r="U31" s="6" t="s">
        <v>32</v>
      </c>
      <c r="V31" s="11"/>
    </row>
    <row r="32">
      <c r="A32" s="29" t="s">
        <v>415</v>
      </c>
      <c r="B32" s="30"/>
      <c r="C32" s="31" t="s">
        <v>184</v>
      </c>
      <c r="D32" s="30"/>
      <c r="E32" s="30"/>
      <c r="F32" s="30"/>
      <c r="G32" s="30"/>
      <c r="H32" s="30"/>
      <c r="I32" s="30"/>
      <c r="J32" s="30"/>
      <c r="K32" s="30"/>
      <c r="L32" s="30"/>
      <c r="M32" s="32"/>
      <c r="N32" s="33" t="s">
        <v>416</v>
      </c>
      <c r="O32" s="33" t="s">
        <v>417</v>
      </c>
      <c r="P32" s="34"/>
      <c r="Q32" s="34"/>
      <c r="R32" s="35" t="s">
        <v>418</v>
      </c>
      <c r="S32" s="35" t="s">
        <v>419</v>
      </c>
      <c r="T32" s="6" t="s">
        <v>32</v>
      </c>
      <c r="U32" s="6" t="s">
        <v>32</v>
      </c>
      <c r="V32" s="11"/>
    </row>
    <row r="33">
      <c r="A33" s="29" t="s">
        <v>420</v>
      </c>
      <c r="B33" s="30"/>
      <c r="C33" s="31" t="s">
        <v>184</v>
      </c>
      <c r="D33" s="30"/>
      <c r="E33" s="30"/>
      <c r="F33" s="30"/>
      <c r="G33" s="30"/>
      <c r="H33" s="30"/>
      <c r="I33" s="30"/>
      <c r="J33" s="30"/>
      <c r="K33" s="30"/>
      <c r="L33" s="30"/>
      <c r="M33" s="32"/>
      <c r="N33" s="33" t="s">
        <v>421</v>
      </c>
      <c r="O33" s="33" t="s">
        <v>422</v>
      </c>
      <c r="P33" s="34"/>
      <c r="Q33" s="34"/>
      <c r="R33" s="35" t="s">
        <v>423</v>
      </c>
      <c r="S33" s="35" t="s">
        <v>424</v>
      </c>
      <c r="T33" s="6" t="s">
        <v>32</v>
      </c>
      <c r="U33" s="6" t="s">
        <v>32</v>
      </c>
      <c r="V33" s="11"/>
    </row>
    <row r="34">
      <c r="A34" s="29" t="s">
        <v>425</v>
      </c>
      <c r="B34" s="30"/>
      <c r="C34" s="31" t="s">
        <v>184</v>
      </c>
      <c r="D34" s="30"/>
      <c r="E34" s="30"/>
      <c r="F34" s="30"/>
      <c r="G34" s="30"/>
      <c r="H34" s="30"/>
      <c r="I34" s="30"/>
      <c r="J34" s="30"/>
      <c r="K34" s="30"/>
      <c r="L34" s="30"/>
      <c r="M34" s="32"/>
      <c r="N34" s="33" t="s">
        <v>426</v>
      </c>
      <c r="O34" s="33" t="s">
        <v>427</v>
      </c>
      <c r="P34" s="34"/>
      <c r="Q34" s="34"/>
      <c r="R34" s="35" t="s">
        <v>428</v>
      </c>
      <c r="S34" s="35" t="s">
        <v>429</v>
      </c>
      <c r="T34" s="6" t="s">
        <v>32</v>
      </c>
      <c r="U34" s="6" t="s">
        <v>32</v>
      </c>
      <c r="V34" s="11"/>
    </row>
    <row r="35">
      <c r="A35" s="29" t="s">
        <v>430</v>
      </c>
      <c r="B35" s="30"/>
      <c r="C35" s="31" t="s">
        <v>184</v>
      </c>
      <c r="D35" s="30"/>
      <c r="E35" s="30"/>
      <c r="F35" s="30"/>
      <c r="G35" s="30"/>
      <c r="H35" s="30"/>
      <c r="I35" s="30"/>
      <c r="J35" s="30"/>
      <c r="K35" s="30"/>
      <c r="L35" s="30"/>
      <c r="M35" s="32"/>
      <c r="N35" s="33" t="s">
        <v>431</v>
      </c>
      <c r="O35" s="33" t="s">
        <v>432</v>
      </c>
      <c r="P35" s="34"/>
      <c r="Q35" s="34"/>
      <c r="R35" s="35" t="s">
        <v>433</v>
      </c>
      <c r="S35" s="35" t="s">
        <v>434</v>
      </c>
      <c r="T35" s="6" t="s">
        <v>32</v>
      </c>
      <c r="U35" s="6" t="s">
        <v>32</v>
      </c>
      <c r="V35" s="11"/>
    </row>
    <row r="36">
      <c r="A36" s="29" t="s">
        <v>435</v>
      </c>
      <c r="B36" s="30"/>
      <c r="C36" s="31" t="s">
        <v>184</v>
      </c>
      <c r="D36" s="30"/>
      <c r="E36" s="30"/>
      <c r="F36" s="30"/>
      <c r="G36" s="30"/>
      <c r="H36" s="30"/>
      <c r="I36" s="30"/>
      <c r="J36" s="30"/>
      <c r="K36" s="30"/>
      <c r="L36" s="30"/>
      <c r="M36" s="32"/>
      <c r="N36" s="33" t="s">
        <v>436</v>
      </c>
      <c r="O36" s="33" t="s">
        <v>437</v>
      </c>
      <c r="P36" s="34"/>
      <c r="Q36" s="34"/>
      <c r="R36" s="35" t="s">
        <v>438</v>
      </c>
      <c r="S36" s="35" t="s">
        <v>439</v>
      </c>
      <c r="T36" s="6" t="s">
        <v>32</v>
      </c>
      <c r="U36" s="6" t="s">
        <v>32</v>
      </c>
      <c r="V36" s="11"/>
    </row>
    <row r="37">
      <c r="A37" s="29" t="s">
        <v>440</v>
      </c>
      <c r="B37" s="30"/>
      <c r="C37" s="31" t="s">
        <v>184</v>
      </c>
      <c r="D37" s="30"/>
      <c r="E37" s="30"/>
      <c r="F37" s="30"/>
      <c r="G37" s="30"/>
      <c r="H37" s="30"/>
      <c r="I37" s="30"/>
      <c r="J37" s="30"/>
      <c r="K37" s="30"/>
      <c r="L37" s="30"/>
      <c r="M37" s="32"/>
      <c r="N37" s="33" t="s">
        <v>441</v>
      </c>
      <c r="O37" s="33" t="s">
        <v>442</v>
      </c>
      <c r="P37" s="34"/>
      <c r="Q37" s="34"/>
      <c r="R37" s="35" t="s">
        <v>443</v>
      </c>
      <c r="S37" s="35" t="s">
        <v>444</v>
      </c>
      <c r="T37" s="6" t="s">
        <v>32</v>
      </c>
      <c r="U37" s="6" t="s">
        <v>32</v>
      </c>
      <c r="V37" s="11"/>
    </row>
    <row r="38">
      <c r="A38" s="29" t="s">
        <v>445</v>
      </c>
      <c r="B38" s="30"/>
      <c r="C38" s="31" t="s">
        <v>184</v>
      </c>
      <c r="D38" s="30"/>
      <c r="E38" s="30"/>
      <c r="F38" s="30"/>
      <c r="G38" s="30"/>
      <c r="H38" s="30"/>
      <c r="I38" s="30"/>
      <c r="J38" s="30"/>
      <c r="K38" s="30"/>
      <c r="L38" s="30"/>
      <c r="M38" s="32"/>
      <c r="N38" s="33" t="s">
        <v>446</v>
      </c>
      <c r="O38" s="33" t="s">
        <v>447</v>
      </c>
      <c r="P38" s="34"/>
      <c r="Q38" s="34"/>
      <c r="R38" s="35" t="s">
        <v>448</v>
      </c>
      <c r="S38" s="35" t="s">
        <v>449</v>
      </c>
      <c r="T38" s="6" t="s">
        <v>32</v>
      </c>
      <c r="U38" s="6" t="s">
        <v>32</v>
      </c>
      <c r="V38" s="11"/>
    </row>
    <row r="39">
      <c r="A39" s="29" t="s">
        <v>450</v>
      </c>
      <c r="B39" s="30"/>
      <c r="C39" s="31" t="s">
        <v>184</v>
      </c>
      <c r="D39" s="30"/>
      <c r="E39" s="30"/>
      <c r="F39" s="30"/>
      <c r="G39" s="30"/>
      <c r="H39" s="30"/>
      <c r="I39" s="30"/>
      <c r="J39" s="30"/>
      <c r="K39" s="30"/>
      <c r="L39" s="30"/>
      <c r="M39" s="32"/>
      <c r="N39" s="33" t="s">
        <v>451</v>
      </c>
      <c r="O39" s="33" t="s">
        <v>452</v>
      </c>
      <c r="P39" s="34"/>
      <c r="Q39" s="34"/>
      <c r="R39" s="35" t="s">
        <v>453</v>
      </c>
      <c r="S39" s="35" t="s">
        <v>454</v>
      </c>
      <c r="T39" s="6" t="s">
        <v>32</v>
      </c>
      <c r="U39" s="6" t="s">
        <v>32</v>
      </c>
      <c r="V39" s="11"/>
    </row>
    <row r="40">
      <c r="A40" s="29" t="s">
        <v>455</v>
      </c>
      <c r="B40" s="30"/>
      <c r="C40" s="31" t="s">
        <v>184</v>
      </c>
      <c r="D40" s="30"/>
      <c r="E40" s="30"/>
      <c r="F40" s="30"/>
      <c r="G40" s="30"/>
      <c r="H40" s="30"/>
      <c r="I40" s="30"/>
      <c r="J40" s="30"/>
      <c r="K40" s="30"/>
      <c r="L40" s="30"/>
      <c r="M40" s="32"/>
      <c r="N40" s="33" t="s">
        <v>456</v>
      </c>
      <c r="O40" s="33" t="s">
        <v>457</v>
      </c>
      <c r="P40" s="34"/>
      <c r="Q40" s="34"/>
      <c r="R40" s="35" t="s">
        <v>458</v>
      </c>
      <c r="S40" s="35" t="s">
        <v>459</v>
      </c>
      <c r="T40" s="6" t="s">
        <v>32</v>
      </c>
      <c r="U40" s="6" t="s">
        <v>32</v>
      </c>
      <c r="V40" s="11"/>
    </row>
    <row r="41">
      <c r="A41" s="29" t="s">
        <v>460</v>
      </c>
      <c r="B41" s="30"/>
      <c r="C41" s="31" t="s">
        <v>184</v>
      </c>
      <c r="D41" s="30"/>
      <c r="E41" s="30"/>
      <c r="F41" s="30"/>
      <c r="G41" s="30"/>
      <c r="H41" s="30"/>
      <c r="I41" s="30"/>
      <c r="J41" s="30"/>
      <c r="K41" s="30"/>
      <c r="L41" s="30"/>
      <c r="M41" s="32"/>
      <c r="N41" s="33" t="s">
        <v>461</v>
      </c>
      <c r="O41" s="33" t="s">
        <v>462</v>
      </c>
      <c r="P41" s="34"/>
      <c r="Q41" s="34"/>
      <c r="R41" s="35" t="s">
        <v>463</v>
      </c>
      <c r="S41" s="35" t="s">
        <v>464</v>
      </c>
      <c r="T41" s="6" t="s">
        <v>32</v>
      </c>
      <c r="U41" s="6" t="s">
        <v>32</v>
      </c>
      <c r="V41" s="11"/>
    </row>
    <row r="42">
      <c r="A42" s="29" t="s">
        <v>465</v>
      </c>
      <c r="B42" s="30"/>
      <c r="C42" s="31" t="s">
        <v>184</v>
      </c>
      <c r="D42" s="30"/>
      <c r="E42" s="30"/>
      <c r="F42" s="30"/>
      <c r="G42" s="30"/>
      <c r="H42" s="30"/>
      <c r="I42" s="30"/>
      <c r="J42" s="30"/>
      <c r="K42" s="30"/>
      <c r="L42" s="30"/>
      <c r="M42" s="32"/>
      <c r="N42" s="33" t="s">
        <v>466</v>
      </c>
      <c r="O42" s="33" t="s">
        <v>467</v>
      </c>
      <c r="P42" s="34"/>
      <c r="Q42" s="34"/>
      <c r="R42" s="35" t="s">
        <v>468</v>
      </c>
      <c r="S42" s="35" t="s">
        <v>469</v>
      </c>
      <c r="T42" s="6" t="s">
        <v>32</v>
      </c>
      <c r="U42" s="6" t="s">
        <v>32</v>
      </c>
      <c r="V42" s="11"/>
    </row>
    <row r="43">
      <c r="A43" s="29" t="s">
        <v>470</v>
      </c>
      <c r="B43" s="30"/>
      <c r="C43" s="31" t="s">
        <v>184</v>
      </c>
      <c r="D43" s="30"/>
      <c r="E43" s="30"/>
      <c r="F43" s="30"/>
      <c r="G43" s="30"/>
      <c r="H43" s="30"/>
      <c r="I43" s="30"/>
      <c r="J43" s="30"/>
      <c r="K43" s="30"/>
      <c r="L43" s="30"/>
      <c r="M43" s="32"/>
      <c r="N43" s="33" t="s">
        <v>471</v>
      </c>
      <c r="O43" s="33" t="s">
        <v>472</v>
      </c>
      <c r="P43" s="34"/>
      <c r="Q43" s="34"/>
      <c r="R43" s="35" t="s">
        <v>473</v>
      </c>
      <c r="S43" s="35" t="s">
        <v>474</v>
      </c>
      <c r="T43" s="6" t="s">
        <v>32</v>
      </c>
      <c r="U43" s="6" t="s">
        <v>32</v>
      </c>
      <c r="V43" s="11"/>
    </row>
    <row r="44">
      <c r="A44" s="29" t="s">
        <v>475</v>
      </c>
      <c r="B44" s="30"/>
      <c r="C44" s="31" t="s">
        <v>184</v>
      </c>
      <c r="D44" s="30"/>
      <c r="E44" s="30"/>
      <c r="F44" s="30"/>
      <c r="G44" s="30"/>
      <c r="H44" s="30"/>
      <c r="I44" s="30"/>
      <c r="J44" s="30"/>
      <c r="K44" s="30"/>
      <c r="L44" s="30"/>
      <c r="M44" s="32"/>
      <c r="N44" s="33" t="s">
        <v>476</v>
      </c>
      <c r="O44" s="33" t="s">
        <v>477</v>
      </c>
      <c r="P44" s="34"/>
      <c r="Q44" s="34"/>
      <c r="R44" s="35" t="s">
        <v>478</v>
      </c>
      <c r="S44" s="35" t="s">
        <v>479</v>
      </c>
      <c r="T44" s="6" t="s">
        <v>32</v>
      </c>
      <c r="U44" s="6" t="s">
        <v>32</v>
      </c>
      <c r="V44" s="11"/>
    </row>
    <row r="45">
      <c r="A45" s="29" t="s">
        <v>480</v>
      </c>
      <c r="B45" s="30"/>
      <c r="C45" s="31" t="s">
        <v>184</v>
      </c>
      <c r="D45" s="30"/>
      <c r="E45" s="30"/>
      <c r="F45" s="30"/>
      <c r="G45" s="30"/>
      <c r="H45" s="30"/>
      <c r="I45" s="30"/>
      <c r="J45" s="30"/>
      <c r="K45" s="30"/>
      <c r="L45" s="30"/>
      <c r="M45" s="32"/>
      <c r="N45" s="33" t="s">
        <v>481</v>
      </c>
      <c r="O45" s="33" t="s">
        <v>482</v>
      </c>
      <c r="P45" s="34"/>
      <c r="Q45" s="34"/>
      <c r="R45" s="35" t="s">
        <v>483</v>
      </c>
      <c r="S45" s="35" t="s">
        <v>484</v>
      </c>
      <c r="T45" s="6" t="s">
        <v>32</v>
      </c>
      <c r="U45" s="6" t="s">
        <v>32</v>
      </c>
      <c r="V45" s="11"/>
    </row>
    <row r="46">
      <c r="A46" s="29" t="s">
        <v>485</v>
      </c>
      <c r="B46" s="30"/>
      <c r="C46" s="31" t="s">
        <v>184</v>
      </c>
      <c r="D46" s="30"/>
      <c r="E46" s="30"/>
      <c r="F46" s="30"/>
      <c r="G46" s="30"/>
      <c r="H46" s="30"/>
      <c r="I46" s="30"/>
      <c r="J46" s="30"/>
      <c r="K46" s="30"/>
      <c r="L46" s="30"/>
      <c r="M46" s="32"/>
      <c r="N46" s="33" t="s">
        <v>486</v>
      </c>
      <c r="O46" s="33" t="s">
        <v>487</v>
      </c>
      <c r="P46" s="34"/>
      <c r="Q46" s="34"/>
      <c r="R46" s="35" t="s">
        <v>488</v>
      </c>
      <c r="S46" s="35" t="s">
        <v>489</v>
      </c>
      <c r="T46" s="6" t="s">
        <v>32</v>
      </c>
      <c r="U46" s="6" t="s">
        <v>32</v>
      </c>
      <c r="V46" s="11"/>
    </row>
    <row r="47">
      <c r="A47" s="29" t="s">
        <v>490</v>
      </c>
      <c r="B47" s="30"/>
      <c r="C47" s="31" t="s">
        <v>184</v>
      </c>
      <c r="D47" s="30"/>
      <c r="E47" s="30"/>
      <c r="F47" s="30"/>
      <c r="G47" s="30"/>
      <c r="H47" s="30"/>
      <c r="I47" s="30"/>
      <c r="J47" s="30"/>
      <c r="K47" s="30"/>
      <c r="L47" s="30"/>
      <c r="M47" s="32"/>
      <c r="N47" s="33" t="s">
        <v>491</v>
      </c>
      <c r="O47" s="33" t="s">
        <v>492</v>
      </c>
      <c r="P47" s="34"/>
      <c r="Q47" s="34"/>
      <c r="R47" s="35" t="s">
        <v>493</v>
      </c>
      <c r="S47" s="35" t="s">
        <v>494</v>
      </c>
      <c r="T47" s="6" t="s">
        <v>32</v>
      </c>
      <c r="U47" s="6" t="s">
        <v>32</v>
      </c>
      <c r="V47" s="11"/>
    </row>
    <row r="48">
      <c r="A48" s="29" t="s">
        <v>495</v>
      </c>
      <c r="B48" s="30"/>
      <c r="C48" s="31" t="s">
        <v>184</v>
      </c>
      <c r="D48" s="30"/>
      <c r="E48" s="30"/>
      <c r="F48" s="30"/>
      <c r="G48" s="30"/>
      <c r="H48" s="30"/>
      <c r="I48" s="30"/>
      <c r="J48" s="30"/>
      <c r="K48" s="30"/>
      <c r="L48" s="30"/>
      <c r="M48" s="32"/>
      <c r="N48" s="33" t="s">
        <v>496</v>
      </c>
      <c r="O48" s="33" t="s">
        <v>497</v>
      </c>
      <c r="P48" s="34"/>
      <c r="Q48" s="34"/>
      <c r="R48" s="35" t="s">
        <v>498</v>
      </c>
      <c r="S48" s="35" t="s">
        <v>499</v>
      </c>
      <c r="T48" s="6" t="s">
        <v>32</v>
      </c>
      <c r="U48" s="6" t="s">
        <v>32</v>
      </c>
      <c r="V48" s="11"/>
    </row>
    <row r="49">
      <c r="A49" s="29" t="s">
        <v>500</v>
      </c>
      <c r="B49" s="30"/>
      <c r="C49" s="31" t="s">
        <v>184</v>
      </c>
      <c r="D49" s="30"/>
      <c r="E49" s="30"/>
      <c r="F49" s="30"/>
      <c r="G49" s="30"/>
      <c r="H49" s="30"/>
      <c r="I49" s="30"/>
      <c r="J49" s="30"/>
      <c r="K49" s="30"/>
      <c r="L49" s="30"/>
      <c r="M49" s="32"/>
      <c r="N49" s="33" t="s">
        <v>501</v>
      </c>
      <c r="O49" s="33" t="s">
        <v>502</v>
      </c>
      <c r="P49" s="34"/>
      <c r="Q49" s="34"/>
      <c r="R49" s="35" t="s">
        <v>503</v>
      </c>
      <c r="S49" s="35" t="s">
        <v>504</v>
      </c>
      <c r="T49" s="6" t="s">
        <v>32</v>
      </c>
      <c r="U49" s="6" t="s">
        <v>32</v>
      </c>
      <c r="V49" s="11"/>
    </row>
    <row r="50">
      <c r="A50" s="29" t="s">
        <v>505</v>
      </c>
      <c r="B50" s="30"/>
      <c r="C50" s="31" t="s">
        <v>184</v>
      </c>
      <c r="D50" s="30"/>
      <c r="E50" s="30"/>
      <c r="F50" s="30"/>
      <c r="G50" s="30"/>
      <c r="H50" s="30"/>
      <c r="I50" s="30"/>
      <c r="J50" s="30"/>
      <c r="K50" s="30"/>
      <c r="L50" s="30"/>
      <c r="M50" s="32"/>
      <c r="N50" s="33" t="s">
        <v>506</v>
      </c>
      <c r="O50" s="33" t="s">
        <v>507</v>
      </c>
      <c r="P50" s="34"/>
      <c r="Q50" s="34"/>
      <c r="R50" s="35" t="s">
        <v>508</v>
      </c>
      <c r="S50" s="35" t="s">
        <v>509</v>
      </c>
      <c r="T50" s="6" t="s">
        <v>32</v>
      </c>
      <c r="U50" s="6" t="s">
        <v>32</v>
      </c>
      <c r="V50" s="11"/>
    </row>
    <row r="51">
      <c r="A51" s="29" t="s">
        <v>510</v>
      </c>
      <c r="B51" s="30"/>
      <c r="C51" s="31" t="s">
        <v>184</v>
      </c>
      <c r="D51" s="30"/>
      <c r="E51" s="30"/>
      <c r="F51" s="30"/>
      <c r="G51" s="30"/>
      <c r="H51" s="30"/>
      <c r="I51" s="30"/>
      <c r="J51" s="30"/>
      <c r="K51" s="30"/>
      <c r="L51" s="30"/>
      <c r="M51" s="32"/>
      <c r="N51" s="33" t="s">
        <v>511</v>
      </c>
      <c r="O51" s="33" t="s">
        <v>512</v>
      </c>
      <c r="P51" s="34"/>
      <c r="Q51" s="34"/>
      <c r="R51" s="35" t="s">
        <v>513</v>
      </c>
      <c r="S51" s="35" t="s">
        <v>514</v>
      </c>
      <c r="T51" s="6" t="s">
        <v>32</v>
      </c>
      <c r="U51" s="6" t="s">
        <v>32</v>
      </c>
      <c r="V51" s="11"/>
    </row>
    <row r="52">
      <c r="A52" s="29" t="s">
        <v>515</v>
      </c>
      <c r="B52" s="30"/>
      <c r="C52" s="31" t="s">
        <v>184</v>
      </c>
      <c r="D52" s="30"/>
      <c r="E52" s="30"/>
      <c r="F52" s="30"/>
      <c r="G52" s="30"/>
      <c r="H52" s="30"/>
      <c r="I52" s="30"/>
      <c r="J52" s="30"/>
      <c r="K52" s="30"/>
      <c r="L52" s="30"/>
      <c r="M52" s="32"/>
      <c r="N52" s="33" t="s">
        <v>516</v>
      </c>
      <c r="O52" s="33" t="s">
        <v>517</v>
      </c>
      <c r="P52" s="34"/>
      <c r="Q52" s="34"/>
      <c r="R52" s="35" t="s">
        <v>518</v>
      </c>
      <c r="S52" s="35" t="s">
        <v>519</v>
      </c>
      <c r="T52" s="6" t="s">
        <v>32</v>
      </c>
      <c r="U52" s="6" t="s">
        <v>32</v>
      </c>
      <c r="V52" s="11"/>
    </row>
    <row r="53">
      <c r="A53" s="29" t="s">
        <v>520</v>
      </c>
      <c r="B53" s="30"/>
      <c r="C53" s="31" t="s">
        <v>184</v>
      </c>
      <c r="D53" s="30"/>
      <c r="E53" s="30"/>
      <c r="F53" s="30"/>
      <c r="G53" s="30"/>
      <c r="H53" s="30"/>
      <c r="I53" s="30"/>
      <c r="J53" s="30"/>
      <c r="K53" s="30"/>
      <c r="L53" s="30"/>
      <c r="M53" s="32"/>
      <c r="N53" s="33" t="s">
        <v>521</v>
      </c>
      <c r="O53" s="33" t="s">
        <v>522</v>
      </c>
      <c r="P53" s="34"/>
      <c r="Q53" s="34"/>
      <c r="R53" s="35" t="s">
        <v>523</v>
      </c>
      <c r="S53" s="35" t="s">
        <v>524</v>
      </c>
      <c r="T53" s="6" t="s">
        <v>32</v>
      </c>
      <c r="U53" s="6" t="s">
        <v>32</v>
      </c>
      <c r="V53" s="11"/>
    </row>
    <row r="54">
      <c r="A54" s="29" t="s">
        <v>525</v>
      </c>
      <c r="B54" s="30"/>
      <c r="C54" s="31" t="s">
        <v>184</v>
      </c>
      <c r="D54" s="30"/>
      <c r="E54" s="30"/>
      <c r="F54" s="30"/>
      <c r="G54" s="30"/>
      <c r="H54" s="30"/>
      <c r="I54" s="30"/>
      <c r="J54" s="30"/>
      <c r="K54" s="30"/>
      <c r="L54" s="30"/>
      <c r="M54" s="32"/>
      <c r="N54" s="33" t="s">
        <v>526</v>
      </c>
      <c r="O54" s="33" t="s">
        <v>527</v>
      </c>
      <c r="P54" s="34"/>
      <c r="Q54" s="34"/>
      <c r="R54" s="35" t="s">
        <v>528</v>
      </c>
      <c r="S54" s="35" t="s">
        <v>529</v>
      </c>
      <c r="T54" s="6" t="s">
        <v>32</v>
      </c>
      <c r="U54" s="6" t="s">
        <v>32</v>
      </c>
      <c r="V54" s="11"/>
    </row>
    <row r="55">
      <c r="A55" s="29" t="s">
        <v>530</v>
      </c>
      <c r="B55" s="30"/>
      <c r="C55" s="31" t="s">
        <v>184</v>
      </c>
      <c r="D55" s="30"/>
      <c r="E55" s="30"/>
      <c r="F55" s="30"/>
      <c r="G55" s="30"/>
      <c r="H55" s="30"/>
      <c r="I55" s="30"/>
      <c r="J55" s="30"/>
      <c r="K55" s="30"/>
      <c r="L55" s="30"/>
      <c r="M55" s="32"/>
      <c r="N55" s="33" t="s">
        <v>531</v>
      </c>
      <c r="O55" s="33" t="s">
        <v>532</v>
      </c>
      <c r="P55" s="34"/>
      <c r="Q55" s="34"/>
      <c r="R55" s="35" t="s">
        <v>533</v>
      </c>
      <c r="S55" s="35" t="s">
        <v>534</v>
      </c>
      <c r="T55" s="6" t="s">
        <v>32</v>
      </c>
      <c r="U55" s="6" t="s">
        <v>32</v>
      </c>
      <c r="V55" s="11"/>
    </row>
    <row r="56">
      <c r="A56" s="29" t="s">
        <v>535</v>
      </c>
      <c r="B56" s="30"/>
      <c r="C56" s="31" t="s">
        <v>184</v>
      </c>
      <c r="D56" s="30"/>
      <c r="E56" s="30"/>
      <c r="F56" s="30"/>
      <c r="G56" s="30"/>
      <c r="H56" s="30"/>
      <c r="I56" s="30"/>
      <c r="J56" s="30"/>
      <c r="K56" s="30"/>
      <c r="L56" s="30"/>
      <c r="M56" s="32"/>
      <c r="N56" s="33" t="s">
        <v>536</v>
      </c>
      <c r="O56" s="33" t="s">
        <v>537</v>
      </c>
      <c r="P56" s="34"/>
      <c r="Q56" s="34"/>
      <c r="R56" s="35" t="s">
        <v>538</v>
      </c>
      <c r="S56" s="35" t="s">
        <v>539</v>
      </c>
      <c r="T56" s="6" t="s">
        <v>32</v>
      </c>
      <c r="U56" s="6" t="s">
        <v>32</v>
      </c>
      <c r="V56" s="11"/>
    </row>
    <row r="57">
      <c r="A57" s="29" t="s">
        <v>540</v>
      </c>
      <c r="B57" s="30"/>
      <c r="C57" s="31" t="s">
        <v>184</v>
      </c>
      <c r="D57" s="30"/>
      <c r="E57" s="30"/>
      <c r="F57" s="30"/>
      <c r="G57" s="30"/>
      <c r="H57" s="30"/>
      <c r="I57" s="30"/>
      <c r="J57" s="30"/>
      <c r="K57" s="30"/>
      <c r="L57" s="30"/>
      <c r="M57" s="32"/>
      <c r="N57" s="33" t="s">
        <v>541</v>
      </c>
      <c r="O57" s="33" t="s">
        <v>542</v>
      </c>
      <c r="P57" s="34"/>
      <c r="Q57" s="34"/>
      <c r="R57" s="35" t="s">
        <v>543</v>
      </c>
      <c r="S57" s="35" t="s">
        <v>544</v>
      </c>
      <c r="T57" s="6" t="s">
        <v>32</v>
      </c>
      <c r="U57" s="6" t="s">
        <v>32</v>
      </c>
      <c r="V57" s="11"/>
    </row>
    <row r="58">
      <c r="A58" s="29" t="s">
        <v>545</v>
      </c>
      <c r="B58" s="30"/>
      <c r="C58" s="31" t="s">
        <v>184</v>
      </c>
      <c r="D58" s="30"/>
      <c r="E58" s="30"/>
      <c r="F58" s="30"/>
      <c r="G58" s="30"/>
      <c r="H58" s="30"/>
      <c r="I58" s="30"/>
      <c r="J58" s="30"/>
      <c r="K58" s="30"/>
      <c r="L58" s="30"/>
      <c r="M58" s="32"/>
      <c r="N58" s="33" t="s">
        <v>546</v>
      </c>
      <c r="O58" s="33" t="s">
        <v>547</v>
      </c>
      <c r="P58" s="34"/>
      <c r="Q58" s="34"/>
      <c r="R58" s="35" t="s">
        <v>548</v>
      </c>
      <c r="S58" s="35" t="s">
        <v>549</v>
      </c>
      <c r="T58" s="6" t="s">
        <v>32</v>
      </c>
      <c r="U58" s="6" t="s">
        <v>32</v>
      </c>
      <c r="V58" s="11"/>
    </row>
    <row r="59">
      <c r="A59" s="29" t="s">
        <v>550</v>
      </c>
      <c r="B59" s="30"/>
      <c r="C59" s="31" t="s">
        <v>184</v>
      </c>
      <c r="D59" s="30"/>
      <c r="E59" s="30"/>
      <c r="F59" s="30"/>
      <c r="G59" s="30"/>
      <c r="H59" s="30"/>
      <c r="I59" s="30"/>
      <c r="J59" s="30"/>
      <c r="K59" s="30"/>
      <c r="L59" s="30"/>
      <c r="M59" s="32"/>
      <c r="N59" s="33" t="s">
        <v>551</v>
      </c>
      <c r="O59" s="33" t="s">
        <v>552</v>
      </c>
      <c r="P59" s="34"/>
      <c r="Q59" s="34"/>
      <c r="R59" s="35" t="s">
        <v>553</v>
      </c>
      <c r="S59" s="35" t="s">
        <v>554</v>
      </c>
      <c r="T59" s="6" t="s">
        <v>32</v>
      </c>
      <c r="U59" s="6" t="s">
        <v>32</v>
      </c>
      <c r="V59" s="11"/>
    </row>
    <row r="60">
      <c r="A60" s="29" t="s">
        <v>555</v>
      </c>
      <c r="B60" s="30"/>
      <c r="C60" s="31" t="s">
        <v>184</v>
      </c>
      <c r="D60" s="30"/>
      <c r="E60" s="30"/>
      <c r="F60" s="30"/>
      <c r="G60" s="30"/>
      <c r="H60" s="30"/>
      <c r="I60" s="30"/>
      <c r="J60" s="30"/>
      <c r="K60" s="30"/>
      <c r="L60" s="30"/>
      <c r="M60" s="32"/>
      <c r="N60" s="33" t="s">
        <v>556</v>
      </c>
      <c r="O60" s="33" t="s">
        <v>557</v>
      </c>
      <c r="P60" s="34"/>
      <c r="Q60" s="34"/>
      <c r="R60" s="35" t="s">
        <v>558</v>
      </c>
      <c r="S60" s="35" t="s">
        <v>559</v>
      </c>
      <c r="T60" s="6" t="s">
        <v>32</v>
      </c>
      <c r="U60" s="6" t="s">
        <v>32</v>
      </c>
      <c r="V60" s="11"/>
    </row>
    <row r="61">
      <c r="A61" s="29" t="s">
        <v>560</v>
      </c>
      <c r="B61" s="30"/>
      <c r="C61" s="31" t="s">
        <v>184</v>
      </c>
      <c r="D61" s="30"/>
      <c r="E61" s="30"/>
      <c r="F61" s="30"/>
      <c r="G61" s="30"/>
      <c r="H61" s="30"/>
      <c r="I61" s="30"/>
      <c r="J61" s="30"/>
      <c r="K61" s="30"/>
      <c r="L61" s="30"/>
      <c r="M61" s="32"/>
      <c r="N61" s="33" t="s">
        <v>561</v>
      </c>
      <c r="O61" s="33" t="s">
        <v>562</v>
      </c>
      <c r="P61" s="34"/>
      <c r="Q61" s="34"/>
      <c r="R61" s="35" t="s">
        <v>563</v>
      </c>
      <c r="S61" s="35" t="s">
        <v>564</v>
      </c>
      <c r="T61" s="6" t="s">
        <v>32</v>
      </c>
      <c r="U61" s="6" t="s">
        <v>32</v>
      </c>
      <c r="V61" s="11"/>
    </row>
    <row r="62">
      <c r="A62" s="29" t="s">
        <v>565</v>
      </c>
      <c r="B62" s="30"/>
      <c r="C62" s="31" t="s">
        <v>184</v>
      </c>
      <c r="D62" s="30"/>
      <c r="E62" s="30"/>
      <c r="F62" s="30"/>
      <c r="G62" s="30"/>
      <c r="H62" s="30"/>
      <c r="I62" s="30"/>
      <c r="J62" s="30"/>
      <c r="K62" s="30"/>
      <c r="L62" s="30"/>
      <c r="M62" s="32"/>
      <c r="N62" s="33" t="s">
        <v>566</v>
      </c>
      <c r="O62" s="33" t="s">
        <v>567</v>
      </c>
      <c r="P62" s="34"/>
      <c r="Q62" s="34"/>
      <c r="R62" s="35" t="s">
        <v>568</v>
      </c>
      <c r="S62" s="35" t="s">
        <v>569</v>
      </c>
      <c r="T62" s="6" t="s">
        <v>32</v>
      </c>
      <c r="U62" s="6" t="s">
        <v>32</v>
      </c>
      <c r="V62" s="11"/>
    </row>
    <row r="63">
      <c r="A63" s="29" t="s">
        <v>570</v>
      </c>
      <c r="B63" s="30"/>
      <c r="C63" s="31" t="s">
        <v>184</v>
      </c>
      <c r="D63" s="30"/>
      <c r="E63" s="30"/>
      <c r="F63" s="30"/>
      <c r="G63" s="30"/>
      <c r="H63" s="30"/>
      <c r="I63" s="30"/>
      <c r="J63" s="30"/>
      <c r="K63" s="30"/>
      <c r="L63" s="30"/>
      <c r="M63" s="32"/>
      <c r="N63" s="33" t="s">
        <v>571</v>
      </c>
      <c r="O63" s="33" t="s">
        <v>572</v>
      </c>
      <c r="P63" s="34"/>
      <c r="Q63" s="34"/>
      <c r="R63" s="35" t="s">
        <v>573</v>
      </c>
      <c r="S63" s="35" t="s">
        <v>574</v>
      </c>
      <c r="T63" s="6" t="s">
        <v>32</v>
      </c>
      <c r="U63" s="6" t="s">
        <v>32</v>
      </c>
      <c r="V63" s="11"/>
    </row>
    <row r="64">
      <c r="A64" s="29" t="s">
        <v>575</v>
      </c>
      <c r="B64" s="30"/>
      <c r="C64" s="31" t="s">
        <v>184</v>
      </c>
      <c r="D64" s="30"/>
      <c r="E64" s="30"/>
      <c r="F64" s="30"/>
      <c r="G64" s="30"/>
      <c r="H64" s="30"/>
      <c r="I64" s="30"/>
      <c r="J64" s="30"/>
      <c r="K64" s="30"/>
      <c r="L64" s="30"/>
      <c r="M64" s="32"/>
      <c r="N64" s="33" t="s">
        <v>576</v>
      </c>
      <c r="O64" s="33" t="s">
        <v>577</v>
      </c>
      <c r="P64" s="34"/>
      <c r="Q64" s="34"/>
      <c r="R64" s="35" t="s">
        <v>578</v>
      </c>
      <c r="S64" s="35" t="s">
        <v>579</v>
      </c>
      <c r="T64" s="6" t="s">
        <v>32</v>
      </c>
      <c r="U64" s="6" t="s">
        <v>32</v>
      </c>
      <c r="V64" s="11"/>
    </row>
    <row r="65">
      <c r="A65" s="29" t="s">
        <v>580</v>
      </c>
      <c r="B65" s="30"/>
      <c r="C65" s="31" t="s">
        <v>184</v>
      </c>
      <c r="D65" s="30"/>
      <c r="E65" s="30"/>
      <c r="F65" s="30"/>
      <c r="G65" s="30"/>
      <c r="H65" s="30"/>
      <c r="I65" s="30"/>
      <c r="J65" s="30"/>
      <c r="K65" s="30"/>
      <c r="L65" s="30"/>
      <c r="M65" s="32"/>
      <c r="N65" s="33" t="s">
        <v>581</v>
      </c>
      <c r="O65" s="33" t="s">
        <v>582</v>
      </c>
      <c r="P65" s="34"/>
      <c r="Q65" s="34"/>
      <c r="R65" s="35" t="s">
        <v>583</v>
      </c>
      <c r="S65" s="35" t="s">
        <v>584</v>
      </c>
      <c r="T65" s="6" t="s">
        <v>32</v>
      </c>
      <c r="U65" s="6" t="s">
        <v>32</v>
      </c>
      <c r="V65" s="11"/>
    </row>
    <row r="66">
      <c r="A66" s="29" t="s">
        <v>585</v>
      </c>
      <c r="B66" s="30"/>
      <c r="C66" s="31" t="s">
        <v>184</v>
      </c>
      <c r="D66" s="30"/>
      <c r="E66" s="30"/>
      <c r="F66" s="30"/>
      <c r="G66" s="30"/>
      <c r="H66" s="30"/>
      <c r="I66" s="30"/>
      <c r="J66" s="30"/>
      <c r="K66" s="30"/>
      <c r="L66" s="30"/>
      <c r="M66" s="32"/>
      <c r="N66" s="33" t="s">
        <v>586</v>
      </c>
      <c r="O66" s="33" t="s">
        <v>587</v>
      </c>
      <c r="P66" s="34"/>
      <c r="Q66" s="34"/>
      <c r="R66" s="35" t="s">
        <v>588</v>
      </c>
      <c r="S66" s="35" t="s">
        <v>589</v>
      </c>
      <c r="T66" s="6" t="s">
        <v>32</v>
      </c>
      <c r="U66" s="6" t="s">
        <v>32</v>
      </c>
      <c r="V66" s="11"/>
    </row>
    <row r="67">
      <c r="A67" s="29" t="s">
        <v>590</v>
      </c>
      <c r="B67" s="30"/>
      <c r="C67" s="31" t="s">
        <v>184</v>
      </c>
      <c r="D67" s="30"/>
      <c r="E67" s="30"/>
      <c r="F67" s="30"/>
      <c r="G67" s="30"/>
      <c r="H67" s="30"/>
      <c r="I67" s="30"/>
      <c r="J67" s="30"/>
      <c r="K67" s="30"/>
      <c r="L67" s="30"/>
      <c r="M67" s="32"/>
      <c r="N67" s="33" t="s">
        <v>591</v>
      </c>
      <c r="O67" s="33" t="s">
        <v>592</v>
      </c>
      <c r="P67" s="34"/>
      <c r="Q67" s="34"/>
      <c r="R67" s="35" t="s">
        <v>593</v>
      </c>
      <c r="S67" s="35" t="s">
        <v>594</v>
      </c>
      <c r="T67" s="6" t="s">
        <v>32</v>
      </c>
      <c r="U67" s="6" t="s">
        <v>32</v>
      </c>
      <c r="V67" s="11"/>
    </row>
    <row r="68">
      <c r="A68" s="29" t="s">
        <v>595</v>
      </c>
      <c r="B68" s="30"/>
      <c r="C68" s="31" t="s">
        <v>184</v>
      </c>
      <c r="D68" s="30"/>
      <c r="E68" s="30"/>
      <c r="F68" s="30"/>
      <c r="G68" s="30"/>
      <c r="H68" s="30"/>
      <c r="I68" s="30"/>
      <c r="J68" s="30"/>
      <c r="K68" s="30"/>
      <c r="L68" s="30"/>
      <c r="M68" s="32"/>
      <c r="N68" s="33" t="s">
        <v>596</v>
      </c>
      <c r="O68" s="33" t="s">
        <v>597</v>
      </c>
      <c r="P68" s="34"/>
      <c r="Q68" s="34"/>
      <c r="R68" s="35" t="s">
        <v>598</v>
      </c>
      <c r="S68" s="35" t="s">
        <v>599</v>
      </c>
      <c r="T68" s="6" t="s">
        <v>32</v>
      </c>
      <c r="U68" s="6" t="s">
        <v>32</v>
      </c>
      <c r="V68" s="11"/>
    </row>
    <row r="69">
      <c r="A69" s="29" t="s">
        <v>600</v>
      </c>
      <c r="B69" s="30"/>
      <c r="C69" s="31" t="s">
        <v>184</v>
      </c>
      <c r="D69" s="30"/>
      <c r="E69" s="30"/>
      <c r="F69" s="30"/>
      <c r="G69" s="30"/>
      <c r="H69" s="30"/>
      <c r="I69" s="30"/>
      <c r="J69" s="30"/>
      <c r="K69" s="30"/>
      <c r="L69" s="30"/>
      <c r="M69" s="32"/>
      <c r="N69" s="33" t="s">
        <v>601</v>
      </c>
      <c r="O69" s="33" t="s">
        <v>602</v>
      </c>
      <c r="P69" s="34"/>
      <c r="Q69" s="34"/>
      <c r="R69" s="35" t="s">
        <v>603</v>
      </c>
      <c r="S69" s="35" t="s">
        <v>604</v>
      </c>
      <c r="T69" s="6" t="s">
        <v>32</v>
      </c>
      <c r="U69" s="6" t="s">
        <v>32</v>
      </c>
      <c r="V69" s="11"/>
    </row>
    <row r="70">
      <c r="A70" s="29" t="s">
        <v>605</v>
      </c>
      <c r="B70" s="30"/>
      <c r="C70" s="31" t="s">
        <v>184</v>
      </c>
      <c r="D70" s="30"/>
      <c r="E70" s="30"/>
      <c r="F70" s="30"/>
      <c r="G70" s="30"/>
      <c r="H70" s="30"/>
      <c r="I70" s="30"/>
      <c r="J70" s="30"/>
      <c r="K70" s="30"/>
      <c r="L70" s="30"/>
      <c r="M70" s="32"/>
      <c r="N70" s="33" t="s">
        <v>606</v>
      </c>
      <c r="O70" s="33" t="s">
        <v>607</v>
      </c>
      <c r="P70" s="34"/>
      <c r="Q70" s="34"/>
      <c r="R70" s="35" t="s">
        <v>608</v>
      </c>
      <c r="S70" s="35" t="s">
        <v>609</v>
      </c>
      <c r="T70" s="6" t="s">
        <v>32</v>
      </c>
      <c r="U70" s="6" t="s">
        <v>32</v>
      </c>
      <c r="V70" s="11"/>
    </row>
    <row r="71">
      <c r="A71" s="29" t="s">
        <v>610</v>
      </c>
      <c r="B71" s="30"/>
      <c r="C71" s="31" t="s">
        <v>184</v>
      </c>
      <c r="D71" s="30"/>
      <c r="E71" s="30"/>
      <c r="F71" s="30"/>
      <c r="G71" s="30"/>
      <c r="H71" s="30"/>
      <c r="I71" s="30"/>
      <c r="J71" s="30"/>
      <c r="K71" s="30"/>
      <c r="L71" s="30"/>
      <c r="M71" s="32"/>
      <c r="N71" s="33" t="s">
        <v>611</v>
      </c>
      <c r="O71" s="33" t="s">
        <v>612</v>
      </c>
      <c r="P71" s="34"/>
      <c r="Q71" s="34"/>
      <c r="R71" s="35" t="s">
        <v>613</v>
      </c>
      <c r="S71" s="35" t="s">
        <v>614</v>
      </c>
      <c r="T71" s="6" t="s">
        <v>32</v>
      </c>
      <c r="U71" s="6" t="s">
        <v>32</v>
      </c>
      <c r="V71" s="11"/>
    </row>
    <row r="72">
      <c r="A72" s="29" t="s">
        <v>615</v>
      </c>
      <c r="B72" s="30"/>
      <c r="C72" s="31" t="s">
        <v>184</v>
      </c>
      <c r="D72" s="30"/>
      <c r="E72" s="30"/>
      <c r="F72" s="30"/>
      <c r="G72" s="30"/>
      <c r="H72" s="30"/>
      <c r="I72" s="30"/>
      <c r="J72" s="30"/>
      <c r="K72" s="30"/>
      <c r="L72" s="30"/>
      <c r="M72" s="32"/>
      <c r="N72" s="33" t="s">
        <v>616</v>
      </c>
      <c r="O72" s="33" t="s">
        <v>617</v>
      </c>
      <c r="P72" s="34"/>
      <c r="Q72" s="34"/>
      <c r="R72" s="35" t="s">
        <v>618</v>
      </c>
      <c r="S72" s="35" t="s">
        <v>619</v>
      </c>
      <c r="T72" s="6" t="s">
        <v>32</v>
      </c>
      <c r="U72" s="6" t="s">
        <v>32</v>
      </c>
      <c r="V72" s="11"/>
    </row>
    <row r="73">
      <c r="A73" s="29" t="s">
        <v>620</v>
      </c>
      <c r="B73" s="30"/>
      <c r="C73" s="31" t="s">
        <v>184</v>
      </c>
      <c r="D73" s="30"/>
      <c r="E73" s="30"/>
      <c r="F73" s="30"/>
      <c r="G73" s="30"/>
      <c r="H73" s="30"/>
      <c r="I73" s="30"/>
      <c r="J73" s="30"/>
      <c r="K73" s="30"/>
      <c r="L73" s="30"/>
      <c r="M73" s="32"/>
      <c r="N73" s="33" t="s">
        <v>621</v>
      </c>
      <c r="O73" s="33" t="s">
        <v>622</v>
      </c>
      <c r="P73" s="34"/>
      <c r="Q73" s="34"/>
      <c r="R73" s="35" t="s">
        <v>623</v>
      </c>
      <c r="S73" s="35" t="s">
        <v>624</v>
      </c>
      <c r="T73" s="6" t="s">
        <v>32</v>
      </c>
      <c r="U73" s="6" t="s">
        <v>32</v>
      </c>
      <c r="V73" s="11"/>
    </row>
    <row r="74">
      <c r="A74" s="29" t="s">
        <v>625</v>
      </c>
      <c r="B74" s="30"/>
      <c r="C74" s="31" t="s">
        <v>184</v>
      </c>
      <c r="D74" s="30"/>
      <c r="E74" s="30"/>
      <c r="F74" s="30"/>
      <c r="G74" s="30"/>
      <c r="H74" s="30"/>
      <c r="I74" s="30"/>
      <c r="J74" s="30"/>
      <c r="K74" s="30"/>
      <c r="L74" s="30"/>
      <c r="M74" s="32"/>
      <c r="N74" s="33" t="s">
        <v>626</v>
      </c>
      <c r="O74" s="33" t="s">
        <v>627</v>
      </c>
      <c r="P74" s="34"/>
      <c r="Q74" s="34"/>
      <c r="R74" s="35" t="s">
        <v>628</v>
      </c>
      <c r="S74" s="35" t="s">
        <v>629</v>
      </c>
      <c r="T74" s="6" t="s">
        <v>32</v>
      </c>
      <c r="U74" s="6" t="s">
        <v>32</v>
      </c>
      <c r="V74" s="11"/>
    </row>
    <row r="75">
      <c r="A75" s="29" t="s">
        <v>630</v>
      </c>
      <c r="B75" s="30"/>
      <c r="C75" s="31" t="s">
        <v>184</v>
      </c>
      <c r="D75" s="30"/>
      <c r="E75" s="30"/>
      <c r="F75" s="30"/>
      <c r="G75" s="30"/>
      <c r="H75" s="30"/>
      <c r="I75" s="30"/>
      <c r="J75" s="30"/>
      <c r="K75" s="30"/>
      <c r="L75" s="30"/>
      <c r="M75" s="32"/>
      <c r="N75" s="33" t="s">
        <v>631</v>
      </c>
      <c r="O75" s="33" t="s">
        <v>632</v>
      </c>
      <c r="P75" s="34"/>
      <c r="Q75" s="34"/>
      <c r="R75" s="35" t="s">
        <v>633</v>
      </c>
      <c r="S75" s="35" t="s">
        <v>634</v>
      </c>
      <c r="T75" s="6" t="s">
        <v>32</v>
      </c>
      <c r="U75" s="6" t="s">
        <v>32</v>
      </c>
      <c r="V75" s="11"/>
    </row>
    <row r="76">
      <c r="A76" s="29" t="s">
        <v>635</v>
      </c>
      <c r="B76" s="30"/>
      <c r="C76" s="31" t="s">
        <v>184</v>
      </c>
      <c r="D76" s="30"/>
      <c r="E76" s="30"/>
      <c r="F76" s="30"/>
      <c r="G76" s="30"/>
      <c r="H76" s="30"/>
      <c r="I76" s="30"/>
      <c r="J76" s="30"/>
      <c r="K76" s="30"/>
      <c r="L76" s="30"/>
      <c r="M76" s="32"/>
      <c r="N76" s="33" t="s">
        <v>636</v>
      </c>
      <c r="O76" s="33" t="s">
        <v>637</v>
      </c>
      <c r="P76" s="34"/>
      <c r="Q76" s="34"/>
      <c r="R76" s="35" t="s">
        <v>638</v>
      </c>
      <c r="S76" s="35" t="s">
        <v>639</v>
      </c>
      <c r="T76" s="6" t="s">
        <v>32</v>
      </c>
      <c r="U76" s="6" t="s">
        <v>32</v>
      </c>
      <c r="V76" s="11"/>
    </row>
    <row r="77">
      <c r="A77" s="29" t="s">
        <v>640</v>
      </c>
      <c r="B77" s="30"/>
      <c r="C77" s="31" t="s">
        <v>184</v>
      </c>
      <c r="D77" s="30"/>
      <c r="E77" s="30"/>
      <c r="F77" s="30"/>
      <c r="G77" s="30"/>
      <c r="H77" s="30"/>
      <c r="I77" s="30"/>
      <c r="J77" s="30"/>
      <c r="K77" s="30"/>
      <c r="L77" s="30"/>
      <c r="M77" s="32"/>
      <c r="N77" s="33" t="s">
        <v>641</v>
      </c>
      <c r="O77" s="33" t="s">
        <v>642</v>
      </c>
      <c r="P77" s="34"/>
      <c r="Q77" s="34"/>
      <c r="R77" s="35" t="s">
        <v>643</v>
      </c>
      <c r="S77" s="35" t="s">
        <v>644</v>
      </c>
      <c r="T77" s="6" t="s">
        <v>32</v>
      </c>
      <c r="U77" s="6" t="s">
        <v>32</v>
      </c>
      <c r="V77" s="11"/>
    </row>
    <row r="78">
      <c r="A78" s="29" t="s">
        <v>645</v>
      </c>
      <c r="B78" s="30"/>
      <c r="C78" s="31" t="s">
        <v>184</v>
      </c>
      <c r="D78" s="30"/>
      <c r="E78" s="30"/>
      <c r="F78" s="30"/>
      <c r="G78" s="30"/>
      <c r="H78" s="30"/>
      <c r="I78" s="30"/>
      <c r="J78" s="30"/>
      <c r="K78" s="30"/>
      <c r="L78" s="30"/>
      <c r="M78" s="32"/>
      <c r="N78" s="33" t="s">
        <v>646</v>
      </c>
      <c r="O78" s="33" t="s">
        <v>647</v>
      </c>
      <c r="P78" s="34"/>
      <c r="Q78" s="34"/>
      <c r="R78" s="35" t="s">
        <v>648</v>
      </c>
      <c r="S78" s="35" t="s">
        <v>649</v>
      </c>
      <c r="T78" s="6" t="s">
        <v>32</v>
      </c>
      <c r="U78" s="6" t="s">
        <v>32</v>
      </c>
      <c r="V78" s="11"/>
    </row>
    <row r="79">
      <c r="A79" s="29" t="s">
        <v>650</v>
      </c>
      <c r="B79" s="30"/>
      <c r="C79" s="31" t="s">
        <v>184</v>
      </c>
      <c r="D79" s="30"/>
      <c r="E79" s="30"/>
      <c r="F79" s="30"/>
      <c r="G79" s="30"/>
      <c r="H79" s="30"/>
      <c r="I79" s="30"/>
      <c r="J79" s="30"/>
      <c r="K79" s="30"/>
      <c r="L79" s="30"/>
      <c r="M79" s="32"/>
      <c r="N79" s="33" t="s">
        <v>651</v>
      </c>
      <c r="O79" s="33" t="s">
        <v>652</v>
      </c>
      <c r="P79" s="34"/>
      <c r="Q79" s="34"/>
      <c r="R79" s="35" t="s">
        <v>653</v>
      </c>
      <c r="S79" s="35" t="s">
        <v>654</v>
      </c>
      <c r="T79" s="6" t="s">
        <v>32</v>
      </c>
      <c r="U79" s="6" t="s">
        <v>32</v>
      </c>
      <c r="V79" s="11"/>
    </row>
    <row r="80">
      <c r="A80" s="29" t="s">
        <v>655</v>
      </c>
      <c r="B80" s="30"/>
      <c r="C80" s="31" t="s">
        <v>184</v>
      </c>
      <c r="D80" s="30"/>
      <c r="E80" s="30"/>
      <c r="F80" s="30"/>
      <c r="G80" s="30"/>
      <c r="H80" s="30"/>
      <c r="I80" s="30"/>
      <c r="J80" s="30"/>
      <c r="K80" s="30"/>
      <c r="L80" s="30"/>
      <c r="M80" s="32"/>
      <c r="N80" s="33" t="s">
        <v>656</v>
      </c>
      <c r="O80" s="33" t="s">
        <v>657</v>
      </c>
      <c r="P80" s="34"/>
      <c r="Q80" s="34"/>
      <c r="R80" s="35" t="s">
        <v>658</v>
      </c>
      <c r="S80" s="35" t="s">
        <v>659</v>
      </c>
      <c r="T80" s="6" t="s">
        <v>32</v>
      </c>
      <c r="U80" s="6" t="s">
        <v>32</v>
      </c>
      <c r="V80" s="11"/>
    </row>
    <row r="81">
      <c r="A81" s="29" t="s">
        <v>660</v>
      </c>
      <c r="B81" s="30"/>
      <c r="C81" s="31" t="s">
        <v>184</v>
      </c>
      <c r="D81" s="30"/>
      <c r="E81" s="30"/>
      <c r="F81" s="30"/>
      <c r="G81" s="30"/>
      <c r="H81" s="30"/>
      <c r="I81" s="30"/>
      <c r="J81" s="30"/>
      <c r="K81" s="30"/>
      <c r="L81" s="30"/>
      <c r="M81" s="32"/>
      <c r="N81" s="33" t="s">
        <v>661</v>
      </c>
      <c r="O81" s="33" t="s">
        <v>662</v>
      </c>
      <c r="P81" s="34"/>
      <c r="Q81" s="34"/>
      <c r="R81" s="35" t="s">
        <v>663</v>
      </c>
      <c r="S81" s="35" t="s">
        <v>664</v>
      </c>
      <c r="T81" s="6" t="s">
        <v>32</v>
      </c>
      <c r="U81" s="6" t="s">
        <v>32</v>
      </c>
      <c r="V81" s="11"/>
    </row>
    <row r="82">
      <c r="A82" s="29" t="s">
        <v>665</v>
      </c>
      <c r="B82" s="30"/>
      <c r="C82" s="31" t="s">
        <v>184</v>
      </c>
      <c r="D82" s="30"/>
      <c r="E82" s="30"/>
      <c r="F82" s="30"/>
      <c r="G82" s="30"/>
      <c r="H82" s="30"/>
      <c r="I82" s="30"/>
      <c r="J82" s="30"/>
      <c r="K82" s="30"/>
      <c r="L82" s="30"/>
      <c r="M82" s="32"/>
      <c r="N82" s="33" t="s">
        <v>666</v>
      </c>
      <c r="O82" s="33" t="s">
        <v>667</v>
      </c>
      <c r="P82" s="34"/>
      <c r="Q82" s="34"/>
      <c r="R82" s="35" t="s">
        <v>668</v>
      </c>
      <c r="S82" s="35" t="s">
        <v>669</v>
      </c>
      <c r="T82" s="6" t="s">
        <v>32</v>
      </c>
      <c r="U82" s="6" t="s">
        <v>32</v>
      </c>
      <c r="V82" s="11"/>
    </row>
    <row r="83">
      <c r="A83" s="29" t="s">
        <v>670</v>
      </c>
      <c r="B83" s="30"/>
      <c r="C83" s="31" t="s">
        <v>184</v>
      </c>
      <c r="D83" s="30"/>
      <c r="E83" s="30"/>
      <c r="F83" s="30"/>
      <c r="G83" s="30"/>
      <c r="H83" s="30"/>
      <c r="I83" s="30"/>
      <c r="J83" s="30"/>
      <c r="K83" s="30"/>
      <c r="L83" s="30"/>
      <c r="M83" s="32"/>
      <c r="N83" s="33" t="s">
        <v>671</v>
      </c>
      <c r="O83" s="33" t="s">
        <v>672</v>
      </c>
      <c r="P83" s="34"/>
      <c r="Q83" s="34"/>
      <c r="R83" s="35" t="s">
        <v>673</v>
      </c>
      <c r="S83" s="35" t="s">
        <v>674</v>
      </c>
      <c r="T83" s="6" t="s">
        <v>32</v>
      </c>
      <c r="U83" s="6" t="s">
        <v>32</v>
      </c>
      <c r="V83" s="11"/>
    </row>
    <row r="84">
      <c r="A84" s="29" t="s">
        <v>675</v>
      </c>
      <c r="B84" s="30"/>
      <c r="C84" s="31" t="s">
        <v>184</v>
      </c>
      <c r="D84" s="30"/>
      <c r="E84" s="30"/>
      <c r="F84" s="30"/>
      <c r="G84" s="30"/>
      <c r="H84" s="30"/>
      <c r="I84" s="30"/>
      <c r="J84" s="30"/>
      <c r="K84" s="30"/>
      <c r="L84" s="30"/>
      <c r="M84" s="32"/>
      <c r="N84" s="33" t="s">
        <v>676</v>
      </c>
      <c r="O84" s="33" t="s">
        <v>677</v>
      </c>
      <c r="P84" s="34"/>
      <c r="Q84" s="34"/>
      <c r="R84" s="35" t="s">
        <v>678</v>
      </c>
      <c r="S84" s="35" t="s">
        <v>679</v>
      </c>
      <c r="T84" s="6" t="s">
        <v>32</v>
      </c>
      <c r="U84" s="6" t="s">
        <v>32</v>
      </c>
      <c r="V84" s="11"/>
    </row>
    <row r="85">
      <c r="A85" s="29" t="s">
        <v>680</v>
      </c>
      <c r="B85" s="30"/>
      <c r="C85" s="31" t="s">
        <v>184</v>
      </c>
      <c r="D85" s="30"/>
      <c r="E85" s="30"/>
      <c r="F85" s="30"/>
      <c r="G85" s="30"/>
      <c r="H85" s="30"/>
      <c r="I85" s="30"/>
      <c r="J85" s="30"/>
      <c r="K85" s="30"/>
      <c r="L85" s="30"/>
      <c r="M85" s="32"/>
      <c r="N85" s="33" t="s">
        <v>681</v>
      </c>
      <c r="O85" s="33" t="s">
        <v>682</v>
      </c>
      <c r="P85" s="34"/>
      <c r="Q85" s="34"/>
      <c r="R85" s="35" t="s">
        <v>683</v>
      </c>
      <c r="S85" s="35" t="s">
        <v>684</v>
      </c>
      <c r="T85" s="6" t="s">
        <v>32</v>
      </c>
      <c r="U85" s="6" t="s">
        <v>32</v>
      </c>
      <c r="V85" s="11"/>
    </row>
    <row r="86">
      <c r="A86" s="29" t="s">
        <v>685</v>
      </c>
      <c r="B86" s="30"/>
      <c r="C86" s="31" t="s">
        <v>184</v>
      </c>
      <c r="D86" s="30"/>
      <c r="E86" s="30"/>
      <c r="F86" s="30"/>
      <c r="G86" s="30"/>
      <c r="H86" s="30"/>
      <c r="I86" s="30"/>
      <c r="J86" s="30"/>
      <c r="K86" s="30"/>
      <c r="L86" s="30"/>
      <c r="M86" s="32"/>
      <c r="N86" s="33" t="s">
        <v>686</v>
      </c>
      <c r="O86" s="33" t="s">
        <v>687</v>
      </c>
      <c r="P86" s="34"/>
      <c r="Q86" s="34"/>
      <c r="R86" s="35" t="s">
        <v>688</v>
      </c>
      <c r="S86" s="35" t="s">
        <v>689</v>
      </c>
      <c r="T86" s="6" t="s">
        <v>32</v>
      </c>
      <c r="U86" s="6" t="s">
        <v>32</v>
      </c>
      <c r="V86" s="11"/>
    </row>
    <row r="87">
      <c r="A87" s="29" t="s">
        <v>690</v>
      </c>
      <c r="B87" s="30"/>
      <c r="C87" s="31" t="s">
        <v>184</v>
      </c>
      <c r="D87" s="30"/>
      <c r="E87" s="30"/>
      <c r="F87" s="30"/>
      <c r="G87" s="30"/>
      <c r="H87" s="30"/>
      <c r="I87" s="30"/>
      <c r="J87" s="30"/>
      <c r="K87" s="30"/>
      <c r="L87" s="30"/>
      <c r="M87" s="32"/>
      <c r="N87" s="33" t="s">
        <v>691</v>
      </c>
      <c r="O87" s="33" t="s">
        <v>692</v>
      </c>
      <c r="P87" s="34"/>
      <c r="Q87" s="34"/>
      <c r="R87" s="35" t="s">
        <v>693</v>
      </c>
      <c r="S87" s="35" t="s">
        <v>694</v>
      </c>
      <c r="T87" s="6" t="s">
        <v>32</v>
      </c>
      <c r="U87" s="6" t="s">
        <v>32</v>
      </c>
      <c r="V87" s="11"/>
    </row>
    <row r="88">
      <c r="A88" s="29" t="s">
        <v>695</v>
      </c>
      <c r="B88" s="30"/>
      <c r="C88" s="31" t="s">
        <v>184</v>
      </c>
      <c r="D88" s="30"/>
      <c r="E88" s="30"/>
      <c r="F88" s="30"/>
      <c r="G88" s="30"/>
      <c r="H88" s="30"/>
      <c r="I88" s="30"/>
      <c r="J88" s="30"/>
      <c r="K88" s="30"/>
      <c r="L88" s="30"/>
      <c r="M88" s="32"/>
      <c r="N88" s="33" t="s">
        <v>696</v>
      </c>
      <c r="O88" s="33" t="s">
        <v>697</v>
      </c>
      <c r="P88" s="34"/>
      <c r="Q88" s="34"/>
      <c r="R88" s="35" t="s">
        <v>698</v>
      </c>
      <c r="S88" s="35" t="s">
        <v>699</v>
      </c>
      <c r="T88" s="6" t="s">
        <v>32</v>
      </c>
      <c r="U88" s="6" t="s">
        <v>32</v>
      </c>
      <c r="V88" s="11"/>
    </row>
    <row r="89">
      <c r="A89" s="29" t="s">
        <v>700</v>
      </c>
      <c r="B89" s="30"/>
      <c r="C89" s="31" t="s">
        <v>184</v>
      </c>
      <c r="D89" s="30"/>
      <c r="E89" s="30"/>
      <c r="F89" s="30"/>
      <c r="G89" s="30"/>
      <c r="H89" s="30"/>
      <c r="I89" s="30"/>
      <c r="J89" s="30"/>
      <c r="K89" s="30"/>
      <c r="L89" s="30"/>
      <c r="M89" s="32"/>
      <c r="N89" s="33" t="s">
        <v>701</v>
      </c>
      <c r="O89" s="33" t="s">
        <v>702</v>
      </c>
      <c r="P89" s="34"/>
      <c r="Q89" s="34"/>
      <c r="R89" s="35" t="s">
        <v>703</v>
      </c>
      <c r="S89" s="35" t="s">
        <v>704</v>
      </c>
      <c r="T89" s="6" t="s">
        <v>32</v>
      </c>
      <c r="U89" s="6" t="s">
        <v>32</v>
      </c>
      <c r="V89" s="11"/>
    </row>
    <row r="90">
      <c r="A90" s="29" t="s">
        <v>705</v>
      </c>
      <c r="B90" s="30"/>
      <c r="C90" s="31" t="s">
        <v>184</v>
      </c>
      <c r="D90" s="30"/>
      <c r="E90" s="30"/>
      <c r="F90" s="30"/>
      <c r="G90" s="30"/>
      <c r="H90" s="30"/>
      <c r="I90" s="30"/>
      <c r="J90" s="30"/>
      <c r="K90" s="30"/>
      <c r="L90" s="30"/>
      <c r="M90" s="32"/>
      <c r="N90" s="33" t="s">
        <v>706</v>
      </c>
      <c r="O90" s="33" t="s">
        <v>707</v>
      </c>
      <c r="P90" s="34"/>
      <c r="Q90" s="34"/>
      <c r="R90" s="35" t="s">
        <v>708</v>
      </c>
      <c r="S90" s="35" t="s">
        <v>709</v>
      </c>
      <c r="T90" s="6" t="s">
        <v>32</v>
      </c>
      <c r="U90" s="6" t="s">
        <v>32</v>
      </c>
      <c r="V90" s="11"/>
    </row>
    <row r="91">
      <c r="A91" s="29" t="s">
        <v>710</v>
      </c>
      <c r="B91" s="30"/>
      <c r="C91" s="31" t="s">
        <v>184</v>
      </c>
      <c r="D91" s="30"/>
      <c r="E91" s="30"/>
      <c r="F91" s="30"/>
      <c r="G91" s="30"/>
      <c r="H91" s="30"/>
      <c r="I91" s="30"/>
      <c r="J91" s="30"/>
      <c r="K91" s="30"/>
      <c r="L91" s="30"/>
      <c r="M91" s="32"/>
      <c r="N91" s="33" t="s">
        <v>711</v>
      </c>
      <c r="O91" s="33" t="s">
        <v>712</v>
      </c>
      <c r="P91" s="34"/>
      <c r="Q91" s="34"/>
      <c r="R91" s="35" t="s">
        <v>713</v>
      </c>
      <c r="S91" s="35" t="s">
        <v>714</v>
      </c>
      <c r="T91" s="6" t="s">
        <v>32</v>
      </c>
      <c r="U91" s="6" t="s">
        <v>32</v>
      </c>
      <c r="V91" s="11"/>
    </row>
    <row r="92">
      <c r="A92" s="29" t="s">
        <v>715</v>
      </c>
      <c r="B92" s="30"/>
      <c r="C92" s="31" t="s">
        <v>184</v>
      </c>
      <c r="D92" s="30"/>
      <c r="E92" s="30"/>
      <c r="F92" s="30"/>
      <c r="G92" s="30"/>
      <c r="H92" s="30"/>
      <c r="I92" s="30"/>
      <c r="J92" s="30"/>
      <c r="K92" s="30"/>
      <c r="L92" s="30"/>
      <c r="M92" s="32"/>
      <c r="N92" s="33" t="s">
        <v>716</v>
      </c>
      <c r="O92" s="33" t="s">
        <v>717</v>
      </c>
      <c r="P92" s="34"/>
      <c r="Q92" s="34"/>
      <c r="R92" s="35" t="s">
        <v>718</v>
      </c>
      <c r="S92" s="35" t="s">
        <v>719</v>
      </c>
      <c r="T92" s="6" t="s">
        <v>32</v>
      </c>
      <c r="U92" s="6" t="s">
        <v>32</v>
      </c>
      <c r="V92" s="11"/>
    </row>
    <row r="93">
      <c r="A93" s="29" t="s">
        <v>720</v>
      </c>
      <c r="B93" s="30"/>
      <c r="C93" s="31" t="s">
        <v>184</v>
      </c>
      <c r="D93" s="30"/>
      <c r="E93" s="30"/>
      <c r="F93" s="30"/>
      <c r="G93" s="30"/>
      <c r="H93" s="30"/>
      <c r="I93" s="30"/>
      <c r="J93" s="30"/>
      <c r="K93" s="30"/>
      <c r="L93" s="30"/>
      <c r="M93" s="32"/>
      <c r="N93" s="33" t="s">
        <v>721</v>
      </c>
      <c r="O93" s="33" t="s">
        <v>722</v>
      </c>
      <c r="P93" s="34"/>
      <c r="Q93" s="34"/>
      <c r="R93" s="35" t="s">
        <v>723</v>
      </c>
      <c r="S93" s="35" t="s">
        <v>724</v>
      </c>
      <c r="T93" s="6" t="s">
        <v>32</v>
      </c>
      <c r="U93" s="6" t="s">
        <v>32</v>
      </c>
      <c r="V93" s="11"/>
    </row>
    <row r="94">
      <c r="A94" s="29" t="s">
        <v>725</v>
      </c>
      <c r="B94" s="30"/>
      <c r="C94" s="31" t="s">
        <v>184</v>
      </c>
      <c r="D94" s="30"/>
      <c r="E94" s="30"/>
      <c r="F94" s="30"/>
      <c r="G94" s="30"/>
      <c r="H94" s="30"/>
      <c r="I94" s="30"/>
      <c r="J94" s="30"/>
      <c r="K94" s="30"/>
      <c r="L94" s="30"/>
      <c r="M94" s="32"/>
      <c r="N94" s="33" t="s">
        <v>726</v>
      </c>
      <c r="O94" s="33" t="s">
        <v>727</v>
      </c>
      <c r="P94" s="34"/>
      <c r="Q94" s="34"/>
      <c r="R94" s="35" t="s">
        <v>728</v>
      </c>
      <c r="S94" s="35" t="s">
        <v>729</v>
      </c>
      <c r="T94" s="6" t="s">
        <v>32</v>
      </c>
      <c r="U94" s="6" t="s">
        <v>32</v>
      </c>
      <c r="V94" s="11"/>
    </row>
    <row r="95">
      <c r="A95" s="29" t="s">
        <v>730</v>
      </c>
      <c r="B95" s="30"/>
      <c r="C95" s="31" t="s">
        <v>184</v>
      </c>
      <c r="D95" s="30"/>
      <c r="E95" s="30"/>
      <c r="F95" s="30"/>
      <c r="G95" s="30"/>
      <c r="H95" s="30"/>
      <c r="I95" s="30"/>
      <c r="J95" s="30"/>
      <c r="K95" s="30"/>
      <c r="L95" s="30"/>
      <c r="M95" s="32"/>
      <c r="N95" s="33" t="s">
        <v>731</v>
      </c>
      <c r="O95" s="33" t="s">
        <v>732</v>
      </c>
      <c r="P95" s="34"/>
      <c r="Q95" s="34"/>
      <c r="R95" s="35" t="s">
        <v>733</v>
      </c>
      <c r="S95" s="35" t="s">
        <v>734</v>
      </c>
      <c r="T95" s="6" t="s">
        <v>32</v>
      </c>
      <c r="U95" s="6" t="s">
        <v>32</v>
      </c>
      <c r="V95" s="11"/>
    </row>
    <row r="96">
      <c r="A96" s="29" t="s">
        <v>735</v>
      </c>
      <c r="B96" s="30"/>
      <c r="C96" s="31" t="s">
        <v>184</v>
      </c>
      <c r="D96" s="30"/>
      <c r="E96" s="30"/>
      <c r="F96" s="30"/>
      <c r="G96" s="30"/>
      <c r="H96" s="30"/>
      <c r="I96" s="30"/>
      <c r="J96" s="30"/>
      <c r="K96" s="30"/>
      <c r="L96" s="30"/>
      <c r="M96" s="32"/>
      <c r="N96" s="33" t="s">
        <v>396</v>
      </c>
      <c r="O96" s="33" t="s">
        <v>397</v>
      </c>
      <c r="P96" s="34"/>
      <c r="Q96" s="34"/>
      <c r="R96" s="35" t="s">
        <v>398</v>
      </c>
      <c r="S96" s="35" t="s">
        <v>736</v>
      </c>
      <c r="T96" s="6" t="s">
        <v>32</v>
      </c>
      <c r="U96" s="6" t="s">
        <v>32</v>
      </c>
      <c r="V96" s="11"/>
    </row>
    <row r="97">
      <c r="A97" s="29" t="s">
        <v>737</v>
      </c>
      <c r="B97" s="30"/>
      <c r="C97" s="31" t="s">
        <v>184</v>
      </c>
      <c r="D97" s="30"/>
      <c r="E97" s="30"/>
      <c r="F97" s="30"/>
      <c r="G97" s="30"/>
      <c r="H97" s="30"/>
      <c r="I97" s="30"/>
      <c r="J97" s="30"/>
      <c r="K97" s="30"/>
      <c r="L97" s="30"/>
      <c r="M97" s="32"/>
      <c r="N97" s="33" t="s">
        <v>738</v>
      </c>
      <c r="O97" s="33" t="s">
        <v>739</v>
      </c>
      <c r="P97" s="34"/>
      <c r="Q97" s="34"/>
      <c r="R97" s="35" t="s">
        <v>740</v>
      </c>
      <c r="S97" s="35" t="s">
        <v>741</v>
      </c>
      <c r="T97" s="6" t="s">
        <v>32</v>
      </c>
      <c r="U97" s="6" t="s">
        <v>32</v>
      </c>
      <c r="V97" s="11"/>
    </row>
    <row r="98">
      <c r="A98" s="29" t="s">
        <v>742</v>
      </c>
      <c r="B98" s="30"/>
      <c r="C98" s="31" t="s">
        <v>184</v>
      </c>
      <c r="D98" s="30"/>
      <c r="E98" s="30"/>
      <c r="F98" s="30"/>
      <c r="G98" s="30"/>
      <c r="H98" s="30"/>
      <c r="I98" s="30"/>
      <c r="J98" s="30"/>
      <c r="K98" s="30"/>
      <c r="L98" s="30"/>
      <c r="M98" s="32"/>
      <c r="N98" s="33" t="s">
        <v>416</v>
      </c>
      <c r="O98" s="33" t="s">
        <v>417</v>
      </c>
      <c r="P98" s="34"/>
      <c r="Q98" s="34"/>
      <c r="R98" s="35" t="s">
        <v>418</v>
      </c>
      <c r="S98" s="35" t="s">
        <v>743</v>
      </c>
      <c r="T98" s="6" t="s">
        <v>32</v>
      </c>
      <c r="U98" s="6" t="s">
        <v>32</v>
      </c>
      <c r="V98" s="11"/>
    </row>
    <row r="99">
      <c r="A99" s="29" t="s">
        <v>744</v>
      </c>
      <c r="B99" s="30"/>
      <c r="C99" s="31" t="s">
        <v>184</v>
      </c>
      <c r="D99" s="30"/>
      <c r="E99" s="30"/>
      <c r="F99" s="30"/>
      <c r="G99" s="30"/>
      <c r="H99" s="30"/>
      <c r="I99" s="30"/>
      <c r="J99" s="30"/>
      <c r="K99" s="30"/>
      <c r="L99" s="30"/>
      <c r="M99" s="32"/>
      <c r="N99" s="33" t="s">
        <v>676</v>
      </c>
      <c r="O99" s="33" t="s">
        <v>677</v>
      </c>
      <c r="P99" s="34"/>
      <c r="Q99" s="34"/>
      <c r="R99" s="35" t="s">
        <v>678</v>
      </c>
      <c r="S99" s="35" t="s">
        <v>745</v>
      </c>
      <c r="T99" s="6" t="s">
        <v>32</v>
      </c>
      <c r="U99" s="6" t="s">
        <v>32</v>
      </c>
      <c r="V99" s="11"/>
    </row>
    <row r="100">
      <c r="A100" s="29" t="s">
        <v>746</v>
      </c>
      <c r="B100" s="30"/>
      <c r="C100" s="31" t="s">
        <v>184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2"/>
      <c r="N100" s="33" t="s">
        <v>586</v>
      </c>
      <c r="O100" s="33" t="s">
        <v>587</v>
      </c>
      <c r="P100" s="34"/>
      <c r="Q100" s="34"/>
      <c r="R100" s="35" t="s">
        <v>588</v>
      </c>
      <c r="S100" s="35" t="s">
        <v>747</v>
      </c>
      <c r="T100" s="6" t="s">
        <v>32</v>
      </c>
      <c r="U100" s="6" t="s">
        <v>32</v>
      </c>
      <c r="V100" s="11"/>
    </row>
    <row r="101">
      <c r="A101" s="29" t="s">
        <v>748</v>
      </c>
      <c r="B101" s="30"/>
      <c r="C101" s="31" t="s">
        <v>184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2"/>
      <c r="N101" s="33" t="s">
        <v>749</v>
      </c>
      <c r="O101" s="33" t="s">
        <v>750</v>
      </c>
      <c r="P101" s="34"/>
      <c r="Q101" s="34"/>
      <c r="R101" s="35" t="s">
        <v>751</v>
      </c>
      <c r="S101" s="35" t="s">
        <v>752</v>
      </c>
      <c r="T101" s="6" t="s">
        <v>32</v>
      </c>
      <c r="U101" s="6" t="s">
        <v>32</v>
      </c>
      <c r="V101" s="11"/>
    </row>
    <row r="102">
      <c r="A102" s="29" t="s">
        <v>753</v>
      </c>
      <c r="B102" s="30"/>
      <c r="C102" s="31" t="s">
        <v>184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2"/>
      <c r="N102" s="33" t="s">
        <v>754</v>
      </c>
      <c r="O102" s="33" t="s">
        <v>755</v>
      </c>
      <c r="P102" s="34"/>
      <c r="Q102" s="34"/>
      <c r="R102" s="35" t="s">
        <v>756</v>
      </c>
      <c r="S102" s="35" t="s">
        <v>757</v>
      </c>
      <c r="T102" s="6" t="s">
        <v>32</v>
      </c>
      <c r="U102" s="6" t="s">
        <v>32</v>
      </c>
      <c r="V102" s="11"/>
    </row>
    <row r="103">
      <c r="A103" s="29" t="s">
        <v>758</v>
      </c>
      <c r="B103" s="30"/>
      <c r="C103" s="31" t="s">
        <v>184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2"/>
      <c r="N103" s="33" t="s">
        <v>511</v>
      </c>
      <c r="O103" s="33" t="s">
        <v>512</v>
      </c>
      <c r="P103" s="34"/>
      <c r="Q103" s="34"/>
      <c r="R103" s="35" t="s">
        <v>513</v>
      </c>
      <c r="S103" s="35" t="s">
        <v>759</v>
      </c>
      <c r="T103" s="6" t="s">
        <v>32</v>
      </c>
      <c r="U103" s="6" t="s">
        <v>32</v>
      </c>
      <c r="V103" s="11"/>
    </row>
    <row r="104">
      <c r="A104" s="29" t="s">
        <v>760</v>
      </c>
      <c r="B104" s="30"/>
      <c r="C104" s="31" t="s">
        <v>184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2"/>
      <c r="N104" s="33" t="s">
        <v>761</v>
      </c>
      <c r="O104" s="33" t="s">
        <v>762</v>
      </c>
      <c r="P104" s="34"/>
      <c r="Q104" s="34"/>
      <c r="R104" s="35" t="s">
        <v>763</v>
      </c>
      <c r="S104" s="35" t="s">
        <v>764</v>
      </c>
      <c r="T104" s="6" t="s">
        <v>32</v>
      </c>
      <c r="U104" s="6" t="s">
        <v>32</v>
      </c>
      <c r="V104" s="11"/>
    </row>
    <row r="105">
      <c r="A105" s="29" t="s">
        <v>765</v>
      </c>
      <c r="B105" s="30"/>
      <c r="C105" s="31" t="s">
        <v>184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2"/>
      <c r="N105" s="33" t="s">
        <v>506</v>
      </c>
      <c r="O105" s="33" t="s">
        <v>507</v>
      </c>
      <c r="P105" s="34"/>
      <c r="Q105" s="34"/>
      <c r="R105" s="35" t="s">
        <v>508</v>
      </c>
      <c r="S105" s="35" t="s">
        <v>766</v>
      </c>
      <c r="T105" s="6" t="s">
        <v>32</v>
      </c>
      <c r="U105" s="6" t="s">
        <v>32</v>
      </c>
      <c r="V105" s="11"/>
    </row>
    <row r="106">
      <c r="A106" s="29" t="s">
        <v>767</v>
      </c>
      <c r="B106" s="30"/>
      <c r="C106" s="31" t="s">
        <v>184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2"/>
      <c r="N106" s="33" t="s">
        <v>546</v>
      </c>
      <c r="O106" s="33" t="s">
        <v>547</v>
      </c>
      <c r="P106" s="34"/>
      <c r="Q106" s="34"/>
      <c r="R106" s="35" t="s">
        <v>548</v>
      </c>
      <c r="S106" s="35" t="s">
        <v>768</v>
      </c>
      <c r="T106" s="6" t="s">
        <v>32</v>
      </c>
      <c r="U106" s="6" t="s">
        <v>32</v>
      </c>
      <c r="V106" s="11"/>
    </row>
    <row r="107">
      <c r="A107" s="29" t="s">
        <v>769</v>
      </c>
      <c r="B107" s="30"/>
      <c r="C107" s="31" t="s">
        <v>184</v>
      </c>
      <c r="D107" s="30"/>
      <c r="E107" s="30"/>
      <c r="F107" s="30"/>
      <c r="G107" s="30"/>
      <c r="H107" s="30"/>
      <c r="I107" s="30"/>
      <c r="J107" s="30"/>
      <c r="K107" s="30"/>
      <c r="L107" s="30"/>
      <c r="M107" s="32"/>
      <c r="N107" s="33" t="s">
        <v>770</v>
      </c>
      <c r="O107" s="33" t="s">
        <v>771</v>
      </c>
      <c r="P107" s="34"/>
      <c r="Q107" s="34"/>
      <c r="R107" s="35" t="s">
        <v>772</v>
      </c>
      <c r="S107" s="35" t="s">
        <v>773</v>
      </c>
      <c r="T107" s="6" t="s">
        <v>32</v>
      </c>
      <c r="U107" s="6" t="s">
        <v>32</v>
      </c>
      <c r="V107" s="11"/>
    </row>
    <row r="108">
      <c r="A108" s="29" t="s">
        <v>774</v>
      </c>
      <c r="B108" s="30"/>
      <c r="C108" s="31" t="s">
        <v>184</v>
      </c>
      <c r="D108" s="30"/>
      <c r="E108" s="30"/>
      <c r="F108" s="30"/>
      <c r="G108" s="30"/>
      <c r="H108" s="30"/>
      <c r="I108" s="30"/>
      <c r="J108" s="30"/>
      <c r="K108" s="30"/>
      <c r="L108" s="30"/>
      <c r="M108" s="32"/>
      <c r="N108" s="33" t="s">
        <v>775</v>
      </c>
      <c r="O108" s="33" t="s">
        <v>776</v>
      </c>
      <c r="P108" s="34"/>
      <c r="Q108" s="34"/>
      <c r="R108" s="35" t="s">
        <v>777</v>
      </c>
      <c r="S108" s="35" t="s">
        <v>778</v>
      </c>
      <c r="T108" s="6" t="s">
        <v>32</v>
      </c>
      <c r="U108" s="6" t="s">
        <v>32</v>
      </c>
      <c r="V108" s="11"/>
    </row>
    <row r="109">
      <c r="A109" s="29" t="s">
        <v>779</v>
      </c>
      <c r="B109" s="30"/>
      <c r="C109" s="31" t="s">
        <v>184</v>
      </c>
      <c r="D109" s="30"/>
      <c r="E109" s="30"/>
      <c r="F109" s="30"/>
      <c r="G109" s="30"/>
      <c r="H109" s="30"/>
      <c r="I109" s="30"/>
      <c r="J109" s="30"/>
      <c r="K109" s="30"/>
      <c r="L109" s="30"/>
      <c r="M109" s="32"/>
      <c r="N109" s="33" t="s">
        <v>476</v>
      </c>
      <c r="O109" s="33" t="s">
        <v>477</v>
      </c>
      <c r="P109" s="34"/>
      <c r="Q109" s="34"/>
      <c r="R109" s="35" t="s">
        <v>478</v>
      </c>
      <c r="S109" s="35" t="s">
        <v>780</v>
      </c>
      <c r="T109" s="6" t="s">
        <v>32</v>
      </c>
      <c r="U109" s="6" t="s">
        <v>32</v>
      </c>
      <c r="V109" s="11"/>
    </row>
    <row r="110">
      <c r="A110" s="29" t="s">
        <v>781</v>
      </c>
      <c r="B110" s="30"/>
      <c r="C110" s="31" t="s">
        <v>184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2"/>
      <c r="N110" s="33" t="s">
        <v>701</v>
      </c>
      <c r="O110" s="33" t="s">
        <v>702</v>
      </c>
      <c r="P110" s="34"/>
      <c r="Q110" s="34"/>
      <c r="R110" s="35" t="s">
        <v>703</v>
      </c>
      <c r="S110" s="35" t="s">
        <v>782</v>
      </c>
      <c r="T110" s="6" t="s">
        <v>32</v>
      </c>
      <c r="U110" s="6" t="s">
        <v>32</v>
      </c>
      <c r="V110" s="11"/>
    </row>
    <row r="111">
      <c r="A111" s="29" t="s">
        <v>783</v>
      </c>
      <c r="B111" s="30"/>
      <c r="C111" s="31" t="s">
        <v>184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2"/>
      <c r="N111" s="33" t="s">
        <v>784</v>
      </c>
      <c r="O111" s="33" t="s">
        <v>785</v>
      </c>
      <c r="P111" s="34"/>
      <c r="Q111" s="34"/>
      <c r="R111" s="35" t="s">
        <v>786</v>
      </c>
      <c r="S111" s="35" t="s">
        <v>787</v>
      </c>
      <c r="T111" s="6" t="s">
        <v>32</v>
      </c>
      <c r="U111" s="6" t="s">
        <v>32</v>
      </c>
      <c r="V111" s="11"/>
    </row>
    <row r="112">
      <c r="A112" s="29" t="s">
        <v>788</v>
      </c>
      <c r="B112" s="30"/>
      <c r="C112" s="31" t="s">
        <v>184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2"/>
      <c r="N112" s="33" t="s">
        <v>451</v>
      </c>
      <c r="O112" s="33" t="s">
        <v>452</v>
      </c>
      <c r="P112" s="34"/>
      <c r="Q112" s="34"/>
      <c r="R112" s="35" t="s">
        <v>453</v>
      </c>
      <c r="S112" s="35" t="s">
        <v>789</v>
      </c>
      <c r="T112" s="6" t="s">
        <v>32</v>
      </c>
      <c r="U112" s="6" t="s">
        <v>32</v>
      </c>
      <c r="V112" s="11"/>
    </row>
    <row r="113">
      <c r="A113" s="29" t="s">
        <v>790</v>
      </c>
      <c r="B113" s="30"/>
      <c r="C113" s="31" t="s">
        <v>184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32"/>
      <c r="N113" s="33" t="s">
        <v>376</v>
      </c>
      <c r="O113" s="33" t="s">
        <v>377</v>
      </c>
      <c r="P113" s="34"/>
      <c r="Q113" s="34"/>
      <c r="R113" s="35" t="s">
        <v>378</v>
      </c>
      <c r="S113" s="35" t="s">
        <v>791</v>
      </c>
      <c r="T113" s="6" t="s">
        <v>32</v>
      </c>
      <c r="U113" s="6" t="s">
        <v>32</v>
      </c>
      <c r="V113" s="11"/>
    </row>
    <row r="114">
      <c r="A114" s="29" t="s">
        <v>792</v>
      </c>
      <c r="B114" s="30"/>
      <c r="C114" s="31" t="s">
        <v>184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2"/>
      <c r="N114" s="33" t="s">
        <v>793</v>
      </c>
      <c r="O114" s="33" t="s">
        <v>794</v>
      </c>
      <c r="P114" s="34"/>
      <c r="Q114" s="34"/>
      <c r="R114" s="35" t="s">
        <v>795</v>
      </c>
      <c r="S114" s="35" t="s">
        <v>796</v>
      </c>
      <c r="T114" s="6" t="s">
        <v>32</v>
      </c>
      <c r="U114" s="6" t="s">
        <v>32</v>
      </c>
      <c r="V114" s="11"/>
    </row>
    <row r="115">
      <c r="A115" s="29" t="s">
        <v>797</v>
      </c>
      <c r="B115" s="30"/>
      <c r="C115" s="31" t="s">
        <v>184</v>
      </c>
      <c r="D115" s="30"/>
      <c r="E115" s="30"/>
      <c r="F115" s="30"/>
      <c r="G115" s="30"/>
      <c r="H115" s="30"/>
      <c r="I115" s="30"/>
      <c r="J115" s="30"/>
      <c r="K115" s="30"/>
      <c r="L115" s="30"/>
      <c r="M115" s="32"/>
      <c r="N115" s="33" t="s">
        <v>641</v>
      </c>
      <c r="O115" s="33" t="s">
        <v>642</v>
      </c>
      <c r="P115" s="34"/>
      <c r="Q115" s="34"/>
      <c r="R115" s="35" t="s">
        <v>643</v>
      </c>
      <c r="S115" s="35" t="s">
        <v>798</v>
      </c>
      <c r="T115" s="6" t="s">
        <v>32</v>
      </c>
      <c r="U115" s="6" t="s">
        <v>32</v>
      </c>
      <c r="V115" s="11"/>
    </row>
    <row r="116">
      <c r="A116" s="29" t="s">
        <v>799</v>
      </c>
      <c r="B116" s="30"/>
      <c r="C116" s="31" t="s">
        <v>184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2"/>
      <c r="N116" s="33" t="s">
        <v>621</v>
      </c>
      <c r="O116" s="33" t="s">
        <v>622</v>
      </c>
      <c r="P116" s="34"/>
      <c r="Q116" s="34"/>
      <c r="R116" s="35" t="s">
        <v>623</v>
      </c>
      <c r="S116" s="35" t="s">
        <v>800</v>
      </c>
      <c r="T116" s="6" t="s">
        <v>32</v>
      </c>
      <c r="U116" s="6" t="s">
        <v>32</v>
      </c>
      <c r="V116" s="11"/>
    </row>
    <row r="117">
      <c r="A117" s="29" t="s">
        <v>801</v>
      </c>
      <c r="B117" s="30"/>
      <c r="C117" s="31" t="s">
        <v>184</v>
      </c>
      <c r="D117" s="30"/>
      <c r="E117" s="30"/>
      <c r="F117" s="30"/>
      <c r="G117" s="30"/>
      <c r="H117" s="30"/>
      <c r="I117" s="30"/>
      <c r="J117" s="30"/>
      <c r="K117" s="30"/>
      <c r="L117" s="30"/>
      <c r="M117" s="32"/>
      <c r="N117" s="33" t="s">
        <v>802</v>
      </c>
      <c r="O117" s="33" t="s">
        <v>803</v>
      </c>
      <c r="P117" s="34"/>
      <c r="Q117" s="34"/>
      <c r="R117" s="35" t="s">
        <v>804</v>
      </c>
      <c r="S117" s="35" t="s">
        <v>805</v>
      </c>
      <c r="T117" s="6" t="s">
        <v>32</v>
      </c>
      <c r="U117" s="6" t="s">
        <v>32</v>
      </c>
      <c r="V117" s="11"/>
    </row>
    <row r="118">
      <c r="A118" s="29" t="s">
        <v>806</v>
      </c>
      <c r="B118" s="30"/>
      <c r="C118" s="31" t="s">
        <v>184</v>
      </c>
      <c r="D118" s="30"/>
      <c r="E118" s="30"/>
      <c r="F118" s="30"/>
      <c r="G118" s="30"/>
      <c r="H118" s="30"/>
      <c r="I118" s="30"/>
      <c r="J118" s="30"/>
      <c r="K118" s="30"/>
      <c r="L118" s="30"/>
      <c r="M118" s="32"/>
      <c r="N118" s="33" t="s">
        <v>807</v>
      </c>
      <c r="O118" s="33" t="s">
        <v>808</v>
      </c>
      <c r="P118" s="34"/>
      <c r="Q118" s="34"/>
      <c r="R118" s="35" t="s">
        <v>809</v>
      </c>
      <c r="S118" s="35" t="s">
        <v>810</v>
      </c>
      <c r="T118" s="6" t="s">
        <v>32</v>
      </c>
      <c r="U118" s="6" t="s">
        <v>32</v>
      </c>
      <c r="V118" s="11"/>
    </row>
    <row r="119">
      <c r="A119" s="29" t="s">
        <v>811</v>
      </c>
      <c r="B119" s="30"/>
      <c r="C119" s="31" t="s">
        <v>184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2"/>
      <c r="N119" s="33" t="s">
        <v>812</v>
      </c>
      <c r="O119" s="33" t="s">
        <v>813</v>
      </c>
      <c r="P119" s="34"/>
      <c r="Q119" s="34"/>
      <c r="R119" s="35" t="s">
        <v>814</v>
      </c>
      <c r="S119" s="35" t="s">
        <v>815</v>
      </c>
      <c r="T119" s="6" t="s">
        <v>32</v>
      </c>
      <c r="U119" s="6" t="s">
        <v>32</v>
      </c>
      <c r="V119" s="11"/>
    </row>
    <row r="120">
      <c r="A120" s="29" t="s">
        <v>816</v>
      </c>
      <c r="B120" s="30"/>
      <c r="C120" s="31" t="s">
        <v>184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2"/>
      <c r="N120" s="33" t="s">
        <v>706</v>
      </c>
      <c r="O120" s="33" t="s">
        <v>707</v>
      </c>
      <c r="P120" s="34"/>
      <c r="Q120" s="34"/>
      <c r="R120" s="35" t="s">
        <v>708</v>
      </c>
      <c r="S120" s="35" t="s">
        <v>817</v>
      </c>
      <c r="T120" s="6" t="s">
        <v>32</v>
      </c>
      <c r="U120" s="6" t="s">
        <v>32</v>
      </c>
      <c r="V120" s="11"/>
    </row>
    <row r="121">
      <c r="A121" s="29" t="s">
        <v>818</v>
      </c>
      <c r="B121" s="30"/>
      <c r="C121" s="31" t="s">
        <v>184</v>
      </c>
      <c r="D121" s="30"/>
      <c r="E121" s="30"/>
      <c r="F121" s="30"/>
      <c r="G121" s="30"/>
      <c r="H121" s="30"/>
      <c r="I121" s="30"/>
      <c r="J121" s="30"/>
      <c r="K121" s="30"/>
      <c r="L121" s="30"/>
      <c r="M121" s="32"/>
      <c r="N121" s="33" t="s">
        <v>591</v>
      </c>
      <c r="O121" s="33" t="s">
        <v>592</v>
      </c>
      <c r="P121" s="34"/>
      <c r="Q121" s="34"/>
      <c r="R121" s="35" t="s">
        <v>593</v>
      </c>
      <c r="S121" s="35" t="s">
        <v>819</v>
      </c>
      <c r="T121" s="6" t="s">
        <v>32</v>
      </c>
      <c r="U121" s="6" t="s">
        <v>32</v>
      </c>
      <c r="V121" s="11"/>
    </row>
    <row r="122">
      <c r="A122" s="29" t="s">
        <v>820</v>
      </c>
      <c r="B122" s="30"/>
      <c r="C122" s="31" t="s">
        <v>184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2"/>
      <c r="N122" s="33" t="s">
        <v>821</v>
      </c>
      <c r="O122" s="33" t="s">
        <v>822</v>
      </c>
      <c r="P122" s="34"/>
      <c r="Q122" s="34"/>
      <c r="R122" s="35" t="s">
        <v>823</v>
      </c>
      <c r="S122" s="35" t="s">
        <v>824</v>
      </c>
      <c r="T122" s="6" t="s">
        <v>32</v>
      </c>
      <c r="U122" s="6" t="s">
        <v>32</v>
      </c>
      <c r="V122" s="11"/>
    </row>
    <row r="123">
      <c r="A123" s="29" t="s">
        <v>825</v>
      </c>
      <c r="B123" s="30"/>
      <c r="C123" s="31" t="s">
        <v>184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2"/>
      <c r="N123" s="33" t="s">
        <v>826</v>
      </c>
      <c r="O123" s="33" t="s">
        <v>827</v>
      </c>
      <c r="P123" s="34"/>
      <c r="Q123" s="34"/>
      <c r="R123" s="35" t="s">
        <v>828</v>
      </c>
      <c r="S123" s="35" t="s">
        <v>829</v>
      </c>
      <c r="T123" s="6" t="s">
        <v>32</v>
      </c>
      <c r="U123" s="6" t="s">
        <v>32</v>
      </c>
      <c r="V123" s="11"/>
    </row>
    <row r="124">
      <c r="A124" s="29" t="s">
        <v>830</v>
      </c>
      <c r="B124" s="30"/>
      <c r="C124" s="31" t="s">
        <v>184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2"/>
      <c r="N124" s="33" t="s">
        <v>631</v>
      </c>
      <c r="O124" s="33" t="s">
        <v>632</v>
      </c>
      <c r="P124" s="34"/>
      <c r="Q124" s="34"/>
      <c r="R124" s="35" t="s">
        <v>633</v>
      </c>
      <c r="S124" s="35" t="s">
        <v>831</v>
      </c>
      <c r="T124" s="6" t="s">
        <v>32</v>
      </c>
      <c r="U124" s="6" t="s">
        <v>32</v>
      </c>
      <c r="V124" s="11"/>
    </row>
    <row r="125">
      <c r="A125" s="29" t="s">
        <v>832</v>
      </c>
      <c r="B125" s="30"/>
      <c r="C125" s="31" t="s">
        <v>184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2"/>
      <c r="N125" s="33" t="s">
        <v>833</v>
      </c>
      <c r="O125" s="33" t="s">
        <v>834</v>
      </c>
      <c r="P125" s="34"/>
      <c r="Q125" s="34"/>
      <c r="R125" s="35" t="s">
        <v>835</v>
      </c>
      <c r="S125" s="35" t="s">
        <v>836</v>
      </c>
      <c r="T125" s="6" t="s">
        <v>32</v>
      </c>
      <c r="U125" s="6" t="s">
        <v>32</v>
      </c>
      <c r="V125" s="11"/>
    </row>
    <row r="126">
      <c r="A126" s="29" t="s">
        <v>837</v>
      </c>
      <c r="B126" s="30"/>
      <c r="C126" s="31" t="s">
        <v>184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2"/>
      <c r="N126" s="33" t="s">
        <v>696</v>
      </c>
      <c r="O126" s="33" t="s">
        <v>697</v>
      </c>
      <c r="P126" s="34"/>
      <c r="Q126" s="34"/>
      <c r="R126" s="35" t="s">
        <v>698</v>
      </c>
      <c r="S126" s="35" t="s">
        <v>838</v>
      </c>
      <c r="T126" s="6" t="s">
        <v>32</v>
      </c>
      <c r="U126" s="6" t="s">
        <v>32</v>
      </c>
      <c r="V126" s="11"/>
    </row>
    <row r="127">
      <c r="A127" s="29" t="s">
        <v>839</v>
      </c>
      <c r="B127" s="30"/>
      <c r="C127" s="31" t="s">
        <v>184</v>
      </c>
      <c r="D127" s="30"/>
      <c r="E127" s="30"/>
      <c r="F127" s="30"/>
      <c r="G127" s="30"/>
      <c r="H127" s="30"/>
      <c r="I127" s="30"/>
      <c r="J127" s="30"/>
      <c r="K127" s="30"/>
      <c r="L127" s="30"/>
      <c r="M127" s="32"/>
      <c r="N127" s="33" t="s">
        <v>731</v>
      </c>
      <c r="O127" s="33" t="s">
        <v>732</v>
      </c>
      <c r="P127" s="34"/>
      <c r="Q127" s="34"/>
      <c r="R127" s="35" t="s">
        <v>733</v>
      </c>
      <c r="S127" s="35" t="s">
        <v>840</v>
      </c>
      <c r="T127" s="6" t="s">
        <v>32</v>
      </c>
      <c r="U127" s="6" t="s">
        <v>32</v>
      </c>
      <c r="V127" s="11"/>
    </row>
    <row r="128">
      <c r="A128" s="29" t="s">
        <v>841</v>
      </c>
      <c r="B128" s="30"/>
      <c r="C128" s="31" t="s">
        <v>184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2"/>
      <c r="N128" s="33" t="s">
        <v>842</v>
      </c>
      <c r="O128" s="33" t="s">
        <v>843</v>
      </c>
      <c r="P128" s="34"/>
      <c r="Q128" s="34"/>
      <c r="R128" s="35" t="s">
        <v>844</v>
      </c>
      <c r="S128" s="35" t="s">
        <v>845</v>
      </c>
      <c r="T128" s="6" t="s">
        <v>32</v>
      </c>
      <c r="U128" s="6" t="s">
        <v>32</v>
      </c>
      <c r="V128" s="11"/>
    </row>
    <row r="129">
      <c r="A129" s="29" t="s">
        <v>846</v>
      </c>
      <c r="B129" s="30"/>
      <c r="C129" s="31" t="s">
        <v>184</v>
      </c>
      <c r="D129" s="30"/>
      <c r="E129" s="30"/>
      <c r="F129" s="30"/>
      <c r="G129" s="30"/>
      <c r="H129" s="30"/>
      <c r="I129" s="30"/>
      <c r="J129" s="30"/>
      <c r="K129" s="30"/>
      <c r="L129" s="30"/>
      <c r="M129" s="32"/>
      <c r="N129" s="33" t="s">
        <v>386</v>
      </c>
      <c r="O129" s="33" t="s">
        <v>387</v>
      </c>
      <c r="P129" s="34"/>
      <c r="Q129" s="34"/>
      <c r="R129" s="35" t="s">
        <v>388</v>
      </c>
      <c r="S129" s="35" t="s">
        <v>847</v>
      </c>
      <c r="T129" s="6" t="s">
        <v>32</v>
      </c>
      <c r="U129" s="6" t="s">
        <v>32</v>
      </c>
      <c r="V129" s="11"/>
    </row>
    <row r="130">
      <c r="A130" s="29" t="s">
        <v>848</v>
      </c>
      <c r="B130" s="30"/>
      <c r="C130" s="31" t="s">
        <v>184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32"/>
      <c r="N130" s="33" t="s">
        <v>849</v>
      </c>
      <c r="O130" s="33" t="s">
        <v>850</v>
      </c>
      <c r="P130" s="34"/>
      <c r="Q130" s="34"/>
      <c r="R130" s="35" t="s">
        <v>851</v>
      </c>
      <c r="S130" s="35" t="s">
        <v>852</v>
      </c>
      <c r="T130" s="6" t="s">
        <v>32</v>
      </c>
      <c r="U130" s="6" t="s">
        <v>32</v>
      </c>
      <c r="V130" s="11"/>
    </row>
    <row r="131">
      <c r="A131" s="29" t="s">
        <v>853</v>
      </c>
      <c r="B131" s="30"/>
      <c r="C131" s="31" t="s">
        <v>184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2"/>
      <c r="N131" s="33" t="s">
        <v>411</v>
      </c>
      <c r="O131" s="33" t="s">
        <v>412</v>
      </c>
      <c r="P131" s="34"/>
      <c r="Q131" s="34"/>
      <c r="R131" s="35" t="s">
        <v>413</v>
      </c>
      <c r="S131" s="35" t="s">
        <v>854</v>
      </c>
      <c r="T131" s="6" t="s">
        <v>32</v>
      </c>
      <c r="U131" s="6" t="s">
        <v>32</v>
      </c>
      <c r="V131" s="11"/>
    </row>
    <row r="132">
      <c r="A132" s="29" t="s">
        <v>855</v>
      </c>
      <c r="B132" s="30"/>
      <c r="C132" s="31" t="s">
        <v>184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2"/>
      <c r="N132" s="33" t="s">
        <v>856</v>
      </c>
      <c r="O132" s="33" t="s">
        <v>857</v>
      </c>
      <c r="P132" s="34"/>
      <c r="Q132" s="34"/>
      <c r="R132" s="35" t="s">
        <v>858</v>
      </c>
      <c r="S132" s="35" t="s">
        <v>859</v>
      </c>
      <c r="T132" s="6" t="s">
        <v>32</v>
      </c>
      <c r="U132" s="6" t="s">
        <v>32</v>
      </c>
      <c r="V132" s="11"/>
    </row>
    <row r="133">
      <c r="A133" s="29" t="s">
        <v>860</v>
      </c>
      <c r="B133" s="30"/>
      <c r="C133" s="31" t="s">
        <v>184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2"/>
      <c r="N133" s="33" t="s">
        <v>861</v>
      </c>
      <c r="O133" s="33" t="s">
        <v>862</v>
      </c>
      <c r="P133" s="34"/>
      <c r="Q133" s="34"/>
      <c r="R133" s="35" t="s">
        <v>863</v>
      </c>
      <c r="S133" s="35" t="s">
        <v>864</v>
      </c>
      <c r="T133" s="6" t="s">
        <v>32</v>
      </c>
      <c r="U133" s="6" t="s">
        <v>32</v>
      </c>
      <c r="V133" s="11"/>
    </row>
    <row r="134">
      <c r="A134" s="29" t="s">
        <v>865</v>
      </c>
      <c r="B134" s="30"/>
      <c r="C134" s="31" t="s">
        <v>184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2"/>
      <c r="N134" s="33" t="s">
        <v>866</v>
      </c>
      <c r="O134" s="33" t="s">
        <v>867</v>
      </c>
      <c r="P134" s="34"/>
      <c r="Q134" s="34"/>
      <c r="R134" s="35" t="s">
        <v>868</v>
      </c>
      <c r="S134" s="35" t="s">
        <v>869</v>
      </c>
      <c r="T134" s="6" t="s">
        <v>32</v>
      </c>
      <c r="U134" s="6" t="s">
        <v>32</v>
      </c>
      <c r="V134" s="11"/>
    </row>
    <row r="135">
      <c r="A135" s="29" t="s">
        <v>870</v>
      </c>
      <c r="B135" s="30"/>
      <c r="C135" s="31" t="s">
        <v>184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2"/>
      <c r="N135" s="33" t="s">
        <v>671</v>
      </c>
      <c r="O135" s="33" t="s">
        <v>672</v>
      </c>
      <c r="P135" s="34"/>
      <c r="Q135" s="34"/>
      <c r="R135" s="35" t="s">
        <v>673</v>
      </c>
      <c r="S135" s="35" t="s">
        <v>871</v>
      </c>
      <c r="T135" s="6" t="s">
        <v>32</v>
      </c>
      <c r="U135" s="6" t="s">
        <v>32</v>
      </c>
      <c r="V135" s="11"/>
    </row>
    <row r="136">
      <c r="A136" s="29" t="s">
        <v>872</v>
      </c>
      <c r="B136" s="30"/>
      <c r="C136" s="31" t="s">
        <v>184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2"/>
      <c r="N136" s="33" t="s">
        <v>561</v>
      </c>
      <c r="O136" s="33" t="s">
        <v>562</v>
      </c>
      <c r="P136" s="34"/>
      <c r="Q136" s="34"/>
      <c r="R136" s="35" t="s">
        <v>563</v>
      </c>
      <c r="S136" s="35" t="s">
        <v>873</v>
      </c>
      <c r="T136" s="6" t="s">
        <v>32</v>
      </c>
      <c r="U136" s="6" t="s">
        <v>32</v>
      </c>
      <c r="V136" s="11"/>
    </row>
    <row r="137">
      <c r="A137" s="29" t="s">
        <v>874</v>
      </c>
      <c r="B137" s="30"/>
      <c r="C137" s="31" t="s">
        <v>184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2"/>
      <c r="N137" s="33" t="s">
        <v>486</v>
      </c>
      <c r="O137" s="33" t="s">
        <v>487</v>
      </c>
      <c r="P137" s="34"/>
      <c r="Q137" s="34"/>
      <c r="R137" s="35" t="s">
        <v>488</v>
      </c>
      <c r="S137" s="35" t="s">
        <v>875</v>
      </c>
      <c r="T137" s="6" t="s">
        <v>32</v>
      </c>
      <c r="U137" s="6" t="s">
        <v>32</v>
      </c>
      <c r="V137" s="11"/>
    </row>
    <row r="138">
      <c r="A138" s="29" t="s">
        <v>876</v>
      </c>
      <c r="B138" s="30"/>
      <c r="C138" s="31" t="s">
        <v>184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2"/>
      <c r="N138" s="33" t="s">
        <v>877</v>
      </c>
      <c r="O138" s="33" t="s">
        <v>878</v>
      </c>
      <c r="P138" s="34"/>
      <c r="Q138" s="34"/>
      <c r="R138" s="35" t="s">
        <v>879</v>
      </c>
      <c r="S138" s="35" t="s">
        <v>880</v>
      </c>
      <c r="T138" s="6" t="s">
        <v>32</v>
      </c>
      <c r="U138" s="6" t="s">
        <v>32</v>
      </c>
      <c r="V138" s="11"/>
    </row>
    <row r="139">
      <c r="A139" s="29" t="s">
        <v>881</v>
      </c>
      <c r="B139" s="30"/>
      <c r="C139" s="31" t="s">
        <v>184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2"/>
      <c r="N139" s="33" t="s">
        <v>882</v>
      </c>
      <c r="O139" s="33" t="s">
        <v>883</v>
      </c>
      <c r="P139" s="34"/>
      <c r="Q139" s="34"/>
      <c r="R139" s="35" t="s">
        <v>884</v>
      </c>
      <c r="S139" s="35" t="s">
        <v>885</v>
      </c>
      <c r="T139" s="6" t="s">
        <v>32</v>
      </c>
      <c r="U139" s="6" t="s">
        <v>32</v>
      </c>
      <c r="V139" s="11"/>
    </row>
    <row r="140">
      <c r="A140" s="29" t="s">
        <v>886</v>
      </c>
      <c r="B140" s="30"/>
      <c r="C140" s="31" t="s">
        <v>184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2"/>
      <c r="N140" s="33" t="s">
        <v>466</v>
      </c>
      <c r="O140" s="33" t="s">
        <v>467</v>
      </c>
      <c r="P140" s="34"/>
      <c r="Q140" s="34"/>
      <c r="R140" s="35" t="s">
        <v>468</v>
      </c>
      <c r="S140" s="35" t="s">
        <v>887</v>
      </c>
      <c r="T140" s="6" t="s">
        <v>32</v>
      </c>
      <c r="U140" s="6" t="s">
        <v>32</v>
      </c>
      <c r="V140" s="11"/>
    </row>
    <row r="141">
      <c r="A141" s="29" t="s">
        <v>888</v>
      </c>
      <c r="B141" s="30"/>
      <c r="C141" s="31" t="s">
        <v>184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2"/>
      <c r="N141" s="33" t="s">
        <v>571</v>
      </c>
      <c r="O141" s="33" t="s">
        <v>572</v>
      </c>
      <c r="P141" s="34"/>
      <c r="Q141" s="34"/>
      <c r="R141" s="35" t="s">
        <v>573</v>
      </c>
      <c r="S141" s="35" t="s">
        <v>889</v>
      </c>
      <c r="T141" s="6" t="s">
        <v>32</v>
      </c>
      <c r="U141" s="6" t="s">
        <v>32</v>
      </c>
      <c r="V141" s="11"/>
    </row>
    <row r="142">
      <c r="A142" s="29" t="s">
        <v>890</v>
      </c>
      <c r="B142" s="30"/>
      <c r="C142" s="31" t="s">
        <v>184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2"/>
      <c r="N142" s="33" t="s">
        <v>601</v>
      </c>
      <c r="O142" s="33" t="s">
        <v>602</v>
      </c>
      <c r="P142" s="34"/>
      <c r="Q142" s="34"/>
      <c r="R142" s="35" t="s">
        <v>603</v>
      </c>
      <c r="S142" s="35" t="s">
        <v>891</v>
      </c>
      <c r="T142" s="6" t="s">
        <v>32</v>
      </c>
      <c r="U142" s="6" t="s">
        <v>32</v>
      </c>
      <c r="V142" s="11"/>
    </row>
    <row r="143">
      <c r="A143" s="29" t="s">
        <v>892</v>
      </c>
      <c r="B143" s="30"/>
      <c r="C143" s="31" t="s">
        <v>184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2"/>
      <c r="N143" s="33" t="s">
        <v>893</v>
      </c>
      <c r="O143" s="33" t="s">
        <v>894</v>
      </c>
      <c r="P143" s="34"/>
      <c r="Q143" s="34"/>
      <c r="R143" s="35" t="s">
        <v>895</v>
      </c>
      <c r="S143" s="35" t="s">
        <v>896</v>
      </c>
      <c r="T143" s="6" t="s">
        <v>32</v>
      </c>
      <c r="U143" s="6" t="s">
        <v>32</v>
      </c>
      <c r="V143" s="11"/>
    </row>
    <row r="144">
      <c r="A144" s="29" t="s">
        <v>897</v>
      </c>
      <c r="B144" s="30"/>
      <c r="C144" s="31" t="s">
        <v>184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2"/>
      <c r="N144" s="33" t="s">
        <v>898</v>
      </c>
      <c r="O144" s="33" t="s">
        <v>899</v>
      </c>
      <c r="P144" s="34"/>
      <c r="Q144" s="34"/>
      <c r="R144" s="35" t="s">
        <v>900</v>
      </c>
      <c r="S144" s="35" t="s">
        <v>901</v>
      </c>
      <c r="T144" s="6" t="s">
        <v>32</v>
      </c>
      <c r="U144" s="6" t="s">
        <v>32</v>
      </c>
      <c r="V144" s="11"/>
    </row>
    <row r="145">
      <c r="A145" s="29" t="s">
        <v>902</v>
      </c>
      <c r="B145" s="30"/>
      <c r="C145" s="31" t="s">
        <v>184</v>
      </c>
      <c r="D145" s="30"/>
      <c r="E145" s="30"/>
      <c r="F145" s="30"/>
      <c r="G145" s="30"/>
      <c r="H145" s="30"/>
      <c r="I145" s="30"/>
      <c r="J145" s="30"/>
      <c r="K145" s="30"/>
      <c r="L145" s="30"/>
      <c r="M145" s="32"/>
      <c r="N145" s="33" t="s">
        <v>903</v>
      </c>
      <c r="O145" s="33" t="s">
        <v>904</v>
      </c>
      <c r="P145" s="34"/>
      <c r="Q145" s="34"/>
      <c r="R145" s="35" t="s">
        <v>905</v>
      </c>
      <c r="S145" s="35" t="s">
        <v>906</v>
      </c>
      <c r="T145" s="6" t="s">
        <v>32</v>
      </c>
      <c r="U145" s="6" t="s">
        <v>32</v>
      </c>
      <c r="V145" s="11"/>
    </row>
    <row r="146">
      <c r="A146" s="29" t="s">
        <v>907</v>
      </c>
      <c r="B146" s="30"/>
      <c r="C146" s="31" t="s">
        <v>184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2"/>
      <c r="N146" s="33" t="s">
        <v>908</v>
      </c>
      <c r="O146" s="33" t="s">
        <v>909</v>
      </c>
      <c r="P146" s="34"/>
      <c r="Q146" s="34"/>
      <c r="R146" s="35" t="s">
        <v>910</v>
      </c>
      <c r="S146" s="35" t="s">
        <v>911</v>
      </c>
      <c r="T146" s="6" t="s">
        <v>32</v>
      </c>
      <c r="U146" s="6" t="s">
        <v>32</v>
      </c>
      <c r="V146" s="11"/>
    </row>
    <row r="147">
      <c r="A147" s="29" t="s">
        <v>912</v>
      </c>
      <c r="B147" s="30"/>
      <c r="C147" s="31" t="s">
        <v>184</v>
      </c>
      <c r="D147" s="30"/>
      <c r="E147" s="30"/>
      <c r="F147" s="30"/>
      <c r="G147" s="30"/>
      <c r="H147" s="30"/>
      <c r="I147" s="30"/>
      <c r="J147" s="30"/>
      <c r="K147" s="30"/>
      <c r="L147" s="30"/>
      <c r="M147" s="32"/>
      <c r="N147" s="33" t="s">
        <v>421</v>
      </c>
      <c r="O147" s="33" t="s">
        <v>422</v>
      </c>
      <c r="P147" s="34"/>
      <c r="Q147" s="34"/>
      <c r="R147" s="35" t="s">
        <v>423</v>
      </c>
      <c r="S147" s="35" t="s">
        <v>913</v>
      </c>
      <c r="T147" s="6" t="s">
        <v>32</v>
      </c>
      <c r="U147" s="6" t="s">
        <v>32</v>
      </c>
      <c r="V147" s="11"/>
    </row>
    <row r="148">
      <c r="A148" s="29" t="s">
        <v>914</v>
      </c>
      <c r="B148" s="30"/>
      <c r="C148" s="31" t="s">
        <v>184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2"/>
      <c r="N148" s="33" t="s">
        <v>915</v>
      </c>
      <c r="O148" s="33" t="s">
        <v>916</v>
      </c>
      <c r="P148" s="34"/>
      <c r="Q148" s="34"/>
      <c r="R148" s="35" t="s">
        <v>917</v>
      </c>
      <c r="S148" s="35" t="s">
        <v>918</v>
      </c>
      <c r="T148" s="6" t="s">
        <v>32</v>
      </c>
      <c r="U148" s="6" t="s">
        <v>32</v>
      </c>
      <c r="V148" s="11"/>
    </row>
    <row r="149">
      <c r="A149" s="29" t="s">
        <v>919</v>
      </c>
      <c r="B149" s="30"/>
      <c r="C149" s="31" t="s">
        <v>184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2"/>
      <c r="N149" s="33" t="s">
        <v>920</v>
      </c>
      <c r="O149" s="33" t="s">
        <v>921</v>
      </c>
      <c r="P149" s="34"/>
      <c r="Q149" s="34"/>
      <c r="R149" s="35" t="s">
        <v>922</v>
      </c>
      <c r="S149" s="35" t="s">
        <v>923</v>
      </c>
      <c r="T149" s="6" t="s">
        <v>32</v>
      </c>
      <c r="U149" s="6" t="s">
        <v>32</v>
      </c>
      <c r="V149" s="11"/>
    </row>
    <row r="150">
      <c r="A150" s="29" t="s">
        <v>924</v>
      </c>
      <c r="B150" s="30"/>
      <c r="C150" s="31" t="s">
        <v>184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2"/>
      <c r="N150" s="33" t="s">
        <v>925</v>
      </c>
      <c r="O150" s="33" t="s">
        <v>926</v>
      </c>
      <c r="P150" s="34"/>
      <c r="Q150" s="34"/>
      <c r="R150" s="35" t="s">
        <v>668</v>
      </c>
      <c r="S150" s="35" t="s">
        <v>927</v>
      </c>
      <c r="T150" s="6" t="s">
        <v>32</v>
      </c>
      <c r="U150" s="6" t="s">
        <v>32</v>
      </c>
      <c r="V150" s="11"/>
    </row>
    <row r="151">
      <c r="A151" s="29" t="s">
        <v>928</v>
      </c>
      <c r="B151" s="30"/>
      <c r="C151" s="31" t="s">
        <v>184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2"/>
      <c r="N151" s="33" t="s">
        <v>929</v>
      </c>
      <c r="O151" s="33" t="s">
        <v>930</v>
      </c>
      <c r="P151" s="34"/>
      <c r="Q151" s="34"/>
      <c r="R151" s="35" t="s">
        <v>931</v>
      </c>
      <c r="S151" s="35" t="s">
        <v>932</v>
      </c>
      <c r="T151" s="6" t="s">
        <v>32</v>
      </c>
      <c r="U151" s="6" t="s">
        <v>32</v>
      </c>
      <c r="V151" s="11"/>
    </row>
    <row r="152">
      <c r="A152" s="29" t="s">
        <v>933</v>
      </c>
      <c r="B152" s="30"/>
      <c r="C152" s="31" t="s">
        <v>184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2"/>
      <c r="N152" s="33" t="s">
        <v>934</v>
      </c>
      <c r="O152" s="33" t="s">
        <v>935</v>
      </c>
      <c r="P152" s="34"/>
      <c r="Q152" s="34"/>
      <c r="R152" s="35" t="s">
        <v>936</v>
      </c>
      <c r="S152" s="35" t="s">
        <v>937</v>
      </c>
      <c r="T152" s="6" t="s">
        <v>32</v>
      </c>
      <c r="U152" s="6" t="s">
        <v>32</v>
      </c>
      <c r="V152" s="11"/>
    </row>
    <row r="153">
      <c r="A153" s="29" t="s">
        <v>938</v>
      </c>
      <c r="B153" s="30"/>
      <c r="C153" s="31" t="s">
        <v>184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2"/>
      <c r="N153" s="33" t="s">
        <v>441</v>
      </c>
      <c r="O153" s="33" t="s">
        <v>442</v>
      </c>
      <c r="P153" s="34"/>
      <c r="Q153" s="34"/>
      <c r="R153" s="35" t="s">
        <v>443</v>
      </c>
      <c r="S153" s="35" t="s">
        <v>939</v>
      </c>
      <c r="T153" s="6" t="s">
        <v>32</v>
      </c>
      <c r="U153" s="6" t="s">
        <v>32</v>
      </c>
      <c r="V153" s="11"/>
    </row>
    <row r="154">
      <c r="A154" s="29" t="s">
        <v>940</v>
      </c>
      <c r="B154" s="30"/>
      <c r="C154" s="31" t="s">
        <v>184</v>
      </c>
      <c r="D154" s="30"/>
      <c r="E154" s="30"/>
      <c r="F154" s="30"/>
      <c r="G154" s="30"/>
      <c r="H154" s="30"/>
      <c r="I154" s="30"/>
      <c r="J154" s="30"/>
      <c r="K154" s="30"/>
      <c r="L154" s="30"/>
      <c r="M154" s="32"/>
      <c r="N154" s="33" t="s">
        <v>711</v>
      </c>
      <c r="O154" s="33" t="s">
        <v>712</v>
      </c>
      <c r="P154" s="34"/>
      <c r="Q154" s="34"/>
      <c r="R154" s="35" t="s">
        <v>713</v>
      </c>
      <c r="S154" s="35" t="s">
        <v>941</v>
      </c>
      <c r="T154" s="6" t="s">
        <v>32</v>
      </c>
      <c r="U154" s="6" t="s">
        <v>32</v>
      </c>
      <c r="V154" s="11"/>
    </row>
    <row r="155">
      <c r="A155" s="29" t="s">
        <v>942</v>
      </c>
      <c r="B155" s="30"/>
      <c r="C155" s="31" t="s">
        <v>184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2"/>
      <c r="N155" s="33" t="s">
        <v>943</v>
      </c>
      <c r="O155" s="33" t="s">
        <v>944</v>
      </c>
      <c r="P155" s="34"/>
      <c r="Q155" s="34"/>
      <c r="R155" s="35" t="s">
        <v>945</v>
      </c>
      <c r="S155" s="35" t="s">
        <v>946</v>
      </c>
      <c r="T155" s="6" t="s">
        <v>32</v>
      </c>
      <c r="U155" s="6" t="s">
        <v>32</v>
      </c>
      <c r="V155" s="11"/>
    </row>
    <row r="156">
      <c r="A156" s="29" t="s">
        <v>947</v>
      </c>
      <c r="B156" s="30"/>
      <c r="C156" s="31" t="s">
        <v>184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2"/>
      <c r="N156" s="33" t="s">
        <v>581</v>
      </c>
      <c r="O156" s="33" t="s">
        <v>582</v>
      </c>
      <c r="P156" s="34"/>
      <c r="Q156" s="34"/>
      <c r="R156" s="35" t="s">
        <v>583</v>
      </c>
      <c r="S156" s="35" t="s">
        <v>948</v>
      </c>
      <c r="T156" s="6" t="s">
        <v>32</v>
      </c>
      <c r="U156" s="6" t="s">
        <v>32</v>
      </c>
      <c r="V156" s="11"/>
    </row>
    <row r="157">
      <c r="A157" s="29" t="s">
        <v>949</v>
      </c>
      <c r="B157" s="30"/>
      <c r="C157" s="31" t="s">
        <v>184</v>
      </c>
      <c r="D157" s="30"/>
      <c r="E157" s="30"/>
      <c r="F157" s="30"/>
      <c r="G157" s="30"/>
      <c r="H157" s="30"/>
      <c r="I157" s="30"/>
      <c r="J157" s="30"/>
      <c r="K157" s="30"/>
      <c r="L157" s="30"/>
      <c r="M157" s="32"/>
      <c r="N157" s="33" t="s">
        <v>616</v>
      </c>
      <c r="O157" s="33" t="s">
        <v>617</v>
      </c>
      <c r="P157" s="34"/>
      <c r="Q157" s="34"/>
      <c r="R157" s="35" t="s">
        <v>618</v>
      </c>
      <c r="S157" s="35" t="s">
        <v>950</v>
      </c>
      <c r="T157" s="6" t="s">
        <v>32</v>
      </c>
      <c r="U157" s="6" t="s">
        <v>32</v>
      </c>
      <c r="V157" s="11"/>
    </row>
    <row r="158">
      <c r="A158" s="29" t="s">
        <v>951</v>
      </c>
      <c r="B158" s="30"/>
      <c r="C158" s="31" t="s">
        <v>184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2"/>
      <c r="N158" s="33" t="s">
        <v>952</v>
      </c>
      <c r="O158" s="33" t="s">
        <v>953</v>
      </c>
      <c r="P158" s="34"/>
      <c r="Q158" s="34"/>
      <c r="R158" s="35" t="s">
        <v>954</v>
      </c>
      <c r="S158" s="35" t="s">
        <v>955</v>
      </c>
      <c r="T158" s="6" t="s">
        <v>32</v>
      </c>
      <c r="U158" s="6" t="s">
        <v>32</v>
      </c>
      <c r="V158" s="11"/>
    </row>
    <row r="159">
      <c r="A159" s="29" t="s">
        <v>956</v>
      </c>
      <c r="B159" s="30"/>
      <c r="C159" s="31" t="s">
        <v>184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2"/>
      <c r="N159" s="33" t="s">
        <v>436</v>
      </c>
      <c r="O159" s="33" t="s">
        <v>437</v>
      </c>
      <c r="P159" s="34"/>
      <c r="Q159" s="34"/>
      <c r="R159" s="35" t="s">
        <v>438</v>
      </c>
      <c r="S159" s="35" t="s">
        <v>957</v>
      </c>
      <c r="T159" s="6" t="s">
        <v>32</v>
      </c>
      <c r="U159" s="6" t="s">
        <v>32</v>
      </c>
      <c r="V159" s="11"/>
    </row>
    <row r="160">
      <c r="A160" s="29" t="s">
        <v>958</v>
      </c>
      <c r="B160" s="30"/>
      <c r="C160" s="31" t="s">
        <v>184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2"/>
      <c r="N160" s="33" t="s">
        <v>566</v>
      </c>
      <c r="O160" s="33" t="s">
        <v>567</v>
      </c>
      <c r="P160" s="34"/>
      <c r="Q160" s="34"/>
      <c r="R160" s="35" t="s">
        <v>568</v>
      </c>
      <c r="S160" s="35" t="s">
        <v>959</v>
      </c>
      <c r="T160" s="6" t="s">
        <v>32</v>
      </c>
      <c r="U160" s="6" t="s">
        <v>32</v>
      </c>
      <c r="V160" s="11"/>
    </row>
    <row r="161">
      <c r="A161" s="29" t="s">
        <v>960</v>
      </c>
      <c r="B161" s="30"/>
      <c r="C161" s="31" t="s">
        <v>184</v>
      </c>
      <c r="D161" s="30"/>
      <c r="E161" s="30"/>
      <c r="F161" s="30"/>
      <c r="G161" s="30"/>
      <c r="H161" s="30"/>
      <c r="I161" s="30"/>
      <c r="J161" s="30"/>
      <c r="K161" s="30"/>
      <c r="L161" s="30"/>
      <c r="M161" s="32"/>
      <c r="N161" s="33" t="s">
        <v>961</v>
      </c>
      <c r="O161" s="33" t="s">
        <v>962</v>
      </c>
      <c r="P161" s="34"/>
      <c r="Q161" s="34"/>
      <c r="R161" s="35" t="s">
        <v>963</v>
      </c>
      <c r="S161" s="35" t="s">
        <v>964</v>
      </c>
      <c r="T161" s="6" t="s">
        <v>32</v>
      </c>
      <c r="U161" s="6" t="s">
        <v>32</v>
      </c>
      <c r="V161" s="11"/>
    </row>
    <row r="162">
      <c r="A162" s="29" t="s">
        <v>965</v>
      </c>
      <c r="B162" s="30"/>
      <c r="C162" s="31" t="s">
        <v>184</v>
      </c>
      <c r="D162" s="30"/>
      <c r="E162" s="30"/>
      <c r="F162" s="30"/>
      <c r="G162" s="30"/>
      <c r="H162" s="30"/>
      <c r="I162" s="30"/>
      <c r="J162" s="30"/>
      <c r="K162" s="30"/>
      <c r="L162" s="30"/>
      <c r="M162" s="32"/>
      <c r="N162" s="33" t="s">
        <v>966</v>
      </c>
      <c r="O162" s="33" t="s">
        <v>967</v>
      </c>
      <c r="P162" s="34"/>
      <c r="Q162" s="34"/>
      <c r="R162" s="35" t="s">
        <v>968</v>
      </c>
      <c r="S162" s="35" t="s">
        <v>969</v>
      </c>
      <c r="T162" s="6" t="s">
        <v>32</v>
      </c>
      <c r="U162" s="6" t="s">
        <v>32</v>
      </c>
      <c r="V162" s="11"/>
    </row>
    <row r="163">
      <c r="A163" s="29" t="s">
        <v>970</v>
      </c>
      <c r="B163" s="30"/>
      <c r="C163" s="31" t="s">
        <v>184</v>
      </c>
      <c r="D163" s="30"/>
      <c r="E163" s="30"/>
      <c r="F163" s="30"/>
      <c r="G163" s="30"/>
      <c r="H163" s="30"/>
      <c r="I163" s="30"/>
      <c r="J163" s="30"/>
      <c r="K163" s="30"/>
      <c r="L163" s="30"/>
      <c r="M163" s="32"/>
      <c r="N163" s="33" t="s">
        <v>971</v>
      </c>
      <c r="O163" s="33" t="s">
        <v>972</v>
      </c>
      <c r="P163" s="34"/>
      <c r="Q163" s="34"/>
      <c r="R163" s="35" t="s">
        <v>973</v>
      </c>
      <c r="S163" s="35" t="s">
        <v>974</v>
      </c>
      <c r="T163" s="6" t="s">
        <v>32</v>
      </c>
      <c r="U163" s="6" t="s">
        <v>32</v>
      </c>
      <c r="V163" s="11"/>
    </row>
    <row r="164">
      <c r="A164" s="29" t="s">
        <v>975</v>
      </c>
      <c r="B164" s="30"/>
      <c r="C164" s="31" t="s">
        <v>184</v>
      </c>
      <c r="D164" s="30"/>
      <c r="E164" s="30"/>
      <c r="F164" s="30"/>
      <c r="G164" s="30"/>
      <c r="H164" s="30"/>
      <c r="I164" s="30"/>
      <c r="J164" s="30"/>
      <c r="K164" s="30"/>
      <c r="L164" s="30"/>
      <c r="M164" s="32"/>
      <c r="N164" s="33" t="s">
        <v>976</v>
      </c>
      <c r="O164" s="33" t="s">
        <v>977</v>
      </c>
      <c r="P164" s="34"/>
      <c r="Q164" s="34"/>
      <c r="R164" s="35" t="s">
        <v>978</v>
      </c>
      <c r="S164" s="35" t="s">
        <v>979</v>
      </c>
      <c r="T164" s="6" t="s">
        <v>32</v>
      </c>
      <c r="U164" s="6" t="s">
        <v>32</v>
      </c>
      <c r="V164" s="11"/>
    </row>
    <row r="165">
      <c r="A165" s="29" t="s">
        <v>980</v>
      </c>
      <c r="B165" s="30"/>
      <c r="C165" s="31" t="s">
        <v>184</v>
      </c>
      <c r="D165" s="30"/>
      <c r="E165" s="30"/>
      <c r="F165" s="30"/>
      <c r="G165" s="30"/>
      <c r="H165" s="30"/>
      <c r="I165" s="30"/>
      <c r="J165" s="30"/>
      <c r="K165" s="30"/>
      <c r="L165" s="30"/>
      <c r="M165" s="32"/>
      <c r="N165" s="33" t="s">
        <v>981</v>
      </c>
      <c r="O165" s="33" t="s">
        <v>982</v>
      </c>
      <c r="P165" s="34"/>
      <c r="Q165" s="34"/>
      <c r="R165" s="35" t="s">
        <v>983</v>
      </c>
      <c r="S165" s="35" t="s">
        <v>984</v>
      </c>
      <c r="T165" s="6" t="s">
        <v>32</v>
      </c>
      <c r="U165" s="6" t="s">
        <v>32</v>
      </c>
      <c r="V165" s="11"/>
    </row>
    <row r="166">
      <c r="A166" s="29" t="s">
        <v>985</v>
      </c>
      <c r="B166" s="30"/>
      <c r="C166" s="31" t="s">
        <v>184</v>
      </c>
      <c r="D166" s="30"/>
      <c r="E166" s="30"/>
      <c r="F166" s="30"/>
      <c r="G166" s="30"/>
      <c r="H166" s="30"/>
      <c r="I166" s="30"/>
      <c r="J166" s="30"/>
      <c r="K166" s="30"/>
      <c r="L166" s="30"/>
      <c r="M166" s="32"/>
      <c r="N166" s="33" t="s">
        <v>986</v>
      </c>
      <c r="O166" s="33" t="s">
        <v>987</v>
      </c>
      <c r="P166" s="34"/>
      <c r="Q166" s="34"/>
      <c r="R166" s="35" t="s">
        <v>988</v>
      </c>
      <c r="S166" s="35" t="s">
        <v>989</v>
      </c>
      <c r="T166" s="6" t="s">
        <v>32</v>
      </c>
      <c r="U166" s="6" t="s">
        <v>32</v>
      </c>
      <c r="V166" s="11"/>
    </row>
    <row r="167">
      <c r="A167" s="29" t="s">
        <v>990</v>
      </c>
      <c r="B167" s="30"/>
      <c r="C167" s="31" t="s">
        <v>184</v>
      </c>
      <c r="D167" s="30"/>
      <c r="E167" s="30"/>
      <c r="F167" s="30"/>
      <c r="G167" s="30"/>
      <c r="H167" s="30"/>
      <c r="I167" s="30"/>
      <c r="J167" s="30"/>
      <c r="K167" s="30"/>
      <c r="L167" s="30"/>
      <c r="M167" s="32"/>
      <c r="N167" s="33" t="s">
        <v>666</v>
      </c>
      <c r="O167" s="33" t="s">
        <v>667</v>
      </c>
      <c r="P167" s="34"/>
      <c r="Q167" s="34"/>
      <c r="R167" s="35" t="s">
        <v>668</v>
      </c>
      <c r="S167" s="35" t="s">
        <v>991</v>
      </c>
      <c r="T167" s="6" t="s">
        <v>32</v>
      </c>
      <c r="U167" s="6" t="s">
        <v>32</v>
      </c>
      <c r="V167" s="11"/>
    </row>
    <row r="168">
      <c r="A168" s="29" t="s">
        <v>992</v>
      </c>
      <c r="B168" s="30"/>
      <c r="C168" s="31" t="s">
        <v>184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2"/>
      <c r="N168" s="33" t="s">
        <v>461</v>
      </c>
      <c r="O168" s="33" t="s">
        <v>462</v>
      </c>
      <c r="P168" s="34"/>
      <c r="Q168" s="34"/>
      <c r="R168" s="35" t="s">
        <v>463</v>
      </c>
      <c r="S168" s="35" t="s">
        <v>993</v>
      </c>
      <c r="T168" s="6" t="s">
        <v>32</v>
      </c>
      <c r="U168" s="6" t="s">
        <v>32</v>
      </c>
      <c r="V168" s="11"/>
    </row>
    <row r="169">
      <c r="A169" s="29" t="s">
        <v>994</v>
      </c>
      <c r="B169" s="30"/>
      <c r="C169" s="31" t="s">
        <v>184</v>
      </c>
      <c r="D169" s="30"/>
      <c r="E169" s="30"/>
      <c r="F169" s="30"/>
      <c r="G169" s="30"/>
      <c r="H169" s="30"/>
      <c r="I169" s="30"/>
      <c r="J169" s="30"/>
      <c r="K169" s="30"/>
      <c r="L169" s="30"/>
      <c r="M169" s="32"/>
      <c r="N169" s="33" t="s">
        <v>995</v>
      </c>
      <c r="O169" s="33" t="s">
        <v>996</v>
      </c>
      <c r="P169" s="34"/>
      <c r="Q169" s="34"/>
      <c r="R169" s="35" t="s">
        <v>997</v>
      </c>
      <c r="S169" s="35" t="s">
        <v>998</v>
      </c>
      <c r="T169" s="6" t="s">
        <v>32</v>
      </c>
      <c r="U169" s="6" t="s">
        <v>32</v>
      </c>
      <c r="V169" s="11"/>
    </row>
    <row r="170">
      <c r="A170" s="29" t="s">
        <v>999</v>
      </c>
      <c r="B170" s="30"/>
      <c r="C170" s="31" t="s">
        <v>184</v>
      </c>
      <c r="D170" s="30"/>
      <c r="E170" s="30"/>
      <c r="F170" s="30"/>
      <c r="G170" s="30"/>
      <c r="H170" s="30"/>
      <c r="I170" s="30"/>
      <c r="J170" s="30"/>
      <c r="K170" s="30"/>
      <c r="L170" s="30"/>
      <c r="M170" s="32"/>
      <c r="N170" s="33" t="s">
        <v>1000</v>
      </c>
      <c r="O170" s="33" t="s">
        <v>1001</v>
      </c>
      <c r="P170" s="34"/>
      <c r="Q170" s="34"/>
      <c r="R170" s="35" t="s">
        <v>1002</v>
      </c>
      <c r="S170" s="35" t="s">
        <v>1003</v>
      </c>
      <c r="T170" s="6" t="s">
        <v>32</v>
      </c>
      <c r="U170" s="6" t="s">
        <v>32</v>
      </c>
      <c r="V170" s="11"/>
    </row>
    <row r="171">
      <c r="A171" s="29" t="s">
        <v>1004</v>
      </c>
      <c r="B171" s="30"/>
      <c r="C171" s="31" t="s">
        <v>184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2"/>
      <c r="N171" s="33" t="s">
        <v>606</v>
      </c>
      <c r="O171" s="33" t="s">
        <v>607</v>
      </c>
      <c r="P171" s="34"/>
      <c r="Q171" s="34"/>
      <c r="R171" s="35" t="s">
        <v>608</v>
      </c>
      <c r="S171" s="35" t="s">
        <v>1005</v>
      </c>
      <c r="T171" s="6" t="s">
        <v>32</v>
      </c>
      <c r="U171" s="6" t="s">
        <v>32</v>
      </c>
      <c r="V171" s="11"/>
    </row>
    <row r="172">
      <c r="A172" s="29" t="s">
        <v>1006</v>
      </c>
      <c r="B172" s="30"/>
      <c r="C172" s="31" t="s">
        <v>184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2"/>
      <c r="N172" s="33" t="s">
        <v>651</v>
      </c>
      <c r="O172" s="33" t="s">
        <v>652</v>
      </c>
      <c r="P172" s="34"/>
      <c r="Q172" s="34"/>
      <c r="R172" s="35" t="s">
        <v>653</v>
      </c>
      <c r="S172" s="35" t="s">
        <v>1007</v>
      </c>
      <c r="T172" s="6" t="s">
        <v>32</v>
      </c>
      <c r="U172" s="6" t="s">
        <v>32</v>
      </c>
      <c r="V172" s="11"/>
    </row>
    <row r="173">
      <c r="A173" s="29" t="s">
        <v>1008</v>
      </c>
      <c r="B173" s="30"/>
      <c r="C173" s="31" t="s">
        <v>184</v>
      </c>
      <c r="D173" s="30"/>
      <c r="E173" s="30"/>
      <c r="F173" s="30"/>
      <c r="G173" s="30"/>
      <c r="H173" s="30"/>
      <c r="I173" s="30"/>
      <c r="J173" s="30"/>
      <c r="K173" s="30"/>
      <c r="L173" s="30"/>
      <c r="M173" s="32"/>
      <c r="N173" s="33" t="s">
        <v>1009</v>
      </c>
      <c r="O173" s="33" t="s">
        <v>1010</v>
      </c>
      <c r="P173" s="34"/>
      <c r="Q173" s="34"/>
      <c r="R173" s="35" t="s">
        <v>1011</v>
      </c>
      <c r="S173" s="35" t="s">
        <v>1012</v>
      </c>
      <c r="T173" s="6" t="s">
        <v>32</v>
      </c>
      <c r="U173" s="6" t="s">
        <v>32</v>
      </c>
      <c r="V173" s="11"/>
    </row>
    <row r="174">
      <c r="A174" s="29" t="s">
        <v>1013</v>
      </c>
      <c r="B174" s="30"/>
      <c r="C174" s="31" t="s">
        <v>184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2"/>
      <c r="N174" s="33" t="s">
        <v>726</v>
      </c>
      <c r="O174" s="33" t="s">
        <v>727</v>
      </c>
      <c r="P174" s="34"/>
      <c r="Q174" s="34"/>
      <c r="R174" s="35" t="s">
        <v>728</v>
      </c>
      <c r="S174" s="35" t="s">
        <v>1014</v>
      </c>
      <c r="T174" s="6" t="s">
        <v>32</v>
      </c>
      <c r="U174" s="6" t="s">
        <v>32</v>
      </c>
      <c r="V174" s="11"/>
    </row>
    <row r="175">
      <c r="A175" s="29" t="s">
        <v>1015</v>
      </c>
      <c r="B175" s="30"/>
      <c r="C175" s="31" t="s">
        <v>184</v>
      </c>
      <c r="D175" s="30"/>
      <c r="E175" s="30"/>
      <c r="F175" s="30"/>
      <c r="G175" s="30"/>
      <c r="H175" s="30"/>
      <c r="I175" s="30"/>
      <c r="J175" s="30"/>
      <c r="K175" s="30"/>
      <c r="L175" s="30"/>
      <c r="M175" s="32"/>
      <c r="N175" s="33" t="s">
        <v>661</v>
      </c>
      <c r="O175" s="33" t="s">
        <v>662</v>
      </c>
      <c r="P175" s="34"/>
      <c r="Q175" s="34"/>
      <c r="R175" s="35" t="s">
        <v>663</v>
      </c>
      <c r="S175" s="35" t="s">
        <v>1016</v>
      </c>
      <c r="T175" s="6" t="s">
        <v>32</v>
      </c>
      <c r="U175" s="6" t="s">
        <v>32</v>
      </c>
      <c r="V175" s="11"/>
    </row>
    <row r="176">
      <c r="A176" s="29" t="s">
        <v>1017</v>
      </c>
      <c r="B176" s="30"/>
      <c r="C176" s="31" t="s">
        <v>184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2"/>
      <c r="N176" s="33" t="s">
        <v>611</v>
      </c>
      <c r="O176" s="33" t="s">
        <v>612</v>
      </c>
      <c r="P176" s="34"/>
      <c r="Q176" s="34"/>
      <c r="R176" s="35" t="s">
        <v>613</v>
      </c>
      <c r="S176" s="35" t="s">
        <v>1018</v>
      </c>
      <c r="T176" s="6" t="s">
        <v>32</v>
      </c>
      <c r="U176" s="6" t="s">
        <v>32</v>
      </c>
      <c r="V176" s="11"/>
    </row>
    <row r="177">
      <c r="A177" s="29" t="s">
        <v>1019</v>
      </c>
      <c r="B177" s="30"/>
      <c r="C177" s="31" t="s">
        <v>184</v>
      </c>
      <c r="D177" s="30"/>
      <c r="E177" s="30"/>
      <c r="F177" s="30"/>
      <c r="G177" s="30"/>
      <c r="H177" s="30"/>
      <c r="I177" s="30"/>
      <c r="J177" s="30"/>
      <c r="K177" s="30"/>
      <c r="L177" s="30"/>
      <c r="M177" s="32"/>
      <c r="N177" s="33" t="s">
        <v>1020</v>
      </c>
      <c r="O177" s="33" t="s">
        <v>1021</v>
      </c>
      <c r="P177" s="34"/>
      <c r="Q177" s="34"/>
      <c r="R177" s="35" t="s">
        <v>1022</v>
      </c>
      <c r="S177" s="35" t="s">
        <v>1023</v>
      </c>
      <c r="T177" s="6" t="s">
        <v>32</v>
      </c>
      <c r="U177" s="6" t="s">
        <v>32</v>
      </c>
      <c r="V177" s="11"/>
    </row>
    <row r="178">
      <c r="A178" s="29" t="s">
        <v>1024</v>
      </c>
      <c r="B178" s="30"/>
      <c r="C178" s="31" t="s">
        <v>184</v>
      </c>
      <c r="D178" s="30"/>
      <c r="E178" s="30"/>
      <c r="F178" s="30"/>
      <c r="G178" s="30"/>
      <c r="H178" s="30"/>
      <c r="I178" s="30"/>
      <c r="J178" s="30"/>
      <c r="K178" s="30"/>
      <c r="L178" s="30"/>
      <c r="M178" s="32"/>
      <c r="N178" s="33" t="s">
        <v>1025</v>
      </c>
      <c r="O178" s="33" t="s">
        <v>1026</v>
      </c>
      <c r="P178" s="34"/>
      <c r="Q178" s="34"/>
      <c r="R178" s="35" t="s">
        <v>1027</v>
      </c>
      <c r="S178" s="35" t="s">
        <v>1028</v>
      </c>
      <c r="T178" s="6" t="s">
        <v>32</v>
      </c>
      <c r="U178" s="6" t="s">
        <v>32</v>
      </c>
      <c r="V178" s="11"/>
    </row>
    <row r="179">
      <c r="A179" s="29" t="s">
        <v>1029</v>
      </c>
      <c r="B179" s="30"/>
      <c r="C179" s="31" t="s">
        <v>184</v>
      </c>
      <c r="D179" s="30"/>
      <c r="E179" s="30"/>
      <c r="F179" s="30"/>
      <c r="G179" s="30"/>
      <c r="H179" s="30"/>
      <c r="I179" s="30"/>
      <c r="J179" s="30"/>
      <c r="K179" s="30"/>
      <c r="L179" s="30"/>
      <c r="M179" s="32"/>
      <c r="N179" s="33" t="s">
        <v>1030</v>
      </c>
      <c r="O179" s="33" t="s">
        <v>1031</v>
      </c>
      <c r="P179" s="34"/>
      <c r="Q179" s="34"/>
      <c r="R179" s="35" t="s">
        <v>1032</v>
      </c>
      <c r="S179" s="35" t="s">
        <v>1033</v>
      </c>
      <c r="T179" s="6" t="s">
        <v>32</v>
      </c>
      <c r="U179" s="6" t="s">
        <v>32</v>
      </c>
      <c r="V179" s="11"/>
    </row>
    <row r="180">
      <c r="A180" s="29" t="s">
        <v>1034</v>
      </c>
      <c r="B180" s="30"/>
      <c r="C180" s="31" t="s">
        <v>184</v>
      </c>
      <c r="D180" s="30"/>
      <c r="E180" s="30"/>
      <c r="F180" s="30"/>
      <c r="G180" s="30"/>
      <c r="H180" s="30"/>
      <c r="I180" s="30"/>
      <c r="J180" s="30"/>
      <c r="K180" s="30"/>
      <c r="L180" s="30"/>
      <c r="M180" s="32"/>
      <c r="N180" s="33" t="s">
        <v>1035</v>
      </c>
      <c r="O180" s="33" t="s">
        <v>1036</v>
      </c>
      <c r="P180" s="34"/>
      <c r="Q180" s="34"/>
      <c r="R180" s="35" t="s">
        <v>1037</v>
      </c>
      <c r="S180" s="35" t="s">
        <v>1038</v>
      </c>
      <c r="T180" s="6" t="s">
        <v>32</v>
      </c>
      <c r="U180" s="6" t="s">
        <v>32</v>
      </c>
      <c r="V180" s="11"/>
    </row>
    <row r="181">
      <c r="A181" s="29" t="s">
        <v>1039</v>
      </c>
      <c r="B181" s="30"/>
      <c r="C181" s="31" t="s">
        <v>184</v>
      </c>
      <c r="D181" s="30"/>
      <c r="E181" s="30"/>
      <c r="F181" s="30"/>
      <c r="G181" s="30"/>
      <c r="H181" s="30"/>
      <c r="I181" s="30"/>
      <c r="J181" s="30"/>
      <c r="K181" s="30"/>
      <c r="L181" s="30"/>
      <c r="M181" s="32"/>
      <c r="N181" s="33" t="s">
        <v>1040</v>
      </c>
      <c r="O181" s="33" t="s">
        <v>1041</v>
      </c>
      <c r="P181" s="34"/>
      <c r="Q181" s="34"/>
      <c r="R181" s="35" t="s">
        <v>1042</v>
      </c>
      <c r="S181" s="35" t="s">
        <v>1043</v>
      </c>
      <c r="T181" s="6" t="s">
        <v>32</v>
      </c>
      <c r="U181" s="6" t="s">
        <v>32</v>
      </c>
      <c r="V181" s="11"/>
    </row>
    <row r="182">
      <c r="A182" s="29" t="s">
        <v>1044</v>
      </c>
      <c r="B182" s="30"/>
      <c r="C182" s="31" t="s">
        <v>184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2"/>
      <c r="N182" s="33" t="s">
        <v>1045</v>
      </c>
      <c r="O182" s="33" t="s">
        <v>1046</v>
      </c>
      <c r="P182" s="34"/>
      <c r="Q182" s="34"/>
      <c r="R182" s="35" t="s">
        <v>1047</v>
      </c>
      <c r="S182" s="35" t="s">
        <v>1048</v>
      </c>
      <c r="T182" s="6" t="s">
        <v>32</v>
      </c>
      <c r="U182" s="6" t="s">
        <v>32</v>
      </c>
      <c r="V182" s="11"/>
    </row>
    <row r="183">
      <c r="A183" s="29" t="s">
        <v>1049</v>
      </c>
      <c r="B183" s="30"/>
      <c r="C183" s="31" t="s">
        <v>184</v>
      </c>
      <c r="D183" s="30"/>
      <c r="E183" s="30"/>
      <c r="F183" s="30"/>
      <c r="G183" s="30"/>
      <c r="H183" s="30"/>
      <c r="I183" s="30"/>
      <c r="J183" s="30"/>
      <c r="K183" s="30"/>
      <c r="L183" s="30"/>
      <c r="M183" s="32"/>
      <c r="N183" s="33" t="s">
        <v>716</v>
      </c>
      <c r="O183" s="33" t="s">
        <v>717</v>
      </c>
      <c r="P183" s="34"/>
      <c r="Q183" s="34"/>
      <c r="R183" s="35" t="s">
        <v>718</v>
      </c>
      <c r="S183" s="35" t="s">
        <v>1050</v>
      </c>
      <c r="T183" s="6" t="s">
        <v>32</v>
      </c>
      <c r="U183" s="6" t="s">
        <v>32</v>
      </c>
      <c r="V183" s="11"/>
    </row>
    <row r="184">
      <c r="A184" s="29" t="s">
        <v>1051</v>
      </c>
      <c r="B184" s="30"/>
      <c r="C184" s="31" t="s">
        <v>184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2"/>
      <c r="N184" s="33" t="s">
        <v>1052</v>
      </c>
      <c r="O184" s="33" t="s">
        <v>1053</v>
      </c>
      <c r="P184" s="34"/>
      <c r="Q184" s="34"/>
      <c r="R184" s="35" t="s">
        <v>1054</v>
      </c>
      <c r="S184" s="35" t="s">
        <v>1055</v>
      </c>
      <c r="T184" s="6" t="s">
        <v>32</v>
      </c>
      <c r="U184" s="6" t="s">
        <v>32</v>
      </c>
      <c r="V184" s="11"/>
    </row>
    <row r="185">
      <c r="A185" s="29" t="s">
        <v>1056</v>
      </c>
      <c r="B185" s="30"/>
      <c r="C185" s="31" t="s">
        <v>184</v>
      </c>
      <c r="D185" s="30"/>
      <c r="E185" s="30"/>
      <c r="F185" s="30"/>
      <c r="G185" s="30"/>
      <c r="H185" s="30"/>
      <c r="I185" s="30"/>
      <c r="J185" s="30"/>
      <c r="K185" s="30"/>
      <c r="L185" s="30"/>
      <c r="M185" s="32"/>
      <c r="N185" s="33" t="s">
        <v>636</v>
      </c>
      <c r="O185" s="33" t="s">
        <v>637</v>
      </c>
      <c r="P185" s="34"/>
      <c r="Q185" s="34"/>
      <c r="R185" s="35" t="s">
        <v>638</v>
      </c>
      <c r="S185" s="35" t="s">
        <v>1057</v>
      </c>
      <c r="T185" s="6" t="s">
        <v>32</v>
      </c>
      <c r="U185" s="6" t="s">
        <v>32</v>
      </c>
      <c r="V185" s="11"/>
    </row>
    <row r="186">
      <c r="A186" s="29" t="s">
        <v>1058</v>
      </c>
      <c r="B186" s="30"/>
      <c r="C186" s="31" t="s">
        <v>184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2"/>
      <c r="N186" s="33" t="s">
        <v>686</v>
      </c>
      <c r="O186" s="33" t="s">
        <v>687</v>
      </c>
      <c r="P186" s="34"/>
      <c r="Q186" s="34"/>
      <c r="R186" s="35" t="s">
        <v>688</v>
      </c>
      <c r="S186" s="35" t="s">
        <v>1059</v>
      </c>
      <c r="T186" s="6" t="s">
        <v>32</v>
      </c>
      <c r="U186" s="6" t="s">
        <v>32</v>
      </c>
      <c r="V186" s="11"/>
    </row>
    <row r="187">
      <c r="A187" s="29" t="s">
        <v>1060</v>
      </c>
      <c r="B187" s="30"/>
      <c r="C187" s="31" t="s">
        <v>184</v>
      </c>
      <c r="D187" s="30"/>
      <c r="E187" s="30"/>
      <c r="F187" s="30"/>
      <c r="G187" s="30"/>
      <c r="H187" s="30"/>
      <c r="I187" s="30"/>
      <c r="J187" s="30"/>
      <c r="K187" s="30"/>
      <c r="L187" s="30"/>
      <c r="M187" s="32"/>
      <c r="N187" s="33" t="s">
        <v>691</v>
      </c>
      <c r="O187" s="33" t="s">
        <v>692</v>
      </c>
      <c r="P187" s="34"/>
      <c r="Q187" s="34"/>
      <c r="R187" s="35" t="s">
        <v>693</v>
      </c>
      <c r="S187" s="35" t="s">
        <v>1061</v>
      </c>
      <c r="T187" s="6" t="s">
        <v>32</v>
      </c>
      <c r="U187" s="6" t="s">
        <v>32</v>
      </c>
      <c r="V187" s="11"/>
    </row>
    <row r="188">
      <c r="A188" s="29" t="s">
        <v>1062</v>
      </c>
      <c r="B188" s="30"/>
      <c r="C188" s="31" t="s">
        <v>184</v>
      </c>
      <c r="D188" s="30"/>
      <c r="E188" s="30"/>
      <c r="F188" s="30"/>
      <c r="G188" s="30"/>
      <c r="H188" s="30"/>
      <c r="I188" s="30"/>
      <c r="J188" s="30"/>
      <c r="K188" s="30"/>
      <c r="L188" s="30"/>
      <c r="M188" s="32"/>
      <c r="N188" s="33" t="s">
        <v>1063</v>
      </c>
      <c r="O188" s="33" t="s">
        <v>1064</v>
      </c>
      <c r="P188" s="34"/>
      <c r="Q188" s="34"/>
      <c r="R188" s="35" t="s">
        <v>1065</v>
      </c>
      <c r="S188" s="35" t="s">
        <v>1066</v>
      </c>
      <c r="T188" s="6" t="s">
        <v>32</v>
      </c>
      <c r="U188" s="6" t="s">
        <v>32</v>
      </c>
      <c r="V188" s="11"/>
    </row>
    <row r="189">
      <c r="A189" s="29" t="s">
        <v>1067</v>
      </c>
      <c r="B189" s="30"/>
      <c r="C189" s="31" t="s">
        <v>184</v>
      </c>
      <c r="D189" s="30"/>
      <c r="E189" s="30"/>
      <c r="F189" s="30"/>
      <c r="G189" s="30"/>
      <c r="H189" s="30"/>
      <c r="I189" s="30"/>
      <c r="J189" s="30"/>
      <c r="K189" s="30"/>
      <c r="L189" s="30"/>
      <c r="M189" s="32"/>
      <c r="N189" s="33" t="s">
        <v>1068</v>
      </c>
      <c r="O189" s="33" t="s">
        <v>1069</v>
      </c>
      <c r="P189" s="34"/>
      <c r="Q189" s="34"/>
      <c r="R189" s="35" t="s">
        <v>1070</v>
      </c>
      <c r="S189" s="35" t="s">
        <v>1071</v>
      </c>
      <c r="T189" s="6" t="s">
        <v>32</v>
      </c>
      <c r="U189" s="6" t="s">
        <v>32</v>
      </c>
      <c r="V189" s="11"/>
    </row>
    <row r="190">
      <c r="A190" s="29" t="s">
        <v>1072</v>
      </c>
      <c r="B190" s="30"/>
      <c r="C190" s="31" t="s">
        <v>184</v>
      </c>
      <c r="D190" s="30"/>
      <c r="E190" s="30"/>
      <c r="F190" s="30"/>
      <c r="G190" s="30"/>
      <c r="H190" s="30"/>
      <c r="I190" s="30"/>
      <c r="J190" s="30"/>
      <c r="K190" s="30"/>
      <c r="L190" s="30"/>
      <c r="M190" s="32"/>
      <c r="N190" s="33" t="s">
        <v>556</v>
      </c>
      <c r="O190" s="33" t="s">
        <v>557</v>
      </c>
      <c r="P190" s="34"/>
      <c r="Q190" s="34"/>
      <c r="R190" s="35" t="s">
        <v>558</v>
      </c>
      <c r="S190" s="35" t="s">
        <v>1073</v>
      </c>
      <c r="T190" s="6" t="s">
        <v>32</v>
      </c>
      <c r="U190" s="6" t="s">
        <v>32</v>
      </c>
      <c r="V190" s="11"/>
    </row>
    <row r="191">
      <c r="A191" s="29" t="s">
        <v>1074</v>
      </c>
      <c r="B191" s="30"/>
      <c r="C191" s="31" t="s">
        <v>184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2"/>
      <c r="N191" s="33" t="s">
        <v>721</v>
      </c>
      <c r="O191" s="33" t="s">
        <v>722</v>
      </c>
      <c r="P191" s="34"/>
      <c r="Q191" s="34"/>
      <c r="R191" s="35" t="s">
        <v>723</v>
      </c>
      <c r="S191" s="35" t="s">
        <v>1075</v>
      </c>
      <c r="T191" s="6" t="s">
        <v>32</v>
      </c>
      <c r="U191" s="6" t="s">
        <v>32</v>
      </c>
      <c r="V191" s="11"/>
    </row>
    <row r="192">
      <c r="A192" s="29" t="s">
        <v>1076</v>
      </c>
      <c r="B192" s="30"/>
      <c r="C192" s="31" t="s">
        <v>184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2"/>
      <c r="N192" s="33" t="s">
        <v>681</v>
      </c>
      <c r="O192" s="33" t="s">
        <v>682</v>
      </c>
      <c r="P192" s="34"/>
      <c r="Q192" s="34"/>
      <c r="R192" s="35" t="s">
        <v>683</v>
      </c>
      <c r="S192" s="35" t="s">
        <v>1077</v>
      </c>
      <c r="T192" s="6" t="s">
        <v>32</v>
      </c>
      <c r="U192" s="6" t="s">
        <v>32</v>
      </c>
      <c r="V192" s="11"/>
    </row>
    <row r="193">
      <c r="A193" s="29" t="s">
        <v>1078</v>
      </c>
      <c r="B193" s="30"/>
      <c r="C193" s="31" t="s">
        <v>184</v>
      </c>
      <c r="D193" s="30"/>
      <c r="E193" s="30"/>
      <c r="F193" s="30"/>
      <c r="G193" s="30"/>
      <c r="H193" s="30"/>
      <c r="I193" s="30"/>
      <c r="J193" s="30"/>
      <c r="K193" s="30"/>
      <c r="L193" s="30"/>
      <c r="M193" s="32"/>
      <c r="N193" s="33" t="s">
        <v>1079</v>
      </c>
      <c r="O193" s="33" t="s">
        <v>1080</v>
      </c>
      <c r="P193" s="34"/>
      <c r="Q193" s="34"/>
      <c r="R193" s="35" t="s">
        <v>1081</v>
      </c>
      <c r="S193" s="35" t="s">
        <v>1082</v>
      </c>
      <c r="T193" s="6" t="s">
        <v>32</v>
      </c>
      <c r="U193" s="6" t="s">
        <v>32</v>
      </c>
      <c r="V193" s="11"/>
    </row>
    <row r="194">
      <c r="A194" s="29" t="s">
        <v>1083</v>
      </c>
      <c r="B194" s="30"/>
      <c r="C194" s="31" t="s">
        <v>184</v>
      </c>
      <c r="D194" s="30"/>
      <c r="E194" s="30"/>
      <c r="F194" s="30"/>
      <c r="G194" s="30"/>
      <c r="H194" s="30"/>
      <c r="I194" s="30"/>
      <c r="J194" s="30"/>
      <c r="K194" s="30"/>
      <c r="L194" s="30"/>
      <c r="M194" s="32"/>
      <c r="N194" s="33" t="s">
        <v>1084</v>
      </c>
      <c r="O194" s="33" t="s">
        <v>1085</v>
      </c>
      <c r="P194" s="34"/>
      <c r="Q194" s="34"/>
      <c r="R194" s="35" t="s">
        <v>1086</v>
      </c>
      <c r="S194" s="35" t="s">
        <v>1087</v>
      </c>
      <c r="T194" s="6" t="s">
        <v>32</v>
      </c>
      <c r="U194" s="6" t="s">
        <v>32</v>
      </c>
      <c r="V194" s="11"/>
    </row>
    <row r="195">
      <c r="A195" s="29" t="s">
        <v>1088</v>
      </c>
      <c r="B195" s="30"/>
      <c r="C195" s="31" t="s">
        <v>184</v>
      </c>
      <c r="D195" s="30"/>
      <c r="E195" s="30"/>
      <c r="F195" s="30"/>
      <c r="G195" s="30"/>
      <c r="H195" s="30"/>
      <c r="I195" s="30"/>
      <c r="J195" s="30"/>
      <c r="K195" s="30"/>
      <c r="L195" s="30"/>
      <c r="M195" s="32"/>
      <c r="N195" s="33" t="s">
        <v>1089</v>
      </c>
      <c r="O195" s="33" t="s">
        <v>1090</v>
      </c>
      <c r="P195" s="34"/>
      <c r="Q195" s="34"/>
      <c r="R195" s="35" t="s">
        <v>1091</v>
      </c>
      <c r="S195" s="35" t="s">
        <v>1092</v>
      </c>
      <c r="T195" s="6" t="s">
        <v>32</v>
      </c>
      <c r="U195" s="6" t="s">
        <v>32</v>
      </c>
      <c r="V195" s="11"/>
    </row>
    <row r="196">
      <c r="A196" s="29" t="s">
        <v>1093</v>
      </c>
      <c r="B196" s="30"/>
      <c r="C196" s="31" t="s">
        <v>184</v>
      </c>
      <c r="D196" s="30"/>
      <c r="E196" s="30"/>
      <c r="F196" s="30"/>
      <c r="G196" s="30"/>
      <c r="H196" s="30"/>
      <c r="I196" s="30"/>
      <c r="J196" s="30"/>
      <c r="K196" s="30"/>
      <c r="L196" s="30"/>
      <c r="M196" s="32"/>
      <c r="N196" s="33" t="s">
        <v>1094</v>
      </c>
      <c r="O196" s="33" t="s">
        <v>1095</v>
      </c>
      <c r="P196" s="34"/>
      <c r="Q196" s="34"/>
      <c r="R196" s="35" t="s">
        <v>1096</v>
      </c>
      <c r="S196" s="35" t="s">
        <v>1097</v>
      </c>
      <c r="T196" s="6" t="s">
        <v>32</v>
      </c>
      <c r="U196" s="6" t="s">
        <v>32</v>
      </c>
      <c r="V196" s="11"/>
    </row>
    <row r="197">
      <c r="A197" s="29" t="s">
        <v>1098</v>
      </c>
      <c r="B197" s="30"/>
      <c r="C197" s="31" t="s">
        <v>184</v>
      </c>
      <c r="D197" s="30"/>
      <c r="E197" s="30"/>
      <c r="F197" s="30"/>
      <c r="G197" s="30"/>
      <c r="H197" s="30"/>
      <c r="I197" s="30"/>
      <c r="J197" s="30"/>
      <c r="K197" s="30"/>
      <c r="L197" s="30"/>
      <c r="M197" s="32"/>
      <c r="N197" s="33" t="s">
        <v>341</v>
      </c>
      <c r="O197" s="33" t="s">
        <v>342</v>
      </c>
      <c r="P197" s="34"/>
      <c r="Q197" s="34"/>
      <c r="R197" s="35" t="s">
        <v>343</v>
      </c>
      <c r="S197" s="35" t="s">
        <v>344</v>
      </c>
      <c r="T197" s="6" t="s">
        <v>32</v>
      </c>
      <c r="U197" s="6" t="s">
        <v>32</v>
      </c>
      <c r="V197" s="11"/>
    </row>
    <row r="198">
      <c r="A198" s="29" t="s">
        <v>1099</v>
      </c>
      <c r="B198" s="30"/>
      <c r="C198" s="31" t="s">
        <v>184</v>
      </c>
      <c r="D198" s="30"/>
      <c r="E198" s="30"/>
      <c r="F198" s="30"/>
      <c r="G198" s="30"/>
      <c r="H198" s="30"/>
      <c r="I198" s="30"/>
      <c r="J198" s="30"/>
      <c r="K198" s="30"/>
      <c r="L198" s="30"/>
      <c r="M198" s="32"/>
      <c r="N198" s="33" t="s">
        <v>1100</v>
      </c>
      <c r="O198" s="33" t="s">
        <v>1101</v>
      </c>
      <c r="P198" s="34"/>
      <c r="Q198" s="34"/>
      <c r="R198" s="35" t="s">
        <v>1102</v>
      </c>
      <c r="S198" s="35" t="s">
        <v>1103</v>
      </c>
      <c r="T198" s="6" t="s">
        <v>32</v>
      </c>
      <c r="U198" s="6" t="s">
        <v>32</v>
      </c>
      <c r="V198" s="11"/>
    </row>
    <row r="199">
      <c r="A199" s="29" t="s">
        <v>1104</v>
      </c>
      <c r="B199" s="30"/>
      <c r="C199" s="31" t="s">
        <v>184</v>
      </c>
      <c r="D199" s="30"/>
      <c r="E199" s="30"/>
      <c r="F199" s="30"/>
      <c r="G199" s="30"/>
      <c r="H199" s="30"/>
      <c r="I199" s="30"/>
      <c r="J199" s="30"/>
      <c r="K199" s="30"/>
      <c r="L199" s="30"/>
      <c r="M199" s="32"/>
      <c r="N199" s="33" t="s">
        <v>1105</v>
      </c>
      <c r="O199" s="33" t="s">
        <v>1106</v>
      </c>
      <c r="P199" s="34"/>
      <c r="Q199" s="34"/>
      <c r="R199" s="35" t="s">
        <v>1107</v>
      </c>
      <c r="S199" s="35" t="s">
        <v>1108</v>
      </c>
      <c r="T199" s="6" t="s">
        <v>32</v>
      </c>
      <c r="U199" s="6" t="s">
        <v>32</v>
      </c>
      <c r="V199" s="11"/>
    </row>
    <row r="200">
      <c r="A200" s="29" t="s">
        <v>1109</v>
      </c>
      <c r="B200" s="30"/>
      <c r="C200" s="31" t="s">
        <v>184</v>
      </c>
      <c r="D200" s="30"/>
      <c r="E200" s="30"/>
      <c r="F200" s="30"/>
      <c r="G200" s="30"/>
      <c r="H200" s="30"/>
      <c r="I200" s="30"/>
      <c r="J200" s="30"/>
      <c r="K200" s="30"/>
      <c r="L200" s="30"/>
      <c r="M200" s="32"/>
      <c r="N200" s="33" t="s">
        <v>1110</v>
      </c>
      <c r="O200" s="33" t="s">
        <v>1111</v>
      </c>
      <c r="P200" s="34"/>
      <c r="Q200" s="34"/>
      <c r="R200" s="35" t="s">
        <v>1112</v>
      </c>
      <c r="S200" s="35" t="s">
        <v>1113</v>
      </c>
      <c r="T200" s="6" t="s">
        <v>32</v>
      </c>
      <c r="U200" s="6" t="s">
        <v>32</v>
      </c>
      <c r="V200" s="11"/>
    </row>
    <row r="201">
      <c r="A201" s="29" t="s">
        <v>1114</v>
      </c>
      <c r="B201" s="30"/>
      <c r="C201" s="31" t="s">
        <v>184</v>
      </c>
      <c r="D201" s="30"/>
      <c r="E201" s="30"/>
      <c r="F201" s="30"/>
      <c r="G201" s="30"/>
      <c r="H201" s="30"/>
      <c r="I201" s="30"/>
      <c r="J201" s="30"/>
      <c r="K201" s="30"/>
      <c r="L201" s="30"/>
      <c r="M201" s="32"/>
      <c r="N201" s="33" t="s">
        <v>971</v>
      </c>
      <c r="O201" s="33" t="s">
        <v>972</v>
      </c>
      <c r="P201" s="34"/>
      <c r="Q201" s="34"/>
      <c r="R201" s="35" t="s">
        <v>973</v>
      </c>
      <c r="S201" s="35" t="s">
        <v>974</v>
      </c>
      <c r="T201" s="6" t="s">
        <v>32</v>
      </c>
      <c r="U201" s="6" t="s">
        <v>32</v>
      </c>
      <c r="V201" s="11"/>
    </row>
    <row r="202">
      <c r="A202" s="29" t="s">
        <v>1115</v>
      </c>
      <c r="B202" s="30"/>
      <c r="C202" s="31" t="s">
        <v>184</v>
      </c>
      <c r="D202" s="30"/>
      <c r="E202" s="30"/>
      <c r="F202" s="30"/>
      <c r="G202" s="30"/>
      <c r="H202" s="30"/>
      <c r="I202" s="30"/>
      <c r="J202" s="30"/>
      <c r="K202" s="30"/>
      <c r="L202" s="30"/>
      <c r="M202" s="32"/>
      <c r="N202" s="33" t="s">
        <v>1116</v>
      </c>
      <c r="O202" s="33" t="s">
        <v>1117</v>
      </c>
      <c r="P202" s="34"/>
      <c r="Q202" s="34"/>
      <c r="R202" s="35" t="s">
        <v>1042</v>
      </c>
      <c r="S202" s="35" t="s">
        <v>1118</v>
      </c>
      <c r="T202" s="6" t="s">
        <v>32</v>
      </c>
      <c r="U202" s="6" t="s">
        <v>32</v>
      </c>
      <c r="V202" s="11"/>
    </row>
    <row r="203">
      <c r="A203" s="29" t="s">
        <v>1119</v>
      </c>
      <c r="B203" s="30"/>
      <c r="C203" s="31" t="s">
        <v>184</v>
      </c>
      <c r="D203" s="30"/>
      <c r="E203" s="30"/>
      <c r="F203" s="30"/>
      <c r="G203" s="30"/>
      <c r="H203" s="30"/>
      <c r="I203" s="30"/>
      <c r="J203" s="30"/>
      <c r="K203" s="30"/>
      <c r="L203" s="30"/>
      <c r="M203" s="32"/>
      <c r="N203" s="33" t="s">
        <v>1120</v>
      </c>
      <c r="O203" s="33" t="s">
        <v>1121</v>
      </c>
      <c r="P203" s="34"/>
      <c r="Q203" s="34"/>
      <c r="R203" s="35" t="s">
        <v>1122</v>
      </c>
      <c r="S203" s="35" t="s">
        <v>1123</v>
      </c>
      <c r="T203" s="6" t="s">
        <v>32</v>
      </c>
      <c r="U203" s="6" t="s">
        <v>32</v>
      </c>
      <c r="V203" s="11"/>
    </row>
    <row r="204">
      <c r="A204" s="29" t="s">
        <v>1124</v>
      </c>
      <c r="B204" s="30"/>
      <c r="C204" s="31" t="s">
        <v>184</v>
      </c>
      <c r="D204" s="30"/>
      <c r="E204" s="30"/>
      <c r="F204" s="30"/>
      <c r="G204" s="30"/>
      <c r="H204" s="30"/>
      <c r="I204" s="30"/>
      <c r="J204" s="30"/>
      <c r="K204" s="30"/>
      <c r="L204" s="30"/>
      <c r="M204" s="32"/>
      <c r="N204" s="33" t="s">
        <v>1125</v>
      </c>
      <c r="O204" s="33" t="s">
        <v>1126</v>
      </c>
      <c r="P204" s="34"/>
      <c r="Q204" s="34"/>
      <c r="R204" s="35" t="s">
        <v>1127</v>
      </c>
      <c r="S204" s="35" t="s">
        <v>1128</v>
      </c>
      <c r="T204" s="6" t="s">
        <v>32</v>
      </c>
      <c r="U204" s="6" t="s">
        <v>32</v>
      </c>
      <c r="V204" s="11"/>
    </row>
    <row r="205">
      <c r="A205" s="29" t="s">
        <v>1129</v>
      </c>
      <c r="B205" s="30"/>
      <c r="C205" s="31" t="s">
        <v>184</v>
      </c>
      <c r="D205" s="30"/>
      <c r="E205" s="30"/>
      <c r="F205" s="30"/>
      <c r="G205" s="30"/>
      <c r="H205" s="30"/>
      <c r="I205" s="30"/>
      <c r="J205" s="30"/>
      <c r="K205" s="30"/>
      <c r="L205" s="30"/>
      <c r="M205" s="32"/>
      <c r="N205" s="33" t="s">
        <v>738</v>
      </c>
      <c r="O205" s="33" t="s">
        <v>739</v>
      </c>
      <c r="P205" s="34"/>
      <c r="Q205" s="34"/>
      <c r="R205" s="35" t="s">
        <v>740</v>
      </c>
      <c r="S205" s="35" t="s">
        <v>1130</v>
      </c>
      <c r="T205" s="6" t="s">
        <v>32</v>
      </c>
      <c r="U205" s="6" t="s">
        <v>32</v>
      </c>
      <c r="V205" s="11"/>
    </row>
    <row r="206">
      <c r="A206" s="29" t="s">
        <v>1131</v>
      </c>
      <c r="B206" s="30"/>
      <c r="C206" s="31" t="s">
        <v>184</v>
      </c>
      <c r="D206" s="30"/>
      <c r="E206" s="30"/>
      <c r="F206" s="30"/>
      <c r="G206" s="30"/>
      <c r="H206" s="30"/>
      <c r="I206" s="30"/>
      <c r="J206" s="30"/>
      <c r="K206" s="30"/>
      <c r="L206" s="30"/>
      <c r="M206" s="32"/>
      <c r="N206" s="33" t="s">
        <v>784</v>
      </c>
      <c r="O206" s="33" t="s">
        <v>785</v>
      </c>
      <c r="P206" s="34"/>
      <c r="Q206" s="34"/>
      <c r="R206" s="35" t="s">
        <v>786</v>
      </c>
      <c r="S206" s="35" t="s">
        <v>1132</v>
      </c>
      <c r="T206" s="6" t="s">
        <v>32</v>
      </c>
      <c r="U206" s="6" t="s">
        <v>32</v>
      </c>
      <c r="V206" s="11"/>
    </row>
    <row r="207">
      <c r="A207" s="29" t="s">
        <v>1133</v>
      </c>
      <c r="B207" s="30"/>
      <c r="C207" s="31" t="s">
        <v>184</v>
      </c>
      <c r="D207" s="30"/>
      <c r="E207" s="30"/>
      <c r="F207" s="30"/>
      <c r="G207" s="30"/>
      <c r="H207" s="30"/>
      <c r="I207" s="30"/>
      <c r="J207" s="30"/>
      <c r="K207" s="30"/>
      <c r="L207" s="30"/>
      <c r="M207" s="32"/>
      <c r="N207" s="33" t="s">
        <v>1134</v>
      </c>
      <c r="O207" s="33" t="s">
        <v>1135</v>
      </c>
      <c r="P207" s="34"/>
      <c r="Q207" s="34"/>
      <c r="R207" s="35" t="s">
        <v>1136</v>
      </c>
      <c r="S207" s="35" t="s">
        <v>1137</v>
      </c>
      <c r="T207" s="6" t="s">
        <v>32</v>
      </c>
      <c r="U207" s="6" t="s">
        <v>32</v>
      </c>
      <c r="V207" s="11"/>
    </row>
    <row r="208">
      <c r="A208" s="29" t="s">
        <v>1138</v>
      </c>
      <c r="B208" s="30"/>
      <c r="C208" s="31" t="s">
        <v>184</v>
      </c>
      <c r="D208" s="30"/>
      <c r="E208" s="30"/>
      <c r="F208" s="30"/>
      <c r="G208" s="30"/>
      <c r="H208" s="30"/>
      <c r="I208" s="30"/>
      <c r="J208" s="30"/>
      <c r="K208" s="30"/>
      <c r="L208" s="30"/>
      <c r="M208" s="32"/>
      <c r="N208" s="33" t="s">
        <v>1139</v>
      </c>
      <c r="O208" s="33" t="s">
        <v>1140</v>
      </c>
      <c r="P208" s="34"/>
      <c r="Q208" s="34"/>
      <c r="R208" s="35" t="s">
        <v>1141</v>
      </c>
      <c r="S208" s="35" t="s">
        <v>1142</v>
      </c>
      <c r="T208" s="6" t="s">
        <v>32</v>
      </c>
      <c r="U208" s="6" t="s">
        <v>32</v>
      </c>
      <c r="V208" s="11"/>
    </row>
    <row r="209">
      <c r="A209" s="29" t="s">
        <v>1143</v>
      </c>
      <c r="B209" s="30"/>
      <c r="C209" s="31" t="s">
        <v>184</v>
      </c>
      <c r="D209" s="30"/>
      <c r="E209" s="30"/>
      <c r="F209" s="30"/>
      <c r="G209" s="30"/>
      <c r="H209" s="30"/>
      <c r="I209" s="30"/>
      <c r="J209" s="30"/>
      <c r="K209" s="30"/>
      <c r="L209" s="30"/>
      <c r="M209" s="32"/>
      <c r="N209" s="33" t="s">
        <v>1025</v>
      </c>
      <c r="O209" s="33" t="s">
        <v>1026</v>
      </c>
      <c r="P209" s="34"/>
      <c r="Q209" s="34"/>
      <c r="R209" s="35" t="s">
        <v>1027</v>
      </c>
      <c r="S209" s="35" t="s">
        <v>1144</v>
      </c>
      <c r="T209" s="6" t="s">
        <v>32</v>
      </c>
      <c r="U209" s="6" t="s">
        <v>32</v>
      </c>
      <c r="V209" s="11"/>
    </row>
    <row r="210">
      <c r="A210" s="29" t="s">
        <v>1145</v>
      </c>
      <c r="B210" s="30"/>
      <c r="C210" s="31" t="s">
        <v>184</v>
      </c>
      <c r="D210" s="30"/>
      <c r="E210" s="30"/>
      <c r="F210" s="30"/>
      <c r="G210" s="30"/>
      <c r="H210" s="30"/>
      <c r="I210" s="30"/>
      <c r="J210" s="30"/>
      <c r="K210" s="30"/>
      <c r="L210" s="30"/>
      <c r="M210" s="32"/>
      <c r="N210" s="33" t="s">
        <v>1146</v>
      </c>
      <c r="O210" s="33" t="s">
        <v>1147</v>
      </c>
      <c r="P210" s="34"/>
      <c r="Q210" s="34"/>
      <c r="R210" s="35" t="s">
        <v>973</v>
      </c>
      <c r="S210" s="35" t="s">
        <v>1148</v>
      </c>
      <c r="T210" s="6" t="s">
        <v>32</v>
      </c>
      <c r="U210" s="6" t="s">
        <v>32</v>
      </c>
      <c r="V210" s="11"/>
    </row>
    <row r="211">
      <c r="A211" s="29" t="s">
        <v>1149</v>
      </c>
      <c r="B211" s="30"/>
      <c r="C211" s="31" t="s">
        <v>184</v>
      </c>
      <c r="D211" s="30"/>
      <c r="E211" s="30"/>
      <c r="F211" s="30"/>
      <c r="G211" s="30"/>
      <c r="H211" s="30"/>
      <c r="I211" s="30"/>
      <c r="J211" s="30"/>
      <c r="K211" s="30"/>
      <c r="L211" s="30"/>
      <c r="M211" s="32"/>
      <c r="N211" s="33" t="s">
        <v>1150</v>
      </c>
      <c r="O211" s="33" t="s">
        <v>1151</v>
      </c>
      <c r="P211" s="34"/>
      <c r="Q211" s="34"/>
      <c r="R211" s="35" t="s">
        <v>1152</v>
      </c>
      <c r="S211" s="35" t="s">
        <v>1153</v>
      </c>
      <c r="T211" s="6" t="s">
        <v>32</v>
      </c>
      <c r="U211" s="6" t="s">
        <v>32</v>
      </c>
      <c r="V211" s="11"/>
    </row>
    <row r="212">
      <c r="A212" s="29" t="s">
        <v>1154</v>
      </c>
      <c r="B212" s="30"/>
      <c r="C212" s="31" t="s">
        <v>184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2"/>
      <c r="N212" s="33" t="s">
        <v>1155</v>
      </c>
      <c r="O212" s="33" t="s">
        <v>1156</v>
      </c>
      <c r="P212" s="34"/>
      <c r="Q212" s="34"/>
      <c r="R212" s="35" t="s">
        <v>1157</v>
      </c>
      <c r="S212" s="35" t="s">
        <v>1158</v>
      </c>
      <c r="T212" s="6" t="s">
        <v>32</v>
      </c>
      <c r="U212" s="6" t="s">
        <v>32</v>
      </c>
      <c r="V212" s="11"/>
    </row>
    <row r="213">
      <c r="A213" s="29" t="s">
        <v>1159</v>
      </c>
      <c r="B213" s="30"/>
      <c r="C213" s="31" t="s">
        <v>184</v>
      </c>
      <c r="D213" s="30"/>
      <c r="E213" s="30"/>
      <c r="F213" s="30"/>
      <c r="G213" s="30"/>
      <c r="H213" s="30"/>
      <c r="I213" s="30"/>
      <c r="J213" s="30"/>
      <c r="K213" s="30"/>
      <c r="L213" s="30"/>
      <c r="M213" s="32"/>
      <c r="N213" s="33" t="s">
        <v>1160</v>
      </c>
      <c r="O213" s="33" t="s">
        <v>1161</v>
      </c>
      <c r="P213" s="34"/>
      <c r="Q213" s="34"/>
      <c r="R213" s="35" t="s">
        <v>1162</v>
      </c>
      <c r="S213" s="35" t="s">
        <v>1163</v>
      </c>
      <c r="T213" s="6" t="s">
        <v>32</v>
      </c>
      <c r="U213" s="6" t="s">
        <v>32</v>
      </c>
      <c r="V213" s="11"/>
    </row>
    <row r="214">
      <c r="A214" s="29" t="s">
        <v>1164</v>
      </c>
      <c r="B214" s="30"/>
      <c r="C214" s="31" t="s">
        <v>184</v>
      </c>
      <c r="D214" s="30"/>
      <c r="E214" s="30"/>
      <c r="F214" s="30"/>
      <c r="G214" s="30"/>
      <c r="H214" s="30"/>
      <c r="I214" s="30"/>
      <c r="J214" s="30"/>
      <c r="K214" s="30"/>
      <c r="L214" s="30"/>
      <c r="M214" s="32"/>
      <c r="N214" s="33" t="s">
        <v>1165</v>
      </c>
      <c r="O214" s="33" t="s">
        <v>1166</v>
      </c>
      <c r="P214" s="34"/>
      <c r="Q214" s="34"/>
      <c r="R214" s="35" t="s">
        <v>1167</v>
      </c>
      <c r="S214" s="35" t="s">
        <v>1168</v>
      </c>
      <c r="T214" s="6" t="s">
        <v>32</v>
      </c>
      <c r="U214" s="6" t="s">
        <v>32</v>
      </c>
      <c r="V214" s="11"/>
    </row>
    <row r="215">
      <c r="A215" s="29" t="s">
        <v>1169</v>
      </c>
      <c r="B215" s="30"/>
      <c r="C215" s="31" t="s">
        <v>184</v>
      </c>
      <c r="D215" s="30"/>
      <c r="E215" s="30"/>
      <c r="F215" s="30"/>
      <c r="G215" s="30"/>
      <c r="H215" s="30"/>
      <c r="I215" s="30"/>
      <c r="J215" s="30"/>
      <c r="K215" s="30"/>
      <c r="L215" s="30"/>
      <c r="M215" s="32"/>
      <c r="N215" s="33" t="s">
        <v>971</v>
      </c>
      <c r="O215" s="33" t="s">
        <v>972</v>
      </c>
      <c r="P215" s="34"/>
      <c r="Q215" s="34"/>
      <c r="R215" s="35" t="s">
        <v>973</v>
      </c>
      <c r="S215" s="35" t="s">
        <v>1170</v>
      </c>
      <c r="T215" s="6" t="s">
        <v>32</v>
      </c>
      <c r="U215" s="6" t="s">
        <v>32</v>
      </c>
      <c r="V215" s="11"/>
    </row>
    <row r="216">
      <c r="A216" s="29" t="s">
        <v>1171</v>
      </c>
      <c r="B216" s="30"/>
      <c r="C216" s="31" t="s">
        <v>184</v>
      </c>
      <c r="D216" s="30"/>
      <c r="E216" s="30"/>
      <c r="F216" s="30"/>
      <c r="G216" s="30"/>
      <c r="H216" s="30"/>
      <c r="I216" s="30"/>
      <c r="J216" s="30"/>
      <c r="K216" s="30"/>
      <c r="L216" s="30"/>
      <c r="M216" s="32"/>
      <c r="N216" s="33" t="s">
        <v>1172</v>
      </c>
      <c r="O216" s="33" t="s">
        <v>1173</v>
      </c>
      <c r="P216" s="34"/>
      <c r="Q216" s="34"/>
      <c r="R216" s="35" t="s">
        <v>917</v>
      </c>
      <c r="S216" s="35" t="s">
        <v>1174</v>
      </c>
      <c r="T216" s="6" t="s">
        <v>32</v>
      </c>
      <c r="U216" s="6" t="s">
        <v>32</v>
      </c>
      <c r="V216" s="11"/>
    </row>
    <row r="217">
      <c r="A217" s="29" t="s">
        <v>1175</v>
      </c>
      <c r="B217" s="30"/>
      <c r="C217" s="31" t="s">
        <v>184</v>
      </c>
      <c r="D217" s="30"/>
      <c r="E217" s="30"/>
      <c r="F217" s="30"/>
      <c r="G217" s="30"/>
      <c r="H217" s="30"/>
      <c r="I217" s="30"/>
      <c r="J217" s="30"/>
      <c r="K217" s="30"/>
      <c r="L217" s="30"/>
      <c r="M217" s="32"/>
      <c r="N217" s="33" t="s">
        <v>1068</v>
      </c>
      <c r="O217" s="33" t="s">
        <v>1069</v>
      </c>
      <c r="P217" s="34"/>
      <c r="Q217" s="34"/>
      <c r="R217" s="35" t="s">
        <v>1070</v>
      </c>
      <c r="S217" s="35" t="s">
        <v>1176</v>
      </c>
      <c r="T217" s="6" t="s">
        <v>32</v>
      </c>
      <c r="U217" s="6" t="s">
        <v>32</v>
      </c>
      <c r="V217" s="11"/>
    </row>
    <row r="218">
      <c r="A218" s="29" t="s">
        <v>1177</v>
      </c>
      <c r="B218" s="30"/>
      <c r="C218" s="31" t="s">
        <v>184</v>
      </c>
      <c r="D218" s="30"/>
      <c r="E218" s="30"/>
      <c r="F218" s="30"/>
      <c r="G218" s="30"/>
      <c r="H218" s="30"/>
      <c r="I218" s="30"/>
      <c r="J218" s="30"/>
      <c r="K218" s="30"/>
      <c r="L218" s="30"/>
      <c r="M218" s="32"/>
      <c r="N218" s="33" t="s">
        <v>1020</v>
      </c>
      <c r="O218" s="33" t="s">
        <v>1021</v>
      </c>
      <c r="P218" s="34"/>
      <c r="Q218" s="34"/>
      <c r="R218" s="35" t="s">
        <v>1022</v>
      </c>
      <c r="S218" s="35" t="s">
        <v>1178</v>
      </c>
      <c r="T218" s="6" t="s">
        <v>32</v>
      </c>
      <c r="U218" s="6" t="s">
        <v>32</v>
      </c>
      <c r="V218" s="11"/>
    </row>
    <row r="219">
      <c r="A219" s="29" t="s">
        <v>1179</v>
      </c>
      <c r="B219" s="30"/>
      <c r="C219" s="31" t="s">
        <v>184</v>
      </c>
      <c r="D219" s="30"/>
      <c r="E219" s="30"/>
      <c r="F219" s="30"/>
      <c r="G219" s="30"/>
      <c r="H219" s="30"/>
      <c r="I219" s="30"/>
      <c r="J219" s="30"/>
      <c r="K219" s="30"/>
      <c r="L219" s="30"/>
      <c r="M219" s="32"/>
      <c r="N219" s="33" t="s">
        <v>761</v>
      </c>
      <c r="O219" s="33" t="s">
        <v>762</v>
      </c>
      <c r="P219" s="34"/>
      <c r="Q219" s="34"/>
      <c r="R219" s="35" t="s">
        <v>763</v>
      </c>
      <c r="S219" s="35" t="s">
        <v>1180</v>
      </c>
      <c r="T219" s="6" t="s">
        <v>32</v>
      </c>
      <c r="U219" s="6" t="s">
        <v>32</v>
      </c>
      <c r="V219" s="11"/>
    </row>
    <row r="220">
      <c r="A220" s="29" t="s">
        <v>1181</v>
      </c>
      <c r="B220" s="30"/>
      <c r="C220" s="31" t="s">
        <v>184</v>
      </c>
      <c r="D220" s="30"/>
      <c r="E220" s="30"/>
      <c r="F220" s="30"/>
      <c r="G220" s="30"/>
      <c r="H220" s="30"/>
      <c r="I220" s="30"/>
      <c r="J220" s="30"/>
      <c r="K220" s="30"/>
      <c r="L220" s="30"/>
      <c r="M220" s="32"/>
      <c r="N220" s="33" t="s">
        <v>1182</v>
      </c>
      <c r="O220" s="33" t="s">
        <v>1183</v>
      </c>
      <c r="P220" s="34"/>
      <c r="Q220" s="34"/>
      <c r="R220" s="35" t="s">
        <v>1184</v>
      </c>
      <c r="S220" s="35" t="s">
        <v>1185</v>
      </c>
      <c r="T220" s="6" t="s">
        <v>32</v>
      </c>
      <c r="U220" s="6" t="s">
        <v>32</v>
      </c>
      <c r="V220" s="11"/>
    </row>
    <row r="221">
      <c r="A221" s="29" t="s">
        <v>1186</v>
      </c>
      <c r="B221" s="30"/>
      <c r="C221" s="31" t="s">
        <v>184</v>
      </c>
      <c r="D221" s="30"/>
      <c r="E221" s="30"/>
      <c r="F221" s="30"/>
      <c r="G221" s="30"/>
      <c r="H221" s="30"/>
      <c r="I221" s="30"/>
      <c r="J221" s="30"/>
      <c r="K221" s="30"/>
      <c r="L221" s="30"/>
      <c r="M221" s="32"/>
      <c r="N221" s="33" t="s">
        <v>908</v>
      </c>
      <c r="O221" s="33" t="s">
        <v>909</v>
      </c>
      <c r="P221" s="34"/>
      <c r="Q221" s="34"/>
      <c r="R221" s="35" t="s">
        <v>910</v>
      </c>
      <c r="S221" s="35" t="s">
        <v>1187</v>
      </c>
      <c r="T221" s="6" t="s">
        <v>32</v>
      </c>
      <c r="U221" s="6" t="s">
        <v>32</v>
      </c>
      <c r="V221" s="11"/>
    </row>
    <row r="222">
      <c r="A222" s="29" t="s">
        <v>1188</v>
      </c>
      <c r="B222" s="30"/>
      <c r="C222" s="31" t="s">
        <v>184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2"/>
      <c r="N222" s="33" t="s">
        <v>1189</v>
      </c>
      <c r="O222" s="33" t="s">
        <v>1190</v>
      </c>
      <c r="P222" s="34"/>
      <c r="Q222" s="34"/>
      <c r="R222" s="35" t="s">
        <v>1191</v>
      </c>
      <c r="S222" s="35" t="s">
        <v>1192</v>
      </c>
      <c r="T222" s="6" t="s">
        <v>32</v>
      </c>
      <c r="U222" s="6" t="s">
        <v>32</v>
      </c>
      <c r="V222" s="11"/>
    </row>
    <row r="223">
      <c r="A223" s="29" t="s">
        <v>1193</v>
      </c>
      <c r="B223" s="30"/>
      <c r="C223" s="31" t="s">
        <v>184</v>
      </c>
      <c r="D223" s="30"/>
      <c r="E223" s="30"/>
      <c r="F223" s="30"/>
      <c r="G223" s="30"/>
      <c r="H223" s="30"/>
      <c r="I223" s="30"/>
      <c r="J223" s="30"/>
      <c r="K223" s="30"/>
      <c r="L223" s="30"/>
      <c r="M223" s="32"/>
      <c r="N223" s="33" t="s">
        <v>1194</v>
      </c>
      <c r="O223" s="33" t="s">
        <v>1195</v>
      </c>
      <c r="P223" s="34"/>
      <c r="Q223" s="34"/>
      <c r="R223" s="35" t="s">
        <v>922</v>
      </c>
      <c r="S223" s="35" t="s">
        <v>1196</v>
      </c>
      <c r="T223" s="6" t="s">
        <v>32</v>
      </c>
      <c r="U223" s="6" t="s">
        <v>32</v>
      </c>
      <c r="V223" s="11"/>
    </row>
    <row r="224">
      <c r="A224" s="29" t="s">
        <v>1197</v>
      </c>
      <c r="B224" s="30"/>
      <c r="C224" s="31" t="s">
        <v>184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2"/>
      <c r="N224" s="33" t="s">
        <v>1198</v>
      </c>
      <c r="O224" s="33" t="s">
        <v>1199</v>
      </c>
      <c r="P224" s="34"/>
      <c r="Q224" s="34"/>
      <c r="R224" s="35" t="s">
        <v>1200</v>
      </c>
      <c r="S224" s="35" t="s">
        <v>1201</v>
      </c>
      <c r="T224" s="6" t="s">
        <v>32</v>
      </c>
      <c r="U224" s="6" t="s">
        <v>32</v>
      </c>
      <c r="V224" s="11"/>
    </row>
    <row r="225">
      <c r="A225" s="29" t="s">
        <v>1202</v>
      </c>
      <c r="B225" s="30"/>
      <c r="C225" s="31" t="s">
        <v>184</v>
      </c>
      <c r="D225" s="30"/>
      <c r="E225" s="30"/>
      <c r="F225" s="30"/>
      <c r="G225" s="30"/>
      <c r="H225" s="30"/>
      <c r="I225" s="30"/>
      <c r="J225" s="30"/>
      <c r="K225" s="30"/>
      <c r="L225" s="30"/>
      <c r="M225" s="32"/>
      <c r="N225" s="33" t="s">
        <v>1203</v>
      </c>
      <c r="O225" s="33" t="s">
        <v>1204</v>
      </c>
      <c r="P225" s="34"/>
      <c r="Q225" s="34"/>
      <c r="R225" s="35" t="s">
        <v>1205</v>
      </c>
      <c r="S225" s="35" t="s">
        <v>1206</v>
      </c>
      <c r="T225" s="6" t="s">
        <v>32</v>
      </c>
      <c r="U225" s="6" t="s">
        <v>32</v>
      </c>
      <c r="V225" s="11"/>
    </row>
    <row r="226">
      <c r="A226" s="29" t="s">
        <v>1207</v>
      </c>
      <c r="B226" s="30"/>
      <c r="C226" s="31" t="s">
        <v>184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2"/>
      <c r="N226" s="33" t="s">
        <v>1208</v>
      </c>
      <c r="O226" s="33" t="s">
        <v>1209</v>
      </c>
      <c r="P226" s="34"/>
      <c r="Q226" s="34"/>
      <c r="R226" s="35" t="s">
        <v>1210</v>
      </c>
      <c r="S226" s="35" t="s">
        <v>1211</v>
      </c>
      <c r="T226" s="6" t="s">
        <v>32</v>
      </c>
      <c r="U226" s="6" t="s">
        <v>32</v>
      </c>
      <c r="V226" s="11"/>
    </row>
    <row r="227">
      <c r="A227" s="29" t="s">
        <v>1212</v>
      </c>
      <c r="B227" s="30"/>
      <c r="C227" s="31" t="s">
        <v>184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32"/>
      <c r="N227" s="33" t="s">
        <v>1213</v>
      </c>
      <c r="O227" s="33" t="s">
        <v>1214</v>
      </c>
      <c r="P227" s="34"/>
      <c r="Q227" s="34"/>
      <c r="R227" s="35" t="s">
        <v>1215</v>
      </c>
      <c r="S227" s="35" t="s">
        <v>1216</v>
      </c>
      <c r="T227" s="6" t="s">
        <v>32</v>
      </c>
      <c r="U227" s="6" t="s">
        <v>32</v>
      </c>
      <c r="V227" s="11"/>
    </row>
    <row r="228">
      <c r="A228" s="29" t="s">
        <v>1217</v>
      </c>
      <c r="B228" s="30"/>
      <c r="C228" s="31" t="s">
        <v>184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32"/>
      <c r="N228" s="33" t="s">
        <v>1218</v>
      </c>
      <c r="O228" s="33" t="s">
        <v>1219</v>
      </c>
      <c r="P228" s="34"/>
      <c r="Q228" s="34"/>
      <c r="R228" s="35" t="s">
        <v>1220</v>
      </c>
      <c r="S228" s="35" t="s">
        <v>1221</v>
      </c>
      <c r="T228" s="6" t="s">
        <v>32</v>
      </c>
      <c r="U228" s="6" t="s">
        <v>32</v>
      </c>
      <c r="V228" s="11"/>
    </row>
    <row r="229">
      <c r="A229" s="29" t="s">
        <v>1222</v>
      </c>
      <c r="B229" s="30"/>
      <c r="C229" s="31" t="s">
        <v>184</v>
      </c>
      <c r="D229" s="30"/>
      <c r="E229" s="30"/>
      <c r="F229" s="30"/>
      <c r="G229" s="30"/>
      <c r="H229" s="30"/>
      <c r="I229" s="30"/>
      <c r="J229" s="30"/>
      <c r="K229" s="30"/>
      <c r="L229" s="30"/>
      <c r="M229" s="32"/>
      <c r="N229" s="33" t="s">
        <v>1223</v>
      </c>
      <c r="O229" s="33" t="s">
        <v>1224</v>
      </c>
      <c r="P229" s="34"/>
      <c r="Q229" s="34"/>
      <c r="R229" s="35" t="s">
        <v>1225</v>
      </c>
      <c r="S229" s="35" t="s">
        <v>1226</v>
      </c>
      <c r="T229" s="6" t="s">
        <v>32</v>
      </c>
      <c r="U229" s="6" t="s">
        <v>32</v>
      </c>
      <c r="V229" s="11"/>
    </row>
    <row r="230">
      <c r="A230" s="29" t="s">
        <v>1227</v>
      </c>
      <c r="B230" s="30"/>
      <c r="C230" s="31" t="s">
        <v>184</v>
      </c>
      <c r="D230" s="30"/>
      <c r="E230" s="30"/>
      <c r="F230" s="30"/>
      <c r="G230" s="30"/>
      <c r="H230" s="30"/>
      <c r="I230" s="30"/>
      <c r="J230" s="30"/>
      <c r="K230" s="30"/>
      <c r="L230" s="30"/>
      <c r="M230" s="32"/>
      <c r="N230" s="33" t="s">
        <v>1228</v>
      </c>
      <c r="O230" s="33" t="s">
        <v>1229</v>
      </c>
      <c r="P230" s="34"/>
      <c r="Q230" s="34"/>
      <c r="R230" s="35" t="s">
        <v>1230</v>
      </c>
      <c r="S230" s="35" t="s">
        <v>1231</v>
      </c>
      <c r="T230" s="6" t="s">
        <v>32</v>
      </c>
      <c r="U230" s="6" t="s">
        <v>32</v>
      </c>
      <c r="V230" s="11"/>
    </row>
    <row r="231">
      <c r="A231" s="29" t="s">
        <v>1232</v>
      </c>
      <c r="B231" s="30"/>
      <c r="C231" s="31" t="s">
        <v>184</v>
      </c>
      <c r="D231" s="30"/>
      <c r="E231" s="30"/>
      <c r="F231" s="30"/>
      <c r="G231" s="30"/>
      <c r="H231" s="30"/>
      <c r="I231" s="30"/>
      <c r="J231" s="30"/>
      <c r="K231" s="30"/>
      <c r="L231" s="30"/>
      <c r="M231" s="32"/>
      <c r="N231" s="33" t="s">
        <v>1233</v>
      </c>
      <c r="O231" s="33" t="s">
        <v>1234</v>
      </c>
      <c r="P231" s="34"/>
      <c r="Q231" s="34"/>
      <c r="R231" s="35" t="s">
        <v>1235</v>
      </c>
      <c r="S231" s="35" t="s">
        <v>1236</v>
      </c>
      <c r="T231" s="6" t="s">
        <v>32</v>
      </c>
      <c r="U231" s="6" t="s">
        <v>32</v>
      </c>
      <c r="V231" s="11"/>
    </row>
    <row r="232">
      <c r="A232" s="29" t="s">
        <v>1237</v>
      </c>
      <c r="B232" s="30"/>
      <c r="C232" s="31" t="s">
        <v>184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2"/>
      <c r="N232" s="33" t="s">
        <v>1238</v>
      </c>
      <c r="O232" s="33" t="s">
        <v>1239</v>
      </c>
      <c r="P232" s="34"/>
      <c r="Q232" s="34"/>
      <c r="R232" s="35" t="s">
        <v>1240</v>
      </c>
      <c r="S232" s="35" t="s">
        <v>1241</v>
      </c>
      <c r="T232" s="6" t="s">
        <v>32</v>
      </c>
      <c r="U232" s="6" t="s">
        <v>32</v>
      </c>
      <c r="V232" s="11"/>
    </row>
    <row r="233">
      <c r="A233" s="29" t="s">
        <v>1242</v>
      </c>
      <c r="B233" s="30"/>
      <c r="C233" s="31" t="s">
        <v>184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2"/>
      <c r="N233" s="33" t="s">
        <v>1243</v>
      </c>
      <c r="O233" s="33" t="s">
        <v>1244</v>
      </c>
      <c r="P233" s="34"/>
      <c r="Q233" s="34"/>
      <c r="R233" s="35" t="s">
        <v>1245</v>
      </c>
      <c r="S233" s="35" t="s">
        <v>1246</v>
      </c>
      <c r="T233" s="6" t="s">
        <v>32</v>
      </c>
      <c r="U233" s="6" t="s">
        <v>32</v>
      </c>
      <c r="V233" s="11"/>
    </row>
    <row r="234">
      <c r="A234" s="29" t="s">
        <v>1247</v>
      </c>
      <c r="B234" s="30"/>
      <c r="C234" s="31" t="s">
        <v>184</v>
      </c>
      <c r="D234" s="30"/>
      <c r="E234" s="30"/>
      <c r="F234" s="30"/>
      <c r="G234" s="30"/>
      <c r="H234" s="30"/>
      <c r="I234" s="30"/>
      <c r="J234" s="30"/>
      <c r="K234" s="30"/>
      <c r="L234" s="30"/>
      <c r="M234" s="32"/>
      <c r="N234" s="33" t="s">
        <v>1248</v>
      </c>
      <c r="O234" s="33" t="s">
        <v>1249</v>
      </c>
      <c r="P234" s="34"/>
      <c r="Q234" s="34"/>
      <c r="R234" s="35" t="s">
        <v>1250</v>
      </c>
      <c r="S234" s="35" t="s">
        <v>1251</v>
      </c>
      <c r="T234" s="6" t="s">
        <v>32</v>
      </c>
      <c r="U234" s="6" t="s">
        <v>32</v>
      </c>
      <c r="V234" s="11"/>
    </row>
    <row r="235">
      <c r="A235" s="29" t="s">
        <v>1252</v>
      </c>
      <c r="B235" s="30"/>
      <c r="C235" s="31" t="s">
        <v>184</v>
      </c>
      <c r="D235" s="30"/>
      <c r="E235" s="30"/>
      <c r="F235" s="30"/>
      <c r="G235" s="30"/>
      <c r="H235" s="30"/>
      <c r="I235" s="30"/>
      <c r="J235" s="30"/>
      <c r="K235" s="30"/>
      <c r="L235" s="30"/>
      <c r="M235" s="32"/>
      <c r="N235" s="33" t="s">
        <v>1253</v>
      </c>
      <c r="O235" s="33" t="s">
        <v>1254</v>
      </c>
      <c r="P235" s="34"/>
      <c r="Q235" s="34"/>
      <c r="R235" s="35" t="s">
        <v>1255</v>
      </c>
      <c r="S235" s="35" t="s">
        <v>1256</v>
      </c>
      <c r="T235" s="6" t="s">
        <v>32</v>
      </c>
      <c r="U235" s="6" t="s">
        <v>32</v>
      </c>
      <c r="V235" s="11"/>
    </row>
    <row r="236">
      <c r="A236" s="29" t="s">
        <v>1257</v>
      </c>
      <c r="B236" s="30"/>
      <c r="C236" s="31" t="s">
        <v>184</v>
      </c>
      <c r="D236" s="30"/>
      <c r="E236" s="30"/>
      <c r="F236" s="30"/>
      <c r="G236" s="30"/>
      <c r="H236" s="30"/>
      <c r="I236" s="30"/>
      <c r="J236" s="30"/>
      <c r="K236" s="30"/>
      <c r="L236" s="30"/>
      <c r="M236" s="32"/>
      <c r="N236" s="33" t="s">
        <v>1258</v>
      </c>
      <c r="O236" s="33" t="s">
        <v>1259</v>
      </c>
      <c r="P236" s="34"/>
      <c r="Q236" s="34"/>
      <c r="R236" s="35" t="s">
        <v>1260</v>
      </c>
      <c r="S236" s="35" t="s">
        <v>1261</v>
      </c>
      <c r="T236" s="6" t="s">
        <v>32</v>
      </c>
      <c r="U236" s="6" t="s">
        <v>32</v>
      </c>
      <c r="V236" s="11"/>
    </row>
    <row r="237">
      <c r="A237" s="29" t="s">
        <v>1262</v>
      </c>
      <c r="B237" s="30"/>
      <c r="C237" s="31" t="s">
        <v>184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2"/>
      <c r="N237" s="33" t="s">
        <v>1263</v>
      </c>
      <c r="O237" s="33" t="s">
        <v>1264</v>
      </c>
      <c r="P237" s="34"/>
      <c r="Q237" s="34"/>
      <c r="R237" s="35" t="s">
        <v>1265</v>
      </c>
      <c r="S237" s="35" t="s">
        <v>1266</v>
      </c>
      <c r="T237" s="6" t="s">
        <v>32</v>
      </c>
      <c r="U237" s="6" t="s">
        <v>32</v>
      </c>
      <c r="V237" s="11"/>
    </row>
    <row r="238">
      <c r="A238" s="29" t="s">
        <v>1267</v>
      </c>
      <c r="B238" s="30"/>
      <c r="C238" s="31" t="s">
        <v>184</v>
      </c>
      <c r="D238" s="30"/>
      <c r="E238" s="30"/>
      <c r="F238" s="30"/>
      <c r="G238" s="30"/>
      <c r="H238" s="30"/>
      <c r="I238" s="30"/>
      <c r="J238" s="30"/>
      <c r="K238" s="30"/>
      <c r="L238" s="30"/>
      <c r="M238" s="32"/>
      <c r="N238" s="33" t="s">
        <v>1268</v>
      </c>
      <c r="O238" s="33" t="s">
        <v>1269</v>
      </c>
      <c r="P238" s="34"/>
      <c r="Q238" s="34"/>
      <c r="R238" s="35" t="s">
        <v>1270</v>
      </c>
      <c r="S238" s="35" t="s">
        <v>1271</v>
      </c>
      <c r="T238" s="6" t="s">
        <v>32</v>
      </c>
      <c r="U238" s="6" t="s">
        <v>32</v>
      </c>
      <c r="V238" s="11"/>
    </row>
    <row r="239">
      <c r="A239" s="29" t="s">
        <v>1272</v>
      </c>
      <c r="B239" s="30"/>
      <c r="C239" s="31" t="s">
        <v>184</v>
      </c>
      <c r="D239" s="30"/>
      <c r="E239" s="30"/>
      <c r="F239" s="30"/>
      <c r="G239" s="30"/>
      <c r="H239" s="30"/>
      <c r="I239" s="30"/>
      <c r="J239" s="30"/>
      <c r="K239" s="30"/>
      <c r="L239" s="30"/>
      <c r="M239" s="32"/>
      <c r="N239" s="33" t="s">
        <v>1273</v>
      </c>
      <c r="O239" s="33" t="s">
        <v>1274</v>
      </c>
      <c r="P239" s="34"/>
      <c r="Q239" s="34"/>
      <c r="R239" s="35" t="s">
        <v>1275</v>
      </c>
      <c r="S239" s="35" t="s">
        <v>1276</v>
      </c>
      <c r="T239" s="6" t="s">
        <v>32</v>
      </c>
      <c r="U239" s="6" t="s">
        <v>32</v>
      </c>
      <c r="V239" s="11"/>
    </row>
    <row r="240">
      <c r="A240" s="29" t="s">
        <v>1277</v>
      </c>
      <c r="B240" s="30"/>
      <c r="C240" s="31" t="s">
        <v>184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2"/>
      <c r="N240" s="33" t="s">
        <v>1094</v>
      </c>
      <c r="O240" s="33" t="s">
        <v>1095</v>
      </c>
      <c r="P240" s="34"/>
      <c r="Q240" s="34"/>
      <c r="R240" s="35" t="s">
        <v>1096</v>
      </c>
      <c r="S240" s="35" t="s">
        <v>1278</v>
      </c>
      <c r="T240" s="6" t="s">
        <v>32</v>
      </c>
      <c r="U240" s="6" t="s">
        <v>32</v>
      </c>
      <c r="V240" s="11"/>
    </row>
    <row r="241">
      <c r="A241" s="29" t="s">
        <v>1279</v>
      </c>
      <c r="B241" s="30"/>
      <c r="C241" s="31" t="s">
        <v>184</v>
      </c>
      <c r="D241" s="30"/>
      <c r="E241" s="30"/>
      <c r="F241" s="30"/>
      <c r="G241" s="30"/>
      <c r="H241" s="30"/>
      <c r="I241" s="30"/>
      <c r="J241" s="30"/>
      <c r="K241" s="30"/>
      <c r="L241" s="30"/>
      <c r="M241" s="32"/>
      <c r="N241" s="33" t="s">
        <v>1280</v>
      </c>
      <c r="O241" s="33" t="s">
        <v>1281</v>
      </c>
      <c r="P241" s="34"/>
      <c r="Q241" s="34"/>
      <c r="R241" s="35" t="s">
        <v>1282</v>
      </c>
      <c r="S241" s="35" t="s">
        <v>1283</v>
      </c>
      <c r="T241" s="6" t="s">
        <v>32</v>
      </c>
      <c r="U241" s="6" t="s">
        <v>32</v>
      </c>
      <c r="V241" s="11"/>
    </row>
    <row r="242">
      <c r="A242" s="29" t="s">
        <v>1284</v>
      </c>
      <c r="B242" s="30"/>
      <c r="C242" s="31" t="s">
        <v>184</v>
      </c>
      <c r="D242" s="30"/>
      <c r="E242" s="30"/>
      <c r="F242" s="30"/>
      <c r="G242" s="30"/>
      <c r="H242" s="30"/>
      <c r="I242" s="30"/>
      <c r="J242" s="30"/>
      <c r="K242" s="30"/>
      <c r="L242" s="30"/>
      <c r="M242" s="32"/>
      <c r="N242" s="33" t="s">
        <v>1285</v>
      </c>
      <c r="O242" s="33" t="s">
        <v>1286</v>
      </c>
      <c r="P242" s="34"/>
      <c r="Q242" s="34"/>
      <c r="R242" s="35" t="s">
        <v>1287</v>
      </c>
      <c r="S242" s="35" t="s">
        <v>1288</v>
      </c>
      <c r="T242" s="6" t="s">
        <v>32</v>
      </c>
      <c r="U242" s="6" t="s">
        <v>32</v>
      </c>
      <c r="V242" s="11"/>
    </row>
    <row r="243">
      <c r="A243" s="29" t="s">
        <v>1289</v>
      </c>
      <c r="B243" s="30"/>
      <c r="C243" s="31" t="s">
        <v>184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2"/>
      <c r="N243" s="33" t="s">
        <v>1290</v>
      </c>
      <c r="O243" s="33" t="s">
        <v>1291</v>
      </c>
      <c r="P243" s="34"/>
      <c r="Q243" s="34"/>
      <c r="R243" s="35" t="s">
        <v>1292</v>
      </c>
      <c r="S243" s="35" t="s">
        <v>1293</v>
      </c>
      <c r="T243" s="6" t="s">
        <v>32</v>
      </c>
      <c r="U243" s="6" t="s">
        <v>32</v>
      </c>
      <c r="V243" s="11"/>
    </row>
    <row r="244">
      <c r="A244" s="29" t="s">
        <v>1294</v>
      </c>
      <c r="B244" s="30"/>
      <c r="C244" s="31" t="s">
        <v>184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2"/>
      <c r="N244" s="33" t="s">
        <v>1295</v>
      </c>
      <c r="O244" s="33" t="s">
        <v>1296</v>
      </c>
      <c r="P244" s="34"/>
      <c r="Q244" s="34"/>
      <c r="R244" s="35" t="s">
        <v>1297</v>
      </c>
      <c r="S244" s="35" t="s">
        <v>1298</v>
      </c>
      <c r="T244" s="6" t="s">
        <v>32</v>
      </c>
      <c r="U244" s="6" t="s">
        <v>32</v>
      </c>
      <c r="V244" s="11"/>
    </row>
    <row r="245">
      <c r="A245" s="29" t="s">
        <v>1299</v>
      </c>
      <c r="B245" s="30"/>
      <c r="C245" s="31" t="s">
        <v>184</v>
      </c>
      <c r="D245" s="30"/>
      <c r="E245" s="30"/>
      <c r="F245" s="30"/>
      <c r="G245" s="30"/>
      <c r="H245" s="30"/>
      <c r="I245" s="30"/>
      <c r="J245" s="30"/>
      <c r="K245" s="30"/>
      <c r="L245" s="30"/>
      <c r="M245" s="32"/>
      <c r="N245" s="33" t="s">
        <v>1300</v>
      </c>
      <c r="O245" s="33" t="s">
        <v>1301</v>
      </c>
      <c r="P245" s="34"/>
      <c r="Q245" s="34"/>
      <c r="R245" s="35" t="s">
        <v>1302</v>
      </c>
      <c r="S245" s="35" t="s">
        <v>1303</v>
      </c>
      <c r="T245" s="6" t="s">
        <v>32</v>
      </c>
      <c r="U245" s="6" t="s">
        <v>32</v>
      </c>
      <c r="V245" s="11"/>
    </row>
    <row r="246">
      <c r="A246" s="29" t="s">
        <v>1304</v>
      </c>
      <c r="B246" s="30"/>
      <c r="C246" s="31" t="s">
        <v>184</v>
      </c>
      <c r="D246" s="30"/>
      <c r="E246" s="30"/>
      <c r="F246" s="30"/>
      <c r="G246" s="30"/>
      <c r="H246" s="30"/>
      <c r="I246" s="30"/>
      <c r="J246" s="30"/>
      <c r="K246" s="30"/>
      <c r="L246" s="30"/>
      <c r="M246" s="32"/>
      <c r="N246" s="33" t="s">
        <v>1305</v>
      </c>
      <c r="O246" s="33" t="s">
        <v>1306</v>
      </c>
      <c r="P246" s="34"/>
      <c r="Q246" s="34"/>
      <c r="R246" s="35" t="s">
        <v>1307</v>
      </c>
      <c r="S246" s="35" t="s">
        <v>1308</v>
      </c>
      <c r="T246" s="6" t="s">
        <v>32</v>
      </c>
      <c r="U246" s="6" t="s">
        <v>32</v>
      </c>
      <c r="V246" s="11"/>
    </row>
    <row r="247">
      <c r="A247" s="29" t="s">
        <v>1309</v>
      </c>
      <c r="B247" s="30"/>
      <c r="C247" s="31" t="s">
        <v>184</v>
      </c>
      <c r="D247" s="30"/>
      <c r="E247" s="30"/>
      <c r="F247" s="30"/>
      <c r="G247" s="30"/>
      <c r="H247" s="30"/>
      <c r="I247" s="30"/>
      <c r="J247" s="30"/>
      <c r="K247" s="30"/>
      <c r="L247" s="30"/>
      <c r="M247" s="32"/>
      <c r="N247" s="33" t="s">
        <v>1310</v>
      </c>
      <c r="O247" s="33" t="s">
        <v>1311</v>
      </c>
      <c r="P247" s="34"/>
      <c r="Q247" s="34"/>
      <c r="R247" s="35" t="s">
        <v>1312</v>
      </c>
      <c r="S247" s="35" t="s">
        <v>1313</v>
      </c>
      <c r="T247" s="6" t="s">
        <v>32</v>
      </c>
      <c r="U247" s="6" t="s">
        <v>32</v>
      </c>
      <c r="V247" s="11"/>
    </row>
    <row r="248">
      <c r="A248" s="29" t="s">
        <v>1314</v>
      </c>
      <c r="B248" s="30"/>
      <c r="C248" s="31" t="s">
        <v>184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2"/>
      <c r="N248" s="33" t="s">
        <v>1315</v>
      </c>
      <c r="O248" s="33" t="s">
        <v>1316</v>
      </c>
      <c r="P248" s="34"/>
      <c r="Q248" s="34"/>
      <c r="R248" s="35" t="s">
        <v>733</v>
      </c>
      <c r="S248" s="35" t="s">
        <v>1317</v>
      </c>
      <c r="T248" s="6" t="s">
        <v>32</v>
      </c>
      <c r="U248" s="6" t="s">
        <v>32</v>
      </c>
      <c r="V248" s="11"/>
    </row>
    <row r="249">
      <c r="A249" s="29" t="s">
        <v>1318</v>
      </c>
      <c r="B249" s="30"/>
      <c r="C249" s="31" t="s">
        <v>184</v>
      </c>
      <c r="D249" s="30"/>
      <c r="E249" s="30"/>
      <c r="F249" s="30"/>
      <c r="G249" s="30"/>
      <c r="H249" s="30"/>
      <c r="I249" s="30"/>
      <c r="J249" s="30"/>
      <c r="K249" s="30"/>
      <c r="L249" s="30"/>
      <c r="M249" s="32"/>
      <c r="N249" s="33" t="s">
        <v>1319</v>
      </c>
      <c r="O249" s="33" t="s">
        <v>1320</v>
      </c>
      <c r="P249" s="34"/>
      <c r="Q249" s="34"/>
      <c r="R249" s="35" t="s">
        <v>1321</v>
      </c>
      <c r="S249" s="35" t="s">
        <v>1322</v>
      </c>
      <c r="T249" s="6" t="s">
        <v>32</v>
      </c>
      <c r="U249" s="6" t="s">
        <v>32</v>
      </c>
      <c r="V249" s="11"/>
    </row>
    <row r="250">
      <c r="A250" s="29" t="s">
        <v>1323</v>
      </c>
      <c r="B250" s="30"/>
      <c r="C250" s="31" t="s">
        <v>184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2"/>
      <c r="N250" s="33" t="s">
        <v>1084</v>
      </c>
      <c r="O250" s="33" t="s">
        <v>1085</v>
      </c>
      <c r="P250" s="34"/>
      <c r="Q250" s="34"/>
      <c r="R250" s="35" t="s">
        <v>1086</v>
      </c>
      <c r="S250" s="35" t="s">
        <v>1324</v>
      </c>
      <c r="T250" s="6" t="s">
        <v>32</v>
      </c>
      <c r="U250" s="6" t="s">
        <v>32</v>
      </c>
      <c r="V250" s="11"/>
    </row>
    <row r="251">
      <c r="A251" s="29" t="s">
        <v>1325</v>
      </c>
      <c r="B251" s="30"/>
      <c r="C251" s="31" t="s">
        <v>184</v>
      </c>
      <c r="D251" s="30"/>
      <c r="E251" s="30"/>
      <c r="F251" s="30"/>
      <c r="G251" s="30"/>
      <c r="H251" s="30"/>
      <c r="I251" s="30"/>
      <c r="J251" s="30"/>
      <c r="K251" s="30"/>
      <c r="L251" s="30"/>
      <c r="M251" s="32"/>
      <c r="N251" s="33" t="s">
        <v>1326</v>
      </c>
      <c r="O251" s="33" t="s">
        <v>1327</v>
      </c>
      <c r="P251" s="34"/>
      <c r="Q251" s="34"/>
      <c r="R251" s="35" t="s">
        <v>1328</v>
      </c>
      <c r="S251" s="35" t="s">
        <v>1329</v>
      </c>
      <c r="T251" s="6" t="s">
        <v>32</v>
      </c>
      <c r="U251" s="6" t="s">
        <v>32</v>
      </c>
      <c r="V251" s="11"/>
    </row>
    <row r="252">
      <c r="A252" s="29" t="s">
        <v>1330</v>
      </c>
      <c r="B252" s="30"/>
      <c r="C252" s="31" t="s">
        <v>184</v>
      </c>
      <c r="D252" s="30"/>
      <c r="E252" s="30"/>
      <c r="F252" s="30"/>
      <c r="G252" s="30"/>
      <c r="H252" s="30"/>
      <c r="I252" s="30"/>
      <c r="J252" s="30"/>
      <c r="K252" s="30"/>
      <c r="L252" s="30"/>
      <c r="M252" s="32"/>
      <c r="N252" s="33" t="s">
        <v>903</v>
      </c>
      <c r="O252" s="33" t="s">
        <v>904</v>
      </c>
      <c r="P252" s="34"/>
      <c r="Q252" s="34"/>
      <c r="R252" s="35" t="s">
        <v>905</v>
      </c>
      <c r="S252" s="35" t="s">
        <v>1331</v>
      </c>
      <c r="T252" s="6" t="s">
        <v>32</v>
      </c>
      <c r="U252" s="6" t="s">
        <v>32</v>
      </c>
      <c r="V252" s="11"/>
    </row>
    <row r="253">
      <c r="A253" s="29" t="s">
        <v>1332</v>
      </c>
      <c r="B253" s="30"/>
      <c r="C253" s="31" t="s">
        <v>184</v>
      </c>
      <c r="D253" s="30"/>
      <c r="E253" s="30"/>
      <c r="F253" s="30"/>
      <c r="G253" s="30"/>
      <c r="H253" s="30"/>
      <c r="I253" s="30"/>
      <c r="J253" s="30"/>
      <c r="K253" s="30"/>
      <c r="L253" s="30"/>
      <c r="M253" s="32"/>
      <c r="N253" s="33" t="s">
        <v>1333</v>
      </c>
      <c r="O253" s="33" t="s">
        <v>1334</v>
      </c>
      <c r="P253" s="34"/>
      <c r="Q253" s="34"/>
      <c r="R253" s="35" t="s">
        <v>1335</v>
      </c>
      <c r="S253" s="35" t="s">
        <v>1336</v>
      </c>
      <c r="T253" s="6" t="s">
        <v>32</v>
      </c>
      <c r="U253" s="6" t="s">
        <v>32</v>
      </c>
      <c r="V253" s="11"/>
    </row>
    <row r="254">
      <c r="A254" s="29" t="s">
        <v>1337</v>
      </c>
      <c r="B254" s="30"/>
      <c r="C254" s="31" t="s">
        <v>184</v>
      </c>
      <c r="D254" s="30"/>
      <c r="E254" s="30"/>
      <c r="F254" s="30"/>
      <c r="G254" s="30"/>
      <c r="H254" s="30"/>
      <c r="I254" s="30"/>
      <c r="J254" s="30"/>
      <c r="K254" s="30"/>
      <c r="L254" s="30"/>
      <c r="M254" s="32"/>
      <c r="N254" s="33" t="s">
        <v>1338</v>
      </c>
      <c r="O254" s="33" t="s">
        <v>1339</v>
      </c>
      <c r="P254" s="34"/>
      <c r="Q254" s="34"/>
      <c r="R254" s="35" t="s">
        <v>1340</v>
      </c>
      <c r="S254" s="35" t="s">
        <v>1341</v>
      </c>
      <c r="T254" s="6" t="s">
        <v>32</v>
      </c>
      <c r="U254" s="6" t="s">
        <v>32</v>
      </c>
      <c r="V254" s="11"/>
    </row>
    <row r="255">
      <c r="A255" s="29" t="s">
        <v>1342</v>
      </c>
      <c r="B255" s="30"/>
      <c r="C255" s="31" t="s">
        <v>184</v>
      </c>
      <c r="D255" s="30"/>
      <c r="E255" s="30"/>
      <c r="F255" s="30"/>
      <c r="G255" s="30"/>
      <c r="H255" s="30"/>
      <c r="I255" s="30"/>
      <c r="J255" s="30"/>
      <c r="K255" s="30"/>
      <c r="L255" s="30"/>
      <c r="M255" s="32"/>
      <c r="N255" s="33" t="s">
        <v>1343</v>
      </c>
      <c r="O255" s="33" t="s">
        <v>1344</v>
      </c>
      <c r="P255" s="34"/>
      <c r="Q255" s="34"/>
      <c r="R255" s="35" t="s">
        <v>1345</v>
      </c>
      <c r="S255" s="35" t="s">
        <v>1346</v>
      </c>
      <c r="T255" s="6" t="s">
        <v>32</v>
      </c>
      <c r="U255" s="6" t="s">
        <v>32</v>
      </c>
      <c r="V255" s="11"/>
    </row>
    <row r="256">
      <c r="A256" s="29" t="s">
        <v>1347</v>
      </c>
      <c r="B256" s="30"/>
      <c r="C256" s="31" t="s">
        <v>184</v>
      </c>
      <c r="D256" s="30"/>
      <c r="E256" s="30"/>
      <c r="F256" s="30"/>
      <c r="G256" s="30"/>
      <c r="H256" s="30"/>
      <c r="I256" s="30"/>
      <c r="J256" s="30"/>
      <c r="K256" s="30"/>
      <c r="L256" s="30"/>
      <c r="M256" s="32"/>
      <c r="N256" s="33" t="s">
        <v>1348</v>
      </c>
      <c r="O256" s="33" t="s">
        <v>1349</v>
      </c>
      <c r="P256" s="34"/>
      <c r="Q256" s="34"/>
      <c r="R256" s="35" t="s">
        <v>1350</v>
      </c>
      <c r="S256" s="35" t="s">
        <v>1351</v>
      </c>
      <c r="T256" s="6" t="s">
        <v>32</v>
      </c>
      <c r="U256" s="6" t="s">
        <v>32</v>
      </c>
      <c r="V256" s="11"/>
    </row>
    <row r="257">
      <c r="A257" s="29" t="s">
        <v>1352</v>
      </c>
      <c r="B257" s="30"/>
      <c r="C257" s="31" t="s">
        <v>184</v>
      </c>
      <c r="D257" s="30"/>
      <c r="E257" s="30"/>
      <c r="F257" s="30"/>
      <c r="G257" s="30"/>
      <c r="H257" s="30"/>
      <c r="I257" s="30"/>
      <c r="J257" s="30"/>
      <c r="K257" s="30"/>
      <c r="L257" s="30"/>
      <c r="M257" s="32"/>
      <c r="N257" s="33" t="s">
        <v>1353</v>
      </c>
      <c r="O257" s="33" t="s">
        <v>1354</v>
      </c>
      <c r="P257" s="34"/>
      <c r="Q257" s="34"/>
      <c r="R257" s="35" t="s">
        <v>1355</v>
      </c>
      <c r="S257" s="35" t="s">
        <v>1356</v>
      </c>
      <c r="T257" s="6" t="s">
        <v>32</v>
      </c>
      <c r="U257" s="6" t="s">
        <v>32</v>
      </c>
      <c r="V257" s="11"/>
    </row>
    <row r="258">
      <c r="A258" s="29" t="s">
        <v>1357</v>
      </c>
      <c r="B258" s="30"/>
      <c r="C258" s="31" t="s">
        <v>184</v>
      </c>
      <c r="D258" s="30"/>
      <c r="E258" s="30"/>
      <c r="F258" s="30"/>
      <c r="G258" s="30"/>
      <c r="H258" s="30"/>
      <c r="I258" s="30"/>
      <c r="J258" s="30"/>
      <c r="K258" s="30"/>
      <c r="L258" s="30"/>
      <c r="M258" s="32"/>
      <c r="N258" s="33" t="s">
        <v>1358</v>
      </c>
      <c r="O258" s="33" t="s">
        <v>1359</v>
      </c>
      <c r="P258" s="34"/>
      <c r="Q258" s="34"/>
      <c r="R258" s="35" t="s">
        <v>1360</v>
      </c>
      <c r="S258" s="35" t="s">
        <v>1361</v>
      </c>
      <c r="T258" s="6" t="s">
        <v>32</v>
      </c>
      <c r="U258" s="6" t="s">
        <v>32</v>
      </c>
      <c r="V258" s="11"/>
    </row>
    <row r="259">
      <c r="A259" s="29" t="s">
        <v>1362</v>
      </c>
      <c r="B259" s="30"/>
      <c r="C259" s="31" t="s">
        <v>184</v>
      </c>
      <c r="D259" s="30"/>
      <c r="E259" s="30"/>
      <c r="F259" s="30"/>
      <c r="G259" s="30"/>
      <c r="H259" s="30"/>
      <c r="I259" s="30"/>
      <c r="J259" s="30"/>
      <c r="K259" s="30"/>
      <c r="L259" s="30"/>
      <c r="M259" s="32"/>
      <c r="N259" s="33" t="s">
        <v>1363</v>
      </c>
      <c r="O259" s="33" t="s">
        <v>1364</v>
      </c>
      <c r="P259" s="34"/>
      <c r="Q259" s="34"/>
      <c r="R259" s="35" t="s">
        <v>1365</v>
      </c>
      <c r="S259" s="35" t="s">
        <v>1366</v>
      </c>
      <c r="T259" s="6" t="s">
        <v>32</v>
      </c>
      <c r="U259" s="6" t="s">
        <v>32</v>
      </c>
      <c r="V259" s="11"/>
    </row>
    <row r="260">
      <c r="A260" s="29" t="s">
        <v>1367</v>
      </c>
      <c r="B260" s="30"/>
      <c r="C260" s="31" t="s">
        <v>184</v>
      </c>
      <c r="D260" s="30"/>
      <c r="E260" s="30"/>
      <c r="F260" s="30"/>
      <c r="G260" s="30"/>
      <c r="H260" s="30"/>
      <c r="I260" s="30"/>
      <c r="J260" s="30"/>
      <c r="K260" s="30"/>
      <c r="L260" s="30"/>
      <c r="M260" s="32"/>
      <c r="N260" s="33" t="s">
        <v>1368</v>
      </c>
      <c r="O260" s="33" t="s">
        <v>1369</v>
      </c>
      <c r="P260" s="34"/>
      <c r="Q260" s="34"/>
      <c r="R260" s="35" t="s">
        <v>1370</v>
      </c>
      <c r="S260" s="35" t="s">
        <v>1371</v>
      </c>
      <c r="T260" s="6" t="s">
        <v>32</v>
      </c>
      <c r="U260" s="6" t="s">
        <v>32</v>
      </c>
      <c r="V260" s="11"/>
    </row>
    <row r="261">
      <c r="A261" s="29" t="s">
        <v>1372</v>
      </c>
      <c r="B261" s="30"/>
      <c r="C261" s="31" t="s">
        <v>184</v>
      </c>
      <c r="D261" s="30"/>
      <c r="E261" s="30"/>
      <c r="F261" s="30"/>
      <c r="G261" s="30"/>
      <c r="H261" s="30"/>
      <c r="I261" s="30"/>
      <c r="J261" s="30"/>
      <c r="K261" s="30"/>
      <c r="L261" s="30"/>
      <c r="M261" s="32"/>
      <c r="N261" s="33" t="s">
        <v>1373</v>
      </c>
      <c r="O261" s="33" t="s">
        <v>1374</v>
      </c>
      <c r="P261" s="34"/>
      <c r="Q261" s="34"/>
      <c r="R261" s="35" t="s">
        <v>1375</v>
      </c>
      <c r="S261" s="35" t="s">
        <v>1376</v>
      </c>
      <c r="T261" s="6" t="s">
        <v>32</v>
      </c>
      <c r="U261" s="6" t="s">
        <v>32</v>
      </c>
      <c r="V261" s="11"/>
    </row>
    <row r="262">
      <c r="A262" s="29" t="s">
        <v>1377</v>
      </c>
      <c r="B262" s="30"/>
      <c r="C262" s="31" t="s">
        <v>184</v>
      </c>
      <c r="D262" s="30"/>
      <c r="E262" s="30"/>
      <c r="F262" s="30"/>
      <c r="G262" s="30"/>
      <c r="H262" s="30"/>
      <c r="I262" s="30"/>
      <c r="J262" s="30"/>
      <c r="K262" s="30"/>
      <c r="L262" s="30"/>
      <c r="M262" s="32"/>
      <c r="N262" s="33" t="s">
        <v>1378</v>
      </c>
      <c r="O262" s="33" t="s">
        <v>1379</v>
      </c>
      <c r="P262" s="34"/>
      <c r="Q262" s="34"/>
      <c r="R262" s="35" t="s">
        <v>1380</v>
      </c>
      <c r="S262" s="35" t="s">
        <v>1381</v>
      </c>
      <c r="T262" s="6" t="s">
        <v>32</v>
      </c>
      <c r="U262" s="6" t="s">
        <v>32</v>
      </c>
      <c r="V262" s="11"/>
    </row>
    <row r="263">
      <c r="A263" s="29" t="s">
        <v>1382</v>
      </c>
      <c r="B263" s="30"/>
      <c r="C263" s="31" t="s">
        <v>184</v>
      </c>
      <c r="D263" s="30"/>
      <c r="E263" s="30"/>
      <c r="F263" s="30"/>
      <c r="G263" s="30"/>
      <c r="H263" s="30"/>
      <c r="I263" s="30"/>
      <c r="J263" s="30"/>
      <c r="K263" s="30"/>
      <c r="L263" s="30"/>
      <c r="M263" s="32"/>
      <c r="N263" s="33" t="s">
        <v>1383</v>
      </c>
      <c r="O263" s="33" t="s">
        <v>1384</v>
      </c>
      <c r="P263" s="34"/>
      <c r="Q263" s="34"/>
      <c r="R263" s="35" t="s">
        <v>1385</v>
      </c>
      <c r="S263" s="35" t="s">
        <v>1386</v>
      </c>
      <c r="T263" s="6" t="s">
        <v>32</v>
      </c>
      <c r="U263" s="6" t="s">
        <v>32</v>
      </c>
      <c r="V263" s="11"/>
    </row>
    <row r="264">
      <c r="A264" s="29" t="s">
        <v>1387</v>
      </c>
      <c r="B264" s="30"/>
      <c r="C264" s="31" t="s">
        <v>184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2"/>
      <c r="N264" s="33" t="s">
        <v>1388</v>
      </c>
      <c r="O264" s="33" t="s">
        <v>1389</v>
      </c>
      <c r="P264" s="34"/>
      <c r="Q264" s="34"/>
      <c r="R264" s="35" t="s">
        <v>1390</v>
      </c>
      <c r="S264" s="35" t="s">
        <v>1391</v>
      </c>
      <c r="T264" s="6" t="s">
        <v>32</v>
      </c>
      <c r="U264" s="6" t="s">
        <v>32</v>
      </c>
      <c r="V264" s="11"/>
    </row>
    <row r="265">
      <c r="A265" s="29" t="s">
        <v>1392</v>
      </c>
      <c r="B265" s="30"/>
      <c r="C265" s="31" t="s">
        <v>184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2"/>
      <c r="N265" s="33" t="s">
        <v>1393</v>
      </c>
      <c r="O265" s="33" t="s">
        <v>1394</v>
      </c>
      <c r="P265" s="34"/>
      <c r="Q265" s="34"/>
      <c r="R265" s="35" t="s">
        <v>708</v>
      </c>
      <c r="S265" s="35" t="s">
        <v>1395</v>
      </c>
      <c r="T265" s="6" t="s">
        <v>32</v>
      </c>
      <c r="U265" s="6" t="s">
        <v>32</v>
      </c>
      <c r="V265" s="11"/>
    </row>
    <row r="266">
      <c r="A266" s="29" t="s">
        <v>1396</v>
      </c>
      <c r="B266" s="30"/>
      <c r="C266" s="31" t="s">
        <v>184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2"/>
      <c r="N266" s="33" t="s">
        <v>1397</v>
      </c>
      <c r="O266" s="33" t="s">
        <v>1398</v>
      </c>
      <c r="P266" s="34"/>
      <c r="Q266" s="34"/>
      <c r="R266" s="35" t="s">
        <v>1399</v>
      </c>
      <c r="S266" s="35" t="s">
        <v>1400</v>
      </c>
      <c r="T266" s="6" t="s">
        <v>32</v>
      </c>
      <c r="U266" s="6" t="s">
        <v>32</v>
      </c>
      <c r="V266" s="11"/>
    </row>
    <row r="267">
      <c r="A267" s="29" t="s">
        <v>1401</v>
      </c>
      <c r="B267" s="30"/>
      <c r="C267" s="31" t="s">
        <v>184</v>
      </c>
      <c r="D267" s="30"/>
      <c r="E267" s="30"/>
      <c r="F267" s="30"/>
      <c r="G267" s="30"/>
      <c r="H267" s="30"/>
      <c r="I267" s="30"/>
      <c r="J267" s="30"/>
      <c r="K267" s="30"/>
      <c r="L267" s="30"/>
      <c r="M267" s="32"/>
      <c r="N267" s="33" t="s">
        <v>1402</v>
      </c>
      <c r="O267" s="33" t="s">
        <v>1403</v>
      </c>
      <c r="P267" s="34"/>
      <c r="Q267" s="34"/>
      <c r="R267" s="35" t="s">
        <v>1404</v>
      </c>
      <c r="S267" s="35" t="s">
        <v>1405</v>
      </c>
      <c r="T267" s="6" t="s">
        <v>32</v>
      </c>
      <c r="U267" s="6" t="s">
        <v>32</v>
      </c>
      <c r="V267" s="11"/>
    </row>
    <row r="268">
      <c r="A268" s="29" t="s">
        <v>1406</v>
      </c>
      <c r="B268" s="30"/>
      <c r="C268" s="31" t="s">
        <v>184</v>
      </c>
      <c r="D268" s="30"/>
      <c r="E268" s="30"/>
      <c r="F268" s="30"/>
      <c r="G268" s="30"/>
      <c r="H268" s="30"/>
      <c r="I268" s="30"/>
      <c r="J268" s="30"/>
      <c r="K268" s="30"/>
      <c r="L268" s="30"/>
      <c r="M268" s="32"/>
      <c r="N268" s="33" t="s">
        <v>1407</v>
      </c>
      <c r="O268" s="33" t="s">
        <v>1408</v>
      </c>
      <c r="P268" s="34"/>
      <c r="Q268" s="34"/>
      <c r="R268" s="35" t="s">
        <v>1409</v>
      </c>
      <c r="S268" s="35" t="s">
        <v>1410</v>
      </c>
      <c r="T268" s="6" t="s">
        <v>32</v>
      </c>
      <c r="U268" s="6" t="s">
        <v>32</v>
      </c>
      <c r="V268" s="11"/>
    </row>
    <row r="269">
      <c r="A269" s="29" t="s">
        <v>1411</v>
      </c>
      <c r="B269" s="30"/>
      <c r="C269" s="31" t="s">
        <v>184</v>
      </c>
      <c r="D269" s="30"/>
      <c r="E269" s="30"/>
      <c r="F269" s="30"/>
      <c r="G269" s="30"/>
      <c r="H269" s="30"/>
      <c r="I269" s="30"/>
      <c r="J269" s="30"/>
      <c r="K269" s="30"/>
      <c r="L269" s="30"/>
      <c r="M269" s="32"/>
      <c r="N269" s="33" t="s">
        <v>1412</v>
      </c>
      <c r="O269" s="33" t="s">
        <v>1413</v>
      </c>
      <c r="P269" s="34"/>
      <c r="Q269" s="34"/>
      <c r="R269" s="35" t="s">
        <v>1414</v>
      </c>
      <c r="S269" s="35" t="s">
        <v>1415</v>
      </c>
      <c r="T269" s="6" t="s">
        <v>32</v>
      </c>
      <c r="U269" s="6" t="s">
        <v>32</v>
      </c>
      <c r="V269" s="11"/>
    </row>
    <row r="270">
      <c r="A270" s="29" t="s">
        <v>1416</v>
      </c>
      <c r="B270" s="30"/>
      <c r="C270" s="31" t="s">
        <v>184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2"/>
      <c r="N270" s="33" t="s">
        <v>1417</v>
      </c>
      <c r="O270" s="33" t="s">
        <v>1418</v>
      </c>
      <c r="P270" s="34"/>
      <c r="Q270" s="34"/>
      <c r="R270" s="35" t="s">
        <v>1419</v>
      </c>
      <c r="S270" s="35" t="s">
        <v>1420</v>
      </c>
      <c r="T270" s="6" t="s">
        <v>32</v>
      </c>
      <c r="U270" s="6" t="s">
        <v>32</v>
      </c>
      <c r="V270" s="11"/>
    </row>
    <row r="271">
      <c r="A271" s="29" t="s">
        <v>1421</v>
      </c>
      <c r="B271" s="30"/>
      <c r="C271" s="31" t="s">
        <v>184</v>
      </c>
      <c r="D271" s="30"/>
      <c r="E271" s="30"/>
      <c r="F271" s="30"/>
      <c r="G271" s="30"/>
      <c r="H271" s="30"/>
      <c r="I271" s="30"/>
      <c r="J271" s="30"/>
      <c r="K271" s="30"/>
      <c r="L271" s="30"/>
      <c r="M271" s="32"/>
      <c r="N271" s="33" t="s">
        <v>1422</v>
      </c>
      <c r="O271" s="33" t="s">
        <v>1423</v>
      </c>
      <c r="P271" s="34"/>
      <c r="Q271" s="34"/>
      <c r="R271" s="35" t="s">
        <v>1424</v>
      </c>
      <c r="S271" s="35" t="s">
        <v>1425</v>
      </c>
      <c r="T271" s="6" t="s">
        <v>32</v>
      </c>
      <c r="U271" s="6" t="s">
        <v>32</v>
      </c>
      <c r="V271" s="11"/>
    </row>
    <row r="272">
      <c r="A272" s="29" t="s">
        <v>1426</v>
      </c>
      <c r="B272" s="30"/>
      <c r="C272" s="31" t="s">
        <v>184</v>
      </c>
      <c r="D272" s="30"/>
      <c r="E272" s="30"/>
      <c r="F272" s="30"/>
      <c r="G272" s="30"/>
      <c r="H272" s="30"/>
      <c r="I272" s="30"/>
      <c r="J272" s="30"/>
      <c r="K272" s="30"/>
      <c r="L272" s="30"/>
      <c r="M272" s="32"/>
      <c r="N272" s="33" t="s">
        <v>1427</v>
      </c>
      <c r="O272" s="33" t="s">
        <v>1428</v>
      </c>
      <c r="P272" s="34"/>
      <c r="Q272" s="34"/>
      <c r="R272" s="35" t="s">
        <v>1429</v>
      </c>
      <c r="S272" s="35" t="s">
        <v>1430</v>
      </c>
      <c r="T272" s="6" t="s">
        <v>32</v>
      </c>
      <c r="U272" s="6" t="s">
        <v>32</v>
      </c>
      <c r="V272" s="11"/>
    </row>
    <row r="273">
      <c r="A273" s="29" t="s">
        <v>1431</v>
      </c>
      <c r="B273" s="30"/>
      <c r="C273" s="31" t="s">
        <v>184</v>
      </c>
      <c r="D273" s="30"/>
      <c r="E273" s="30"/>
      <c r="F273" s="30"/>
      <c r="G273" s="30"/>
      <c r="H273" s="30"/>
      <c r="I273" s="30"/>
      <c r="J273" s="30"/>
      <c r="K273" s="30"/>
      <c r="L273" s="30"/>
      <c r="M273" s="32"/>
      <c r="N273" s="33" t="s">
        <v>1432</v>
      </c>
      <c r="O273" s="33" t="s">
        <v>1433</v>
      </c>
      <c r="P273" s="34"/>
      <c r="Q273" s="34"/>
      <c r="R273" s="35" t="s">
        <v>1434</v>
      </c>
      <c r="S273" s="35" t="s">
        <v>1435</v>
      </c>
      <c r="T273" s="6" t="s">
        <v>32</v>
      </c>
      <c r="U273" s="6" t="s">
        <v>32</v>
      </c>
      <c r="V273" s="11"/>
    </row>
    <row r="274">
      <c r="A274" s="29" t="s">
        <v>1436</v>
      </c>
      <c r="B274" s="30"/>
      <c r="C274" s="31" t="s">
        <v>184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2"/>
      <c r="N274" s="33" t="s">
        <v>1437</v>
      </c>
      <c r="O274" s="33" t="s">
        <v>1438</v>
      </c>
      <c r="P274" s="34"/>
      <c r="Q274" s="34"/>
      <c r="R274" s="35" t="s">
        <v>1439</v>
      </c>
      <c r="S274" s="35" t="s">
        <v>1440</v>
      </c>
      <c r="T274" s="6" t="s">
        <v>32</v>
      </c>
      <c r="U274" s="6" t="s">
        <v>32</v>
      </c>
      <c r="V274" s="11"/>
    </row>
    <row r="275">
      <c r="A275" s="29" t="s">
        <v>1441</v>
      </c>
      <c r="B275" s="30"/>
      <c r="C275" s="31" t="s">
        <v>184</v>
      </c>
      <c r="D275" s="30"/>
      <c r="E275" s="30"/>
      <c r="F275" s="30"/>
      <c r="G275" s="30"/>
      <c r="H275" s="30"/>
      <c r="I275" s="30"/>
      <c r="J275" s="30"/>
      <c r="K275" s="30"/>
      <c r="L275" s="30"/>
      <c r="M275" s="32"/>
      <c r="N275" s="33" t="s">
        <v>1442</v>
      </c>
      <c r="O275" s="33" t="s">
        <v>1443</v>
      </c>
      <c r="P275" s="34"/>
      <c r="Q275" s="34"/>
      <c r="R275" s="35" t="s">
        <v>1444</v>
      </c>
      <c r="S275" s="35" t="s">
        <v>1445</v>
      </c>
      <c r="T275" s="6" t="s">
        <v>32</v>
      </c>
      <c r="U275" s="6" t="s">
        <v>32</v>
      </c>
      <c r="V275" s="11"/>
    </row>
    <row r="276">
      <c r="A276" s="29" t="s">
        <v>1446</v>
      </c>
      <c r="B276" s="30"/>
      <c r="C276" s="31" t="s">
        <v>184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2"/>
      <c r="N276" s="33" t="s">
        <v>882</v>
      </c>
      <c r="O276" s="33" t="s">
        <v>883</v>
      </c>
      <c r="P276" s="34"/>
      <c r="Q276" s="34"/>
      <c r="R276" s="35" t="s">
        <v>884</v>
      </c>
      <c r="S276" s="35" t="s">
        <v>1447</v>
      </c>
      <c r="T276" s="6" t="s">
        <v>32</v>
      </c>
      <c r="U276" s="6" t="s">
        <v>32</v>
      </c>
      <c r="V276" s="11"/>
    </row>
    <row r="277">
      <c r="A277" s="29" t="s">
        <v>1448</v>
      </c>
      <c r="B277" s="30"/>
      <c r="C277" s="31" t="s">
        <v>184</v>
      </c>
      <c r="D277" s="30"/>
      <c r="E277" s="30"/>
      <c r="F277" s="30"/>
      <c r="G277" s="30"/>
      <c r="H277" s="30"/>
      <c r="I277" s="30"/>
      <c r="J277" s="30"/>
      <c r="K277" s="30"/>
      <c r="L277" s="30"/>
      <c r="M277" s="32"/>
      <c r="N277" s="33" t="s">
        <v>1449</v>
      </c>
      <c r="O277" s="33" t="s">
        <v>1450</v>
      </c>
      <c r="P277" s="34"/>
      <c r="Q277" s="34"/>
      <c r="R277" s="35" t="s">
        <v>1451</v>
      </c>
      <c r="S277" s="35" t="s">
        <v>1452</v>
      </c>
      <c r="T277" s="6" t="s">
        <v>32</v>
      </c>
      <c r="U277" s="6" t="s">
        <v>32</v>
      </c>
      <c r="V277" s="11"/>
    </row>
    <row r="278">
      <c r="A278" s="29" t="s">
        <v>1453</v>
      </c>
      <c r="B278" s="30"/>
      <c r="C278" s="31" t="s">
        <v>184</v>
      </c>
      <c r="D278" s="30"/>
      <c r="E278" s="30"/>
      <c r="F278" s="30"/>
      <c r="G278" s="30"/>
      <c r="H278" s="30"/>
      <c r="I278" s="30"/>
      <c r="J278" s="30"/>
      <c r="K278" s="30"/>
      <c r="L278" s="30"/>
      <c r="M278" s="32"/>
      <c r="N278" s="33" t="s">
        <v>1454</v>
      </c>
      <c r="O278" s="33" t="s">
        <v>1455</v>
      </c>
      <c r="P278" s="34"/>
      <c r="Q278" s="34"/>
      <c r="R278" s="35" t="s">
        <v>1456</v>
      </c>
      <c r="S278" s="35" t="s">
        <v>1457</v>
      </c>
      <c r="T278" s="6" t="s">
        <v>32</v>
      </c>
      <c r="U278" s="6" t="s">
        <v>32</v>
      </c>
      <c r="V278" s="11"/>
    </row>
    <row r="279">
      <c r="A279" s="29" t="s">
        <v>1458</v>
      </c>
      <c r="B279" s="30"/>
      <c r="C279" s="31" t="s">
        <v>184</v>
      </c>
      <c r="D279" s="30"/>
      <c r="E279" s="30"/>
      <c r="F279" s="30"/>
      <c r="G279" s="30"/>
      <c r="H279" s="30"/>
      <c r="I279" s="30"/>
      <c r="J279" s="30"/>
      <c r="K279" s="30"/>
      <c r="L279" s="30"/>
      <c r="M279" s="32"/>
      <c r="N279" s="33" t="s">
        <v>1459</v>
      </c>
      <c r="O279" s="33" t="s">
        <v>1460</v>
      </c>
      <c r="P279" s="34"/>
      <c r="Q279" s="34"/>
      <c r="R279" s="35" t="s">
        <v>1461</v>
      </c>
      <c r="S279" s="35" t="s">
        <v>1462</v>
      </c>
      <c r="T279" s="6" t="s">
        <v>32</v>
      </c>
      <c r="U279" s="6" t="s">
        <v>32</v>
      </c>
      <c r="V279" s="11"/>
    </row>
    <row r="280">
      <c r="A280" s="29" t="s">
        <v>1463</v>
      </c>
      <c r="B280" s="30"/>
      <c r="C280" s="31" t="s">
        <v>184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2"/>
      <c r="N280" s="33" t="s">
        <v>1464</v>
      </c>
      <c r="O280" s="33" t="s">
        <v>1465</v>
      </c>
      <c r="P280" s="34"/>
      <c r="Q280" s="34"/>
      <c r="R280" s="35" t="s">
        <v>1466</v>
      </c>
      <c r="S280" s="35" t="s">
        <v>1467</v>
      </c>
      <c r="T280" s="6" t="s">
        <v>32</v>
      </c>
      <c r="U280" s="6" t="s">
        <v>32</v>
      </c>
      <c r="V280" s="11"/>
    </row>
    <row r="281">
      <c r="A281" s="29" t="s">
        <v>1468</v>
      </c>
      <c r="B281" s="30"/>
      <c r="C281" s="31" t="s">
        <v>184</v>
      </c>
      <c r="D281" s="30"/>
      <c r="E281" s="30"/>
      <c r="F281" s="30"/>
      <c r="G281" s="30"/>
      <c r="H281" s="30"/>
      <c r="I281" s="30"/>
      <c r="J281" s="30"/>
      <c r="K281" s="30"/>
      <c r="L281" s="30"/>
      <c r="M281" s="32"/>
      <c r="N281" s="33" t="s">
        <v>1469</v>
      </c>
      <c r="O281" s="33" t="s">
        <v>1470</v>
      </c>
      <c r="P281" s="34"/>
      <c r="Q281" s="34"/>
      <c r="R281" s="35" t="s">
        <v>1471</v>
      </c>
      <c r="S281" s="35" t="s">
        <v>1472</v>
      </c>
      <c r="T281" s="6" t="s">
        <v>32</v>
      </c>
      <c r="U281" s="6" t="s">
        <v>32</v>
      </c>
      <c r="V281" s="11"/>
    </row>
    <row r="282">
      <c r="A282" s="29" t="s">
        <v>1473</v>
      </c>
      <c r="B282" s="30"/>
      <c r="C282" s="31" t="s">
        <v>184</v>
      </c>
      <c r="D282" s="30"/>
      <c r="E282" s="30"/>
      <c r="F282" s="30"/>
      <c r="G282" s="30"/>
      <c r="H282" s="30"/>
      <c r="I282" s="30"/>
      <c r="J282" s="30"/>
      <c r="K282" s="30"/>
      <c r="L282" s="30"/>
      <c r="M282" s="32"/>
      <c r="N282" s="33" t="s">
        <v>1474</v>
      </c>
      <c r="O282" s="33" t="s">
        <v>1475</v>
      </c>
      <c r="P282" s="34"/>
      <c r="Q282" s="34"/>
      <c r="R282" s="35" t="s">
        <v>1476</v>
      </c>
      <c r="S282" s="35" t="s">
        <v>1477</v>
      </c>
      <c r="T282" s="6" t="s">
        <v>32</v>
      </c>
      <c r="U282" s="6" t="s">
        <v>32</v>
      </c>
      <c r="V282" s="11"/>
    </row>
    <row r="283">
      <c r="A283" s="29" t="s">
        <v>1478</v>
      </c>
      <c r="B283" s="30"/>
      <c r="C283" s="31" t="s">
        <v>184</v>
      </c>
      <c r="D283" s="30"/>
      <c r="E283" s="30"/>
      <c r="F283" s="30"/>
      <c r="G283" s="30"/>
      <c r="H283" s="30"/>
      <c r="I283" s="30"/>
      <c r="J283" s="30"/>
      <c r="K283" s="30"/>
      <c r="L283" s="30"/>
      <c r="M283" s="32"/>
      <c r="N283" s="33" t="s">
        <v>1479</v>
      </c>
      <c r="O283" s="33" t="s">
        <v>1480</v>
      </c>
      <c r="P283" s="34"/>
      <c r="Q283" s="34"/>
      <c r="R283" s="35" t="s">
        <v>1481</v>
      </c>
      <c r="S283" s="35" t="s">
        <v>1482</v>
      </c>
      <c r="T283" s="6" t="s">
        <v>32</v>
      </c>
      <c r="U283" s="6" t="s">
        <v>32</v>
      </c>
      <c r="V283" s="11"/>
    </row>
    <row r="284">
      <c r="A284" s="29" t="s">
        <v>1483</v>
      </c>
      <c r="B284" s="30"/>
      <c r="C284" s="31" t="s">
        <v>184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2"/>
      <c r="N284" s="33" t="s">
        <v>1484</v>
      </c>
      <c r="O284" s="33" t="s">
        <v>1485</v>
      </c>
      <c r="P284" s="34"/>
      <c r="Q284" s="34"/>
      <c r="R284" s="35" t="s">
        <v>1486</v>
      </c>
      <c r="S284" s="35" t="s">
        <v>1487</v>
      </c>
      <c r="T284" s="6" t="s">
        <v>32</v>
      </c>
      <c r="U284" s="6" t="s">
        <v>32</v>
      </c>
      <c r="V284" s="11"/>
    </row>
    <row r="285">
      <c r="A285" s="29" t="s">
        <v>1488</v>
      </c>
      <c r="B285" s="30"/>
      <c r="C285" s="31" t="s">
        <v>184</v>
      </c>
      <c r="D285" s="30"/>
      <c r="E285" s="30"/>
      <c r="F285" s="30"/>
      <c r="G285" s="30"/>
      <c r="H285" s="30"/>
      <c r="I285" s="30"/>
      <c r="J285" s="30"/>
      <c r="K285" s="30"/>
      <c r="L285" s="30"/>
      <c r="M285" s="32"/>
      <c r="N285" s="33" t="s">
        <v>1489</v>
      </c>
      <c r="O285" s="33" t="s">
        <v>1490</v>
      </c>
      <c r="P285" s="34"/>
      <c r="Q285" s="34"/>
      <c r="R285" s="35" t="s">
        <v>1491</v>
      </c>
      <c r="S285" s="35" t="s">
        <v>1492</v>
      </c>
      <c r="T285" s="6" t="s">
        <v>32</v>
      </c>
      <c r="U285" s="6" t="s">
        <v>32</v>
      </c>
      <c r="V285" s="11"/>
    </row>
    <row r="286">
      <c r="A286" s="29" t="s">
        <v>1493</v>
      </c>
      <c r="B286" s="30"/>
      <c r="C286" s="31" t="s">
        <v>184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2"/>
      <c r="N286" s="33" t="s">
        <v>1494</v>
      </c>
      <c r="O286" s="33" t="s">
        <v>1495</v>
      </c>
      <c r="P286" s="34"/>
      <c r="Q286" s="34"/>
      <c r="R286" s="35" t="s">
        <v>1496</v>
      </c>
      <c r="S286" s="35" t="s">
        <v>1497</v>
      </c>
      <c r="T286" s="6" t="s">
        <v>32</v>
      </c>
      <c r="U286" s="6" t="s">
        <v>32</v>
      </c>
      <c r="V286" s="11"/>
    </row>
    <row r="287">
      <c r="A287" s="29" t="s">
        <v>1498</v>
      </c>
      <c r="B287" s="30"/>
      <c r="C287" s="31" t="s">
        <v>184</v>
      </c>
      <c r="D287" s="30"/>
      <c r="E287" s="30"/>
      <c r="F287" s="30"/>
      <c r="G287" s="30"/>
      <c r="H287" s="30"/>
      <c r="I287" s="30"/>
      <c r="J287" s="30"/>
      <c r="K287" s="30"/>
      <c r="L287" s="30"/>
      <c r="M287" s="32"/>
      <c r="N287" s="33" t="s">
        <v>1499</v>
      </c>
      <c r="O287" s="33" t="s">
        <v>1500</v>
      </c>
      <c r="P287" s="34"/>
      <c r="Q287" s="34"/>
      <c r="R287" s="35" t="s">
        <v>1501</v>
      </c>
      <c r="S287" s="35" t="s">
        <v>1502</v>
      </c>
      <c r="T287" s="6" t="s">
        <v>32</v>
      </c>
      <c r="U287" s="6" t="s">
        <v>32</v>
      </c>
      <c r="V287" s="11"/>
    </row>
    <row r="288">
      <c r="A288" s="29" t="s">
        <v>1503</v>
      </c>
      <c r="B288" s="30"/>
      <c r="C288" s="31" t="s">
        <v>184</v>
      </c>
      <c r="D288" s="30"/>
      <c r="E288" s="30"/>
      <c r="F288" s="30"/>
      <c r="G288" s="30"/>
      <c r="H288" s="30"/>
      <c r="I288" s="30"/>
      <c r="J288" s="30"/>
      <c r="K288" s="30"/>
      <c r="L288" s="30"/>
      <c r="M288" s="32"/>
      <c r="N288" s="33" t="s">
        <v>1504</v>
      </c>
      <c r="O288" s="33" t="s">
        <v>1505</v>
      </c>
      <c r="P288" s="34"/>
      <c r="Q288" s="34"/>
      <c r="R288" s="35" t="s">
        <v>1506</v>
      </c>
      <c r="S288" s="35" t="s">
        <v>1507</v>
      </c>
      <c r="T288" s="6" t="s">
        <v>32</v>
      </c>
      <c r="U288" s="6" t="s">
        <v>32</v>
      </c>
      <c r="V288" s="11"/>
    </row>
    <row r="289">
      <c r="A289" s="29" t="s">
        <v>1508</v>
      </c>
      <c r="B289" s="30"/>
      <c r="C289" s="31" t="s">
        <v>184</v>
      </c>
      <c r="D289" s="30"/>
      <c r="E289" s="30"/>
      <c r="F289" s="30"/>
      <c r="G289" s="30"/>
      <c r="H289" s="30"/>
      <c r="I289" s="30"/>
      <c r="J289" s="30"/>
      <c r="K289" s="30"/>
      <c r="L289" s="30"/>
      <c r="M289" s="32"/>
      <c r="N289" s="33" t="s">
        <v>1509</v>
      </c>
      <c r="O289" s="33" t="s">
        <v>1510</v>
      </c>
      <c r="P289" s="34"/>
      <c r="Q289" s="34"/>
      <c r="R289" s="35" t="s">
        <v>1511</v>
      </c>
      <c r="S289" s="35" t="s">
        <v>1512</v>
      </c>
      <c r="T289" s="6" t="s">
        <v>32</v>
      </c>
      <c r="U289" s="6" t="s">
        <v>32</v>
      </c>
      <c r="V289" s="11"/>
    </row>
    <row r="290">
      <c r="A290" s="29" t="s">
        <v>1513</v>
      </c>
      <c r="B290" s="30"/>
      <c r="C290" s="31" t="s">
        <v>184</v>
      </c>
      <c r="D290" s="30"/>
      <c r="E290" s="30"/>
      <c r="F290" s="30"/>
      <c r="G290" s="30"/>
      <c r="H290" s="30"/>
      <c r="I290" s="30"/>
      <c r="J290" s="30"/>
      <c r="K290" s="30"/>
      <c r="L290" s="30"/>
      <c r="M290" s="32"/>
      <c r="N290" s="33" t="s">
        <v>1514</v>
      </c>
      <c r="O290" s="33" t="s">
        <v>1515</v>
      </c>
      <c r="P290" s="34"/>
      <c r="Q290" s="34"/>
      <c r="R290" s="35" t="s">
        <v>1516</v>
      </c>
      <c r="S290" s="35" t="s">
        <v>1517</v>
      </c>
      <c r="T290" s="6" t="s">
        <v>32</v>
      </c>
      <c r="U290" s="6" t="s">
        <v>32</v>
      </c>
      <c r="V290" s="11"/>
    </row>
    <row r="291">
      <c r="A291" s="29" t="s">
        <v>1518</v>
      </c>
      <c r="B291" s="30"/>
      <c r="C291" s="31" t="s">
        <v>184</v>
      </c>
      <c r="D291" s="30"/>
      <c r="E291" s="30"/>
      <c r="F291" s="30"/>
      <c r="G291" s="30"/>
      <c r="H291" s="30"/>
      <c r="I291" s="30"/>
      <c r="J291" s="30"/>
      <c r="K291" s="30"/>
      <c r="L291" s="30"/>
      <c r="M291" s="32"/>
      <c r="N291" s="33" t="s">
        <v>1519</v>
      </c>
      <c r="O291" s="33" t="s">
        <v>1520</v>
      </c>
      <c r="P291" s="34"/>
      <c r="Q291" s="34"/>
      <c r="R291" s="35" t="s">
        <v>1521</v>
      </c>
      <c r="S291" s="35" t="s">
        <v>1522</v>
      </c>
      <c r="T291" s="6" t="s">
        <v>32</v>
      </c>
      <c r="U291" s="6" t="s">
        <v>32</v>
      </c>
      <c r="V291" s="11"/>
    </row>
    <row r="292">
      <c r="A292" s="29" t="s">
        <v>1523</v>
      </c>
      <c r="B292" s="30"/>
      <c r="C292" s="31" t="s">
        <v>184</v>
      </c>
      <c r="D292" s="30"/>
      <c r="E292" s="30"/>
      <c r="F292" s="30"/>
      <c r="G292" s="30"/>
      <c r="H292" s="30"/>
      <c r="I292" s="30"/>
      <c r="J292" s="30"/>
      <c r="K292" s="30"/>
      <c r="L292" s="30"/>
      <c r="M292" s="32"/>
      <c r="N292" s="33" t="s">
        <v>1524</v>
      </c>
      <c r="O292" s="33" t="s">
        <v>1525</v>
      </c>
      <c r="P292" s="34"/>
      <c r="Q292" s="34"/>
      <c r="R292" s="35" t="s">
        <v>1526</v>
      </c>
      <c r="S292" s="35" t="s">
        <v>1527</v>
      </c>
      <c r="T292" s="6" t="s">
        <v>32</v>
      </c>
      <c r="U292" s="6" t="s">
        <v>32</v>
      </c>
      <c r="V292" s="11"/>
    </row>
    <row r="293">
      <c r="A293" s="29" t="s">
        <v>1528</v>
      </c>
      <c r="B293" s="30"/>
      <c r="C293" s="31" t="s">
        <v>184</v>
      </c>
      <c r="D293" s="30"/>
      <c r="E293" s="30"/>
      <c r="F293" s="30"/>
      <c r="G293" s="30"/>
      <c r="H293" s="30"/>
      <c r="I293" s="30"/>
      <c r="J293" s="30"/>
      <c r="K293" s="30"/>
      <c r="L293" s="30"/>
      <c r="M293" s="32"/>
      <c r="N293" s="33" t="s">
        <v>1529</v>
      </c>
      <c r="O293" s="33" t="s">
        <v>1530</v>
      </c>
      <c r="P293" s="34"/>
      <c r="Q293" s="34"/>
      <c r="R293" s="35" t="s">
        <v>1531</v>
      </c>
      <c r="S293" s="35" t="s">
        <v>1532</v>
      </c>
      <c r="T293" s="6" t="s">
        <v>32</v>
      </c>
      <c r="U293" s="6" t="s">
        <v>32</v>
      </c>
      <c r="V293" s="11"/>
    </row>
    <row r="294">
      <c r="A294" s="29" t="s">
        <v>1533</v>
      </c>
      <c r="B294" s="30"/>
      <c r="C294" s="31" t="s">
        <v>184</v>
      </c>
      <c r="D294" s="30"/>
      <c r="E294" s="30"/>
      <c r="F294" s="30"/>
      <c r="G294" s="30"/>
      <c r="H294" s="30"/>
      <c r="I294" s="30"/>
      <c r="J294" s="30"/>
      <c r="K294" s="30"/>
      <c r="L294" s="30"/>
      <c r="M294" s="32"/>
      <c r="N294" s="33" t="s">
        <v>1534</v>
      </c>
      <c r="O294" s="33" t="s">
        <v>1535</v>
      </c>
      <c r="P294" s="34"/>
      <c r="Q294" s="34"/>
      <c r="R294" s="35" t="s">
        <v>1536</v>
      </c>
      <c r="S294" s="35" t="s">
        <v>1537</v>
      </c>
      <c r="T294" s="6" t="s">
        <v>32</v>
      </c>
      <c r="U294" s="6" t="s">
        <v>32</v>
      </c>
      <c r="V294" s="11"/>
    </row>
    <row r="295">
      <c r="A295" s="29" t="s">
        <v>1538</v>
      </c>
      <c r="B295" s="30"/>
      <c r="C295" s="31" t="s">
        <v>184</v>
      </c>
      <c r="D295" s="30"/>
      <c r="E295" s="30"/>
      <c r="F295" s="30"/>
      <c r="G295" s="30"/>
      <c r="H295" s="30"/>
      <c r="I295" s="30"/>
      <c r="J295" s="30"/>
      <c r="K295" s="30"/>
      <c r="L295" s="30"/>
      <c r="M295" s="32"/>
      <c r="N295" s="33" t="s">
        <v>1539</v>
      </c>
      <c r="O295" s="33" t="s">
        <v>1540</v>
      </c>
      <c r="P295" s="34"/>
      <c r="Q295" s="34"/>
      <c r="R295" s="35" t="s">
        <v>1541</v>
      </c>
      <c r="S295" s="35" t="s">
        <v>1542</v>
      </c>
      <c r="T295" s="6" t="s">
        <v>32</v>
      </c>
      <c r="U295" s="6" t="s">
        <v>32</v>
      </c>
      <c r="V295" s="11"/>
    </row>
    <row r="296">
      <c r="A296" s="29" t="s">
        <v>1543</v>
      </c>
      <c r="B296" s="30"/>
      <c r="C296" s="31" t="s">
        <v>184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2"/>
      <c r="N296" s="33" t="s">
        <v>1544</v>
      </c>
      <c r="O296" s="33" t="s">
        <v>1545</v>
      </c>
      <c r="P296" s="34"/>
      <c r="Q296" s="34"/>
      <c r="R296" s="35" t="s">
        <v>1546</v>
      </c>
      <c r="S296" s="35" t="s">
        <v>1547</v>
      </c>
      <c r="T296" s="6" t="s">
        <v>32</v>
      </c>
      <c r="U296" s="6" t="s">
        <v>32</v>
      </c>
      <c r="V296" s="11"/>
    </row>
    <row r="297">
      <c r="A297" s="29" t="s">
        <v>1548</v>
      </c>
      <c r="B297" s="30"/>
      <c r="C297" s="31" t="s">
        <v>184</v>
      </c>
      <c r="D297" s="30"/>
      <c r="E297" s="30"/>
      <c r="F297" s="30"/>
      <c r="G297" s="30"/>
      <c r="H297" s="30"/>
      <c r="I297" s="30"/>
      <c r="J297" s="30"/>
      <c r="K297" s="30"/>
      <c r="L297" s="30"/>
      <c r="M297" s="32"/>
      <c r="N297" s="33" t="s">
        <v>1549</v>
      </c>
      <c r="O297" s="33" t="s">
        <v>1550</v>
      </c>
      <c r="P297" s="34"/>
      <c r="Q297" s="34"/>
      <c r="R297" s="35" t="s">
        <v>1551</v>
      </c>
      <c r="S297" s="35" t="s">
        <v>1552</v>
      </c>
      <c r="T297" s="6" t="s">
        <v>32</v>
      </c>
      <c r="U297" s="6" t="s">
        <v>32</v>
      </c>
      <c r="V297" s="11"/>
    </row>
    <row r="298">
      <c r="A298" s="29" t="s">
        <v>1553</v>
      </c>
      <c r="B298" s="30"/>
      <c r="C298" s="31" t="s">
        <v>184</v>
      </c>
      <c r="D298" s="30"/>
      <c r="E298" s="30"/>
      <c r="F298" s="30"/>
      <c r="G298" s="30"/>
      <c r="H298" s="30"/>
      <c r="I298" s="30"/>
      <c r="J298" s="30"/>
      <c r="K298" s="30"/>
      <c r="L298" s="30"/>
      <c r="M298" s="32"/>
      <c r="N298" s="33" t="s">
        <v>1554</v>
      </c>
      <c r="O298" s="33" t="s">
        <v>1555</v>
      </c>
      <c r="P298" s="34"/>
      <c r="Q298" s="34"/>
      <c r="R298" s="35" t="s">
        <v>1434</v>
      </c>
      <c r="S298" s="35" t="s">
        <v>1556</v>
      </c>
      <c r="T298" s="6" t="s">
        <v>32</v>
      </c>
      <c r="U298" s="6" t="s">
        <v>32</v>
      </c>
      <c r="V298" s="11"/>
    </row>
    <row r="299">
      <c r="A299" s="29" t="s">
        <v>1557</v>
      </c>
      <c r="B299" s="30"/>
      <c r="C299" s="31" t="s">
        <v>184</v>
      </c>
      <c r="D299" s="30"/>
      <c r="E299" s="30"/>
      <c r="F299" s="30"/>
      <c r="G299" s="30"/>
      <c r="H299" s="30"/>
      <c r="I299" s="30"/>
      <c r="J299" s="30"/>
      <c r="K299" s="30"/>
      <c r="L299" s="30"/>
      <c r="M299" s="32"/>
      <c r="N299" s="33" t="s">
        <v>1558</v>
      </c>
      <c r="O299" s="33" t="s">
        <v>1559</v>
      </c>
      <c r="P299" s="34"/>
      <c r="Q299" s="34"/>
      <c r="R299" s="35" t="s">
        <v>1560</v>
      </c>
      <c r="S299" s="35" t="s">
        <v>1561</v>
      </c>
      <c r="T299" s="6" t="s">
        <v>32</v>
      </c>
      <c r="U299" s="6" t="s">
        <v>32</v>
      </c>
      <c r="V299" s="11"/>
    </row>
    <row r="300">
      <c r="A300" s="29" t="s">
        <v>1562</v>
      </c>
      <c r="B300" s="30"/>
      <c r="C300" s="31" t="s">
        <v>184</v>
      </c>
      <c r="D300" s="30"/>
      <c r="E300" s="30"/>
      <c r="F300" s="30"/>
      <c r="G300" s="30"/>
      <c r="H300" s="30"/>
      <c r="I300" s="30"/>
      <c r="J300" s="30"/>
      <c r="K300" s="30"/>
      <c r="L300" s="30"/>
      <c r="M300" s="32"/>
      <c r="N300" s="33" t="s">
        <v>1563</v>
      </c>
      <c r="O300" s="33" t="s">
        <v>1564</v>
      </c>
      <c r="P300" s="34"/>
      <c r="Q300" s="34"/>
      <c r="R300" s="35" t="s">
        <v>1565</v>
      </c>
      <c r="S300" s="35" t="s">
        <v>1566</v>
      </c>
      <c r="T300" s="6" t="s">
        <v>32</v>
      </c>
      <c r="U300" s="6" t="s">
        <v>32</v>
      </c>
      <c r="V300" s="11"/>
    </row>
    <row r="301">
      <c r="A301" s="29" t="s">
        <v>1567</v>
      </c>
      <c r="B301" s="30"/>
      <c r="C301" s="31" t="s">
        <v>184</v>
      </c>
      <c r="D301" s="30"/>
      <c r="E301" s="30"/>
      <c r="F301" s="30"/>
      <c r="G301" s="30"/>
      <c r="H301" s="30"/>
      <c r="I301" s="30"/>
      <c r="J301" s="30"/>
      <c r="K301" s="30"/>
      <c r="L301" s="30"/>
      <c r="M301" s="32"/>
      <c r="N301" s="33" t="s">
        <v>1568</v>
      </c>
      <c r="O301" s="33" t="s">
        <v>1569</v>
      </c>
      <c r="P301" s="34"/>
      <c r="Q301" s="34"/>
      <c r="R301" s="35" t="s">
        <v>1570</v>
      </c>
      <c r="S301" s="35" t="s">
        <v>1571</v>
      </c>
      <c r="T301" s="6" t="s">
        <v>32</v>
      </c>
      <c r="U301" s="6" t="s">
        <v>32</v>
      </c>
      <c r="V301" s="11"/>
    </row>
    <row r="302">
      <c r="A302" s="29" t="s">
        <v>1572</v>
      </c>
      <c r="B302" s="30"/>
      <c r="C302" s="31" t="s">
        <v>184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2"/>
      <c r="N302" s="33" t="s">
        <v>1573</v>
      </c>
      <c r="O302" s="33" t="s">
        <v>1574</v>
      </c>
      <c r="P302" s="34"/>
      <c r="Q302" s="34"/>
      <c r="R302" s="35" t="s">
        <v>1575</v>
      </c>
      <c r="S302" s="35" t="s">
        <v>1576</v>
      </c>
      <c r="T302" s="6" t="s">
        <v>32</v>
      </c>
      <c r="U302" s="6" t="s">
        <v>32</v>
      </c>
      <c r="V302" s="11"/>
    </row>
    <row r="303">
      <c r="A303" s="29" t="s">
        <v>1577</v>
      </c>
      <c r="B303" s="30"/>
      <c r="C303" s="31" t="s">
        <v>184</v>
      </c>
      <c r="D303" s="30"/>
      <c r="E303" s="30"/>
      <c r="F303" s="30"/>
      <c r="G303" s="30"/>
      <c r="H303" s="30"/>
      <c r="I303" s="30"/>
      <c r="J303" s="30"/>
      <c r="K303" s="30"/>
      <c r="L303" s="30"/>
      <c r="M303" s="32"/>
      <c r="N303" s="33" t="s">
        <v>1578</v>
      </c>
      <c r="O303" s="33" t="s">
        <v>1579</v>
      </c>
      <c r="P303" s="34"/>
      <c r="Q303" s="34"/>
      <c r="R303" s="35" t="s">
        <v>1580</v>
      </c>
      <c r="S303" s="35" t="s">
        <v>1581</v>
      </c>
      <c r="T303" s="6" t="s">
        <v>32</v>
      </c>
      <c r="U303" s="6" t="s">
        <v>32</v>
      </c>
      <c r="V303" s="11"/>
    </row>
    <row r="304">
      <c r="A304" s="29" t="s">
        <v>1582</v>
      </c>
      <c r="B304" s="30"/>
      <c r="C304" s="31" t="s">
        <v>184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2"/>
      <c r="N304" s="33" t="s">
        <v>1583</v>
      </c>
      <c r="O304" s="33" t="s">
        <v>1584</v>
      </c>
      <c r="P304" s="34"/>
      <c r="Q304" s="34"/>
      <c r="R304" s="35" t="s">
        <v>1585</v>
      </c>
      <c r="S304" s="35" t="s">
        <v>1586</v>
      </c>
      <c r="T304" s="6" t="s">
        <v>32</v>
      </c>
      <c r="U304" s="6" t="s">
        <v>32</v>
      </c>
      <c r="V304" s="11"/>
    </row>
    <row r="305">
      <c r="A305" s="29" t="s">
        <v>1587</v>
      </c>
      <c r="B305" s="30"/>
      <c r="C305" s="31" t="s">
        <v>184</v>
      </c>
      <c r="D305" s="30"/>
      <c r="E305" s="30"/>
      <c r="F305" s="30"/>
      <c r="G305" s="30"/>
      <c r="H305" s="30"/>
      <c r="I305" s="30"/>
      <c r="J305" s="30"/>
      <c r="K305" s="30"/>
      <c r="L305" s="30"/>
      <c r="M305" s="32"/>
      <c r="N305" s="33" t="s">
        <v>1588</v>
      </c>
      <c r="O305" s="33" t="s">
        <v>1589</v>
      </c>
      <c r="P305" s="34"/>
      <c r="Q305" s="34"/>
      <c r="R305" s="35" t="s">
        <v>1590</v>
      </c>
      <c r="S305" s="35" t="s">
        <v>1591</v>
      </c>
      <c r="T305" s="6" t="s">
        <v>32</v>
      </c>
      <c r="U305" s="6" t="s">
        <v>32</v>
      </c>
      <c r="V305" s="11"/>
    </row>
    <row r="306">
      <c r="A306" s="29" t="s">
        <v>1592</v>
      </c>
      <c r="B306" s="30"/>
      <c r="C306" s="31" t="s">
        <v>184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2"/>
      <c r="N306" s="33" t="s">
        <v>1593</v>
      </c>
      <c r="O306" s="33" t="s">
        <v>1594</v>
      </c>
      <c r="P306" s="34"/>
      <c r="Q306" s="34"/>
      <c r="R306" s="35" t="s">
        <v>1595</v>
      </c>
      <c r="S306" s="35" t="s">
        <v>1596</v>
      </c>
      <c r="T306" s="6" t="s">
        <v>32</v>
      </c>
      <c r="U306" s="6" t="s">
        <v>32</v>
      </c>
      <c r="V306" s="11"/>
    </row>
    <row r="307">
      <c r="A307" s="29" t="s">
        <v>1597</v>
      </c>
      <c r="B307" s="30"/>
      <c r="C307" s="31" t="s">
        <v>184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2"/>
      <c r="N307" s="33" t="s">
        <v>1598</v>
      </c>
      <c r="O307" s="33" t="s">
        <v>1599</v>
      </c>
      <c r="P307" s="34"/>
      <c r="Q307" s="34"/>
      <c r="R307" s="35" t="s">
        <v>751</v>
      </c>
      <c r="S307" s="35" t="s">
        <v>1600</v>
      </c>
      <c r="T307" s="6" t="s">
        <v>32</v>
      </c>
      <c r="U307" s="6" t="s">
        <v>32</v>
      </c>
      <c r="V307" s="11"/>
    </row>
    <row r="308">
      <c r="A308" s="29" t="s">
        <v>1601</v>
      </c>
      <c r="B308" s="30"/>
      <c r="C308" s="31" t="s">
        <v>184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2"/>
      <c r="N308" s="33" t="s">
        <v>1602</v>
      </c>
      <c r="O308" s="33" t="s">
        <v>1603</v>
      </c>
      <c r="P308" s="34"/>
      <c r="Q308" s="34"/>
      <c r="R308" s="35" t="s">
        <v>1604</v>
      </c>
      <c r="S308" s="35" t="s">
        <v>1605</v>
      </c>
      <c r="T308" s="6" t="s">
        <v>32</v>
      </c>
      <c r="U308" s="6" t="s">
        <v>32</v>
      </c>
      <c r="V308" s="11"/>
    </row>
    <row r="309">
      <c r="A309" s="29" t="s">
        <v>1606</v>
      </c>
      <c r="B309" s="30"/>
      <c r="C309" s="31" t="s">
        <v>184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2"/>
      <c r="N309" s="33" t="s">
        <v>1607</v>
      </c>
      <c r="O309" s="33" t="s">
        <v>1608</v>
      </c>
      <c r="P309" s="34"/>
      <c r="Q309" s="34"/>
      <c r="R309" s="35" t="s">
        <v>1609</v>
      </c>
      <c r="S309" s="35" t="s">
        <v>1610</v>
      </c>
      <c r="T309" s="6" t="s">
        <v>32</v>
      </c>
      <c r="U309" s="6" t="s">
        <v>32</v>
      </c>
      <c r="V309" s="11"/>
    </row>
    <row r="310">
      <c r="A310" s="29" t="s">
        <v>1611</v>
      </c>
      <c r="B310" s="30"/>
      <c r="C310" s="31" t="s">
        <v>184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2"/>
      <c r="N310" s="33" t="s">
        <v>1612</v>
      </c>
      <c r="O310" s="33" t="s">
        <v>1613</v>
      </c>
      <c r="P310" s="34"/>
      <c r="Q310" s="34"/>
      <c r="R310" s="35" t="s">
        <v>1614</v>
      </c>
      <c r="S310" s="35" t="s">
        <v>1615</v>
      </c>
      <c r="T310" s="6" t="s">
        <v>32</v>
      </c>
      <c r="U310" s="6" t="s">
        <v>32</v>
      </c>
      <c r="V310" s="11"/>
    </row>
    <row r="311">
      <c r="A311" s="29" t="s">
        <v>1616</v>
      </c>
      <c r="B311" s="30"/>
      <c r="C311" s="31" t="s">
        <v>184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2"/>
      <c r="N311" s="33" t="s">
        <v>1617</v>
      </c>
      <c r="O311" s="33" t="s">
        <v>1618</v>
      </c>
      <c r="P311" s="34"/>
      <c r="Q311" s="34"/>
      <c r="R311" s="35" t="s">
        <v>1619</v>
      </c>
      <c r="S311" s="35" t="s">
        <v>1620</v>
      </c>
      <c r="T311" s="6" t="s">
        <v>32</v>
      </c>
      <c r="U311" s="6" t="s">
        <v>32</v>
      </c>
      <c r="V311" s="11"/>
    </row>
    <row r="312">
      <c r="A312" s="29" t="s">
        <v>1621</v>
      </c>
      <c r="B312" s="30"/>
      <c r="C312" s="31" t="s">
        <v>184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2"/>
      <c r="N312" s="33" t="s">
        <v>1622</v>
      </c>
      <c r="O312" s="33" t="s">
        <v>1623</v>
      </c>
      <c r="P312" s="34"/>
      <c r="Q312" s="34"/>
      <c r="R312" s="35" t="s">
        <v>1624</v>
      </c>
      <c r="S312" s="35" t="s">
        <v>1625</v>
      </c>
      <c r="T312" s="6" t="s">
        <v>32</v>
      </c>
      <c r="U312" s="6" t="s">
        <v>32</v>
      </c>
      <c r="V312" s="11"/>
    </row>
    <row r="313">
      <c r="A313" s="29" t="s">
        <v>1626</v>
      </c>
      <c r="B313" s="30"/>
      <c r="C313" s="31" t="s">
        <v>184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2"/>
      <c r="N313" s="33" t="s">
        <v>1627</v>
      </c>
      <c r="O313" s="33" t="s">
        <v>1628</v>
      </c>
      <c r="P313" s="34"/>
      <c r="Q313" s="34"/>
      <c r="R313" s="35" t="s">
        <v>1629</v>
      </c>
      <c r="S313" s="35" t="s">
        <v>1630</v>
      </c>
      <c r="T313" s="6" t="s">
        <v>32</v>
      </c>
      <c r="U313" s="6" t="s">
        <v>32</v>
      </c>
      <c r="V313" s="11"/>
    </row>
    <row r="314">
      <c r="A314" s="29" t="s">
        <v>1631</v>
      </c>
      <c r="B314" s="30"/>
      <c r="C314" s="31" t="s">
        <v>184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2"/>
      <c r="N314" s="33" t="s">
        <v>1632</v>
      </c>
      <c r="O314" s="33" t="s">
        <v>1633</v>
      </c>
      <c r="P314" s="34"/>
      <c r="Q314" s="34"/>
      <c r="R314" s="35" t="s">
        <v>1634</v>
      </c>
      <c r="S314" s="35" t="s">
        <v>1635</v>
      </c>
      <c r="T314" s="6" t="s">
        <v>32</v>
      </c>
      <c r="U314" s="6" t="s">
        <v>32</v>
      </c>
      <c r="V314" s="11"/>
    </row>
    <row r="315">
      <c r="A315" s="29" t="s">
        <v>1636</v>
      </c>
      <c r="B315" s="30"/>
      <c r="C315" s="31" t="s">
        <v>184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2"/>
      <c r="N315" s="33" t="s">
        <v>1637</v>
      </c>
      <c r="O315" s="33" t="s">
        <v>1638</v>
      </c>
      <c r="P315" s="34"/>
      <c r="Q315" s="34"/>
      <c r="R315" s="35" t="s">
        <v>1639</v>
      </c>
      <c r="S315" s="35" t="s">
        <v>1640</v>
      </c>
      <c r="T315" s="6" t="s">
        <v>32</v>
      </c>
      <c r="U315" s="6" t="s">
        <v>32</v>
      </c>
      <c r="V315" s="11"/>
    </row>
    <row r="316">
      <c r="A316" s="29" t="s">
        <v>1641</v>
      </c>
      <c r="B316" s="30"/>
      <c r="C316" s="31" t="s">
        <v>184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2"/>
      <c r="N316" s="33" t="s">
        <v>1642</v>
      </c>
      <c r="O316" s="33" t="s">
        <v>1643</v>
      </c>
      <c r="P316" s="34"/>
      <c r="Q316" s="34"/>
      <c r="R316" s="35" t="s">
        <v>1644</v>
      </c>
      <c r="S316" s="35" t="s">
        <v>1645</v>
      </c>
      <c r="T316" s="6" t="s">
        <v>32</v>
      </c>
      <c r="U316" s="6" t="s">
        <v>32</v>
      </c>
      <c r="V316" s="11"/>
    </row>
    <row r="317">
      <c r="A317" s="29" t="s">
        <v>1646</v>
      </c>
      <c r="B317" s="30"/>
      <c r="C317" s="31" t="s">
        <v>184</v>
      </c>
      <c r="D317" s="30"/>
      <c r="E317" s="30"/>
      <c r="F317" s="30"/>
      <c r="G317" s="30"/>
      <c r="H317" s="30"/>
      <c r="I317" s="30"/>
      <c r="J317" s="30"/>
      <c r="K317" s="30"/>
      <c r="L317" s="30"/>
      <c r="M317" s="32"/>
      <c r="N317" s="33" t="s">
        <v>1647</v>
      </c>
      <c r="O317" s="33" t="s">
        <v>1648</v>
      </c>
      <c r="P317" s="34"/>
      <c r="Q317" s="34"/>
      <c r="R317" s="35" t="s">
        <v>1649</v>
      </c>
      <c r="S317" s="35" t="s">
        <v>1650</v>
      </c>
      <c r="T317" s="6" t="s">
        <v>32</v>
      </c>
      <c r="U317" s="6" t="s">
        <v>32</v>
      </c>
      <c r="V317" s="11"/>
    </row>
    <row r="318">
      <c r="A318" s="29" t="s">
        <v>1651</v>
      </c>
      <c r="B318" s="30"/>
      <c r="C318" s="31" t="s">
        <v>184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2"/>
      <c r="N318" s="33" t="s">
        <v>1652</v>
      </c>
      <c r="O318" s="33" t="s">
        <v>1653</v>
      </c>
      <c r="P318" s="34"/>
      <c r="Q318" s="34"/>
      <c r="R318" s="35" t="s">
        <v>1654</v>
      </c>
      <c r="S318" s="35" t="s">
        <v>1655</v>
      </c>
      <c r="T318" s="6" t="s">
        <v>32</v>
      </c>
      <c r="U318" s="6" t="s">
        <v>32</v>
      </c>
      <c r="V318" s="11"/>
    </row>
    <row r="319">
      <c r="A319" s="29" t="s">
        <v>1656</v>
      </c>
      <c r="B319" s="30"/>
      <c r="C319" s="31" t="s">
        <v>184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2"/>
      <c r="N319" s="33" t="s">
        <v>1657</v>
      </c>
      <c r="O319" s="33" t="s">
        <v>1658</v>
      </c>
      <c r="P319" s="34"/>
      <c r="Q319" s="34"/>
      <c r="R319" s="35" t="s">
        <v>1659</v>
      </c>
      <c r="S319" s="35" t="s">
        <v>1660</v>
      </c>
      <c r="T319" s="6" t="s">
        <v>32</v>
      </c>
      <c r="U319" s="6" t="s">
        <v>32</v>
      </c>
      <c r="V319" s="11"/>
    </row>
    <row r="320">
      <c r="A320" s="29" t="s">
        <v>1661</v>
      </c>
      <c r="B320" s="30"/>
      <c r="C320" s="31" t="s">
        <v>184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2"/>
      <c r="N320" s="33" t="s">
        <v>1662</v>
      </c>
      <c r="O320" s="33" t="s">
        <v>1663</v>
      </c>
      <c r="P320" s="34"/>
      <c r="Q320" s="34"/>
      <c r="R320" s="35" t="s">
        <v>1664</v>
      </c>
      <c r="S320" s="35" t="s">
        <v>1665</v>
      </c>
      <c r="T320" s="6" t="s">
        <v>32</v>
      </c>
      <c r="U320" s="6" t="s">
        <v>32</v>
      </c>
      <c r="V320" s="11"/>
    </row>
    <row r="321">
      <c r="A321" s="29" t="s">
        <v>1666</v>
      </c>
      <c r="B321" s="30"/>
      <c r="C321" s="31" t="s">
        <v>184</v>
      </c>
      <c r="D321" s="30"/>
      <c r="E321" s="30"/>
      <c r="F321" s="30"/>
      <c r="G321" s="30"/>
      <c r="H321" s="30"/>
      <c r="I321" s="30"/>
      <c r="J321" s="30"/>
      <c r="K321" s="30"/>
      <c r="L321" s="30"/>
      <c r="M321" s="32"/>
      <c r="N321" s="33" t="s">
        <v>1667</v>
      </c>
      <c r="O321" s="33" t="s">
        <v>1668</v>
      </c>
      <c r="P321" s="34"/>
      <c r="Q321" s="34"/>
      <c r="R321" s="35" t="s">
        <v>1669</v>
      </c>
      <c r="S321" s="35" t="s">
        <v>1670</v>
      </c>
      <c r="T321" s="6" t="s">
        <v>32</v>
      </c>
      <c r="U321" s="6" t="s">
        <v>32</v>
      </c>
      <c r="V321" s="11"/>
    </row>
    <row r="322">
      <c r="A322" s="29" t="s">
        <v>1671</v>
      </c>
      <c r="B322" s="30"/>
      <c r="C322" s="31" t="s">
        <v>184</v>
      </c>
      <c r="D322" s="30"/>
      <c r="E322" s="30"/>
      <c r="F322" s="30"/>
      <c r="G322" s="30"/>
      <c r="H322" s="30"/>
      <c r="I322" s="30"/>
      <c r="J322" s="30"/>
      <c r="K322" s="30"/>
      <c r="L322" s="30"/>
      <c r="M322" s="32"/>
      <c r="N322" s="33" t="s">
        <v>1672</v>
      </c>
      <c r="O322" s="33" t="s">
        <v>1673</v>
      </c>
      <c r="P322" s="34"/>
      <c r="Q322" s="34"/>
      <c r="R322" s="35" t="s">
        <v>1674</v>
      </c>
      <c r="S322" s="35" t="s">
        <v>1675</v>
      </c>
      <c r="T322" s="6" t="s">
        <v>32</v>
      </c>
      <c r="U322" s="6" t="s">
        <v>32</v>
      </c>
      <c r="V322" s="11"/>
    </row>
    <row r="323">
      <c r="A323" s="29" t="s">
        <v>1676</v>
      </c>
      <c r="B323" s="30"/>
      <c r="C323" s="31" t="s">
        <v>184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2"/>
      <c r="N323" s="33" t="s">
        <v>1677</v>
      </c>
      <c r="O323" s="33" t="s">
        <v>1678</v>
      </c>
      <c r="P323" s="34"/>
      <c r="Q323" s="34"/>
      <c r="R323" s="35" t="s">
        <v>1679</v>
      </c>
      <c r="S323" s="35" t="s">
        <v>1680</v>
      </c>
      <c r="T323" s="6" t="s">
        <v>32</v>
      </c>
      <c r="U323" s="6" t="s">
        <v>32</v>
      </c>
      <c r="V323" s="11"/>
    </row>
    <row r="324">
      <c r="A324" s="29" t="s">
        <v>1681</v>
      </c>
      <c r="B324" s="30"/>
      <c r="C324" s="31" t="s">
        <v>184</v>
      </c>
      <c r="D324" s="30"/>
      <c r="E324" s="30"/>
      <c r="F324" s="30"/>
      <c r="G324" s="30"/>
      <c r="H324" s="30"/>
      <c r="I324" s="30"/>
      <c r="J324" s="30"/>
      <c r="K324" s="30"/>
      <c r="L324" s="30"/>
      <c r="M324" s="32"/>
      <c r="N324" s="33" t="s">
        <v>1682</v>
      </c>
      <c r="O324" s="33" t="s">
        <v>1683</v>
      </c>
      <c r="P324" s="34"/>
      <c r="Q324" s="34"/>
      <c r="R324" s="35" t="s">
        <v>1684</v>
      </c>
      <c r="S324" s="35" t="s">
        <v>1685</v>
      </c>
      <c r="T324" s="6" t="s">
        <v>32</v>
      </c>
      <c r="U324" s="6" t="s">
        <v>32</v>
      </c>
      <c r="V324" s="11"/>
    </row>
    <row r="325">
      <c r="A325" s="29" t="s">
        <v>1686</v>
      </c>
      <c r="B325" s="30"/>
      <c r="C325" s="31" t="s">
        <v>184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2"/>
      <c r="N325" s="33" t="s">
        <v>1687</v>
      </c>
      <c r="O325" s="33" t="s">
        <v>1688</v>
      </c>
      <c r="P325" s="34"/>
      <c r="Q325" s="34"/>
      <c r="R325" s="35" t="s">
        <v>1689</v>
      </c>
      <c r="S325" s="35" t="s">
        <v>1690</v>
      </c>
      <c r="T325" s="6" t="s">
        <v>32</v>
      </c>
      <c r="U325" s="6" t="s">
        <v>32</v>
      </c>
      <c r="V325" s="11"/>
    </row>
    <row r="326">
      <c r="A326" s="29" t="s">
        <v>1691</v>
      </c>
      <c r="B326" s="30"/>
      <c r="C326" s="31" t="s">
        <v>184</v>
      </c>
      <c r="D326" s="30"/>
      <c r="E326" s="30"/>
      <c r="F326" s="30"/>
      <c r="G326" s="30"/>
      <c r="H326" s="30"/>
      <c r="I326" s="30"/>
      <c r="J326" s="30"/>
      <c r="K326" s="30"/>
      <c r="L326" s="30"/>
      <c r="M326" s="32"/>
      <c r="N326" s="33" t="s">
        <v>1692</v>
      </c>
      <c r="O326" s="33" t="s">
        <v>1693</v>
      </c>
      <c r="P326" s="34"/>
      <c r="Q326" s="34"/>
      <c r="R326" s="35" t="s">
        <v>1694</v>
      </c>
      <c r="S326" s="35" t="s">
        <v>1695</v>
      </c>
      <c r="T326" s="6" t="s">
        <v>32</v>
      </c>
      <c r="U326" s="6" t="s">
        <v>32</v>
      </c>
      <c r="V326" s="11"/>
    </row>
    <row r="327">
      <c r="A327" s="29" t="s">
        <v>1696</v>
      </c>
      <c r="B327" s="30"/>
      <c r="C327" s="31" t="s">
        <v>184</v>
      </c>
      <c r="D327" s="30"/>
      <c r="E327" s="30"/>
      <c r="F327" s="30"/>
      <c r="G327" s="30"/>
      <c r="H327" s="30"/>
      <c r="I327" s="30"/>
      <c r="J327" s="30"/>
      <c r="K327" s="30"/>
      <c r="L327" s="30"/>
      <c r="M327" s="32"/>
      <c r="N327" s="33" t="s">
        <v>877</v>
      </c>
      <c r="O327" s="33" t="s">
        <v>878</v>
      </c>
      <c r="P327" s="34"/>
      <c r="Q327" s="34"/>
      <c r="R327" s="35" t="s">
        <v>879</v>
      </c>
      <c r="S327" s="35" t="s">
        <v>1697</v>
      </c>
      <c r="T327" s="6" t="s">
        <v>32</v>
      </c>
      <c r="U327" s="6" t="s">
        <v>32</v>
      </c>
      <c r="V327" s="11"/>
    </row>
    <row r="328">
      <c r="A328" s="29" t="s">
        <v>1698</v>
      </c>
      <c r="B328" s="30"/>
      <c r="C328" s="31" t="s">
        <v>184</v>
      </c>
      <c r="D328" s="30"/>
      <c r="E328" s="30"/>
      <c r="F328" s="30"/>
      <c r="G328" s="30"/>
      <c r="H328" s="30"/>
      <c r="I328" s="30"/>
      <c r="J328" s="30"/>
      <c r="K328" s="30"/>
      <c r="L328" s="30"/>
      <c r="M328" s="32"/>
      <c r="N328" s="33" t="s">
        <v>1699</v>
      </c>
      <c r="O328" s="33" t="s">
        <v>1700</v>
      </c>
      <c r="P328" s="34"/>
      <c r="Q328" s="34"/>
      <c r="R328" s="35" t="s">
        <v>1701</v>
      </c>
      <c r="S328" s="35" t="s">
        <v>1702</v>
      </c>
      <c r="T328" s="6" t="s">
        <v>32</v>
      </c>
      <c r="U328" s="6" t="s">
        <v>32</v>
      </c>
      <c r="V328" s="11"/>
    </row>
    <row r="329">
      <c r="A329" s="29" t="s">
        <v>1703</v>
      </c>
      <c r="B329" s="30"/>
      <c r="C329" s="31" t="s">
        <v>184</v>
      </c>
      <c r="D329" s="30"/>
      <c r="E329" s="30"/>
      <c r="F329" s="30"/>
      <c r="G329" s="30"/>
      <c r="H329" s="30"/>
      <c r="I329" s="30"/>
      <c r="J329" s="30"/>
      <c r="K329" s="30"/>
      <c r="L329" s="30"/>
      <c r="M329" s="32"/>
      <c r="N329" s="33" t="s">
        <v>1704</v>
      </c>
      <c r="O329" s="33" t="s">
        <v>1705</v>
      </c>
      <c r="P329" s="34"/>
      <c r="Q329" s="34"/>
      <c r="R329" s="35" t="s">
        <v>1706</v>
      </c>
      <c r="S329" s="35" t="s">
        <v>1707</v>
      </c>
      <c r="T329" s="6" t="s">
        <v>32</v>
      </c>
      <c r="U329" s="6" t="s">
        <v>32</v>
      </c>
      <c r="V329" s="11"/>
    </row>
    <row r="330">
      <c r="A330" s="29" t="s">
        <v>1708</v>
      </c>
      <c r="B330" s="30"/>
      <c r="C330" s="31" t="s">
        <v>184</v>
      </c>
      <c r="D330" s="30"/>
      <c r="E330" s="30"/>
      <c r="F330" s="30"/>
      <c r="G330" s="30"/>
      <c r="H330" s="30"/>
      <c r="I330" s="30"/>
      <c r="J330" s="30"/>
      <c r="K330" s="30"/>
      <c r="L330" s="30"/>
      <c r="M330" s="32"/>
      <c r="N330" s="33" t="s">
        <v>1709</v>
      </c>
      <c r="O330" s="33" t="s">
        <v>1710</v>
      </c>
      <c r="P330" s="34"/>
      <c r="Q330" s="34"/>
      <c r="R330" s="35" t="s">
        <v>1711</v>
      </c>
      <c r="S330" s="35" t="s">
        <v>1712</v>
      </c>
      <c r="T330" s="6" t="s">
        <v>32</v>
      </c>
      <c r="U330" s="6" t="s">
        <v>32</v>
      </c>
      <c r="V330" s="11"/>
    </row>
    <row r="331">
      <c r="A331" s="29" t="s">
        <v>1713</v>
      </c>
      <c r="B331" s="30"/>
      <c r="C331" s="31" t="s">
        <v>184</v>
      </c>
      <c r="D331" s="30"/>
      <c r="E331" s="30"/>
      <c r="F331" s="30"/>
      <c r="G331" s="30"/>
      <c r="H331" s="30"/>
      <c r="I331" s="30"/>
      <c r="J331" s="30"/>
      <c r="K331" s="30"/>
      <c r="L331" s="30"/>
      <c r="M331" s="32"/>
      <c r="N331" s="33" t="s">
        <v>1714</v>
      </c>
      <c r="O331" s="33" t="s">
        <v>1715</v>
      </c>
      <c r="P331" s="34"/>
      <c r="Q331" s="34"/>
      <c r="R331" s="35" t="s">
        <v>1716</v>
      </c>
      <c r="S331" s="35" t="s">
        <v>1717</v>
      </c>
      <c r="T331" s="6" t="s">
        <v>32</v>
      </c>
      <c r="U331" s="6" t="s">
        <v>32</v>
      </c>
      <c r="V331" s="11"/>
    </row>
    <row r="332">
      <c r="A332" s="29" t="s">
        <v>1718</v>
      </c>
      <c r="B332" s="30"/>
      <c r="C332" s="31" t="s">
        <v>184</v>
      </c>
      <c r="D332" s="30"/>
      <c r="E332" s="30"/>
      <c r="F332" s="30"/>
      <c r="G332" s="30"/>
      <c r="H332" s="30"/>
      <c r="I332" s="30"/>
      <c r="J332" s="30"/>
      <c r="K332" s="30"/>
      <c r="L332" s="30"/>
      <c r="M332" s="32"/>
      <c r="N332" s="33" t="s">
        <v>1719</v>
      </c>
      <c r="O332" s="33" t="s">
        <v>1720</v>
      </c>
      <c r="P332" s="34"/>
      <c r="Q332" s="34"/>
      <c r="R332" s="35" t="s">
        <v>1721</v>
      </c>
      <c r="S332" s="35" t="s">
        <v>1722</v>
      </c>
      <c r="T332" s="6" t="s">
        <v>32</v>
      </c>
      <c r="U332" s="6" t="s">
        <v>32</v>
      </c>
      <c r="V332" s="11"/>
    </row>
    <row r="333">
      <c r="A333" s="29" t="s">
        <v>1723</v>
      </c>
      <c r="B333" s="30"/>
      <c r="C333" s="31" t="s">
        <v>184</v>
      </c>
      <c r="D333" s="30"/>
      <c r="E333" s="30"/>
      <c r="F333" s="30"/>
      <c r="G333" s="30"/>
      <c r="H333" s="30"/>
      <c r="I333" s="30"/>
      <c r="J333" s="30"/>
      <c r="K333" s="30"/>
      <c r="L333" s="30"/>
      <c r="M333" s="32"/>
      <c r="N333" s="33" t="s">
        <v>1724</v>
      </c>
      <c r="O333" s="33" t="s">
        <v>1725</v>
      </c>
      <c r="P333" s="34"/>
      <c r="Q333" s="34"/>
      <c r="R333" s="35" t="s">
        <v>1726</v>
      </c>
      <c r="S333" s="35" t="s">
        <v>1727</v>
      </c>
      <c r="T333" s="6" t="s">
        <v>32</v>
      </c>
      <c r="U333" s="6" t="s">
        <v>32</v>
      </c>
      <c r="V333" s="11"/>
    </row>
    <row r="334">
      <c r="A334" s="29" t="s">
        <v>1728</v>
      </c>
      <c r="B334" s="30"/>
      <c r="C334" s="31" t="s">
        <v>184</v>
      </c>
      <c r="D334" s="30"/>
      <c r="E334" s="30"/>
      <c r="F334" s="30"/>
      <c r="G334" s="30"/>
      <c r="H334" s="30"/>
      <c r="I334" s="30"/>
      <c r="J334" s="30"/>
      <c r="K334" s="30"/>
      <c r="L334" s="30"/>
      <c r="M334" s="32"/>
      <c r="N334" s="33" t="s">
        <v>1729</v>
      </c>
      <c r="O334" s="33" t="s">
        <v>1730</v>
      </c>
      <c r="P334" s="34"/>
      <c r="Q334" s="34"/>
      <c r="R334" s="35" t="s">
        <v>1731</v>
      </c>
      <c r="S334" s="35" t="s">
        <v>1732</v>
      </c>
      <c r="T334" s="6" t="s">
        <v>32</v>
      </c>
      <c r="U334" s="6" t="s">
        <v>32</v>
      </c>
      <c r="V334" s="11"/>
    </row>
    <row r="335">
      <c r="A335" s="29" t="s">
        <v>1733</v>
      </c>
      <c r="B335" s="30"/>
      <c r="C335" s="31" t="s">
        <v>184</v>
      </c>
      <c r="D335" s="30"/>
      <c r="E335" s="30"/>
      <c r="F335" s="30"/>
      <c r="G335" s="30"/>
      <c r="H335" s="30"/>
      <c r="I335" s="30"/>
      <c r="J335" s="30"/>
      <c r="K335" s="30"/>
      <c r="L335" s="30"/>
      <c r="M335" s="32"/>
      <c r="N335" s="33" t="s">
        <v>1734</v>
      </c>
      <c r="O335" s="33" t="s">
        <v>1735</v>
      </c>
      <c r="P335" s="34"/>
      <c r="Q335" s="34"/>
      <c r="R335" s="35" t="s">
        <v>1736</v>
      </c>
      <c r="S335" s="35" t="s">
        <v>1737</v>
      </c>
      <c r="T335" s="6" t="s">
        <v>32</v>
      </c>
      <c r="U335" s="6" t="s">
        <v>32</v>
      </c>
      <c r="V335" s="11"/>
    </row>
    <row r="336">
      <c r="A336" s="29" t="s">
        <v>1738</v>
      </c>
      <c r="B336" s="30"/>
      <c r="C336" s="31" t="s">
        <v>184</v>
      </c>
      <c r="D336" s="30"/>
      <c r="E336" s="30"/>
      <c r="F336" s="30"/>
      <c r="G336" s="30"/>
      <c r="H336" s="30"/>
      <c r="I336" s="30"/>
      <c r="J336" s="30"/>
      <c r="K336" s="30"/>
      <c r="L336" s="30"/>
      <c r="M336" s="32"/>
      <c r="N336" s="33" t="s">
        <v>1739</v>
      </c>
      <c r="O336" s="33" t="s">
        <v>1740</v>
      </c>
      <c r="P336" s="34"/>
      <c r="Q336" s="34"/>
      <c r="R336" s="35" t="s">
        <v>1741</v>
      </c>
      <c r="S336" s="35" t="s">
        <v>1742</v>
      </c>
      <c r="T336" s="6" t="s">
        <v>32</v>
      </c>
      <c r="U336" s="6" t="s">
        <v>32</v>
      </c>
      <c r="V336" s="11"/>
    </row>
    <row r="337">
      <c r="A337" s="29" t="s">
        <v>1743</v>
      </c>
      <c r="B337" s="30"/>
      <c r="C337" s="31" t="s">
        <v>184</v>
      </c>
      <c r="D337" s="30"/>
      <c r="E337" s="30"/>
      <c r="F337" s="30"/>
      <c r="G337" s="30"/>
      <c r="H337" s="30"/>
      <c r="I337" s="30"/>
      <c r="J337" s="30"/>
      <c r="K337" s="30"/>
      <c r="L337" s="30"/>
      <c r="M337" s="32"/>
      <c r="N337" s="33" t="s">
        <v>1744</v>
      </c>
      <c r="O337" s="33" t="s">
        <v>1745</v>
      </c>
      <c r="P337" s="34"/>
      <c r="Q337" s="34"/>
      <c r="R337" s="35" t="s">
        <v>1746</v>
      </c>
      <c r="S337" s="35" t="s">
        <v>1747</v>
      </c>
      <c r="T337" s="6" t="s">
        <v>32</v>
      </c>
      <c r="U337" s="6" t="s">
        <v>32</v>
      </c>
      <c r="V337" s="11"/>
    </row>
    <row r="338">
      <c r="A338" s="29" t="s">
        <v>1748</v>
      </c>
      <c r="B338" s="30"/>
      <c r="C338" s="31" t="s">
        <v>184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2"/>
      <c r="N338" s="33" t="s">
        <v>1749</v>
      </c>
      <c r="O338" s="33" t="s">
        <v>1750</v>
      </c>
      <c r="P338" s="34"/>
      <c r="Q338" s="34"/>
      <c r="R338" s="35" t="s">
        <v>1649</v>
      </c>
      <c r="S338" s="35" t="s">
        <v>1751</v>
      </c>
      <c r="T338" s="6" t="s">
        <v>32</v>
      </c>
      <c r="U338" s="6" t="s">
        <v>32</v>
      </c>
      <c r="V338" s="11"/>
    </row>
    <row r="339">
      <c r="A339" s="29" t="s">
        <v>1752</v>
      </c>
      <c r="B339" s="30"/>
      <c r="C339" s="31" t="s">
        <v>184</v>
      </c>
      <c r="D339" s="30"/>
      <c r="E339" s="30"/>
      <c r="F339" s="30"/>
      <c r="G339" s="30"/>
      <c r="H339" s="30"/>
      <c r="I339" s="30"/>
      <c r="J339" s="30"/>
      <c r="K339" s="30"/>
      <c r="L339" s="30"/>
      <c r="M339" s="32"/>
      <c r="N339" s="33" t="s">
        <v>1753</v>
      </c>
      <c r="O339" s="33" t="s">
        <v>1754</v>
      </c>
      <c r="P339" s="34"/>
      <c r="Q339" s="34"/>
      <c r="R339" s="35" t="s">
        <v>1755</v>
      </c>
      <c r="S339" s="35" t="s">
        <v>1756</v>
      </c>
      <c r="T339" s="6" t="s">
        <v>32</v>
      </c>
      <c r="U339" s="6" t="s">
        <v>32</v>
      </c>
      <c r="V339" s="11"/>
    </row>
    <row r="340">
      <c r="A340" s="29" t="s">
        <v>1757</v>
      </c>
      <c r="B340" s="30"/>
      <c r="C340" s="31" t="s">
        <v>184</v>
      </c>
      <c r="D340" s="30"/>
      <c r="E340" s="30"/>
      <c r="F340" s="30"/>
      <c r="G340" s="30"/>
      <c r="H340" s="30"/>
      <c r="I340" s="30"/>
      <c r="J340" s="30"/>
      <c r="K340" s="30"/>
      <c r="L340" s="30"/>
      <c r="M340" s="32"/>
      <c r="N340" s="33" t="s">
        <v>1758</v>
      </c>
      <c r="O340" s="33" t="s">
        <v>1759</v>
      </c>
      <c r="P340" s="34"/>
      <c r="Q340" s="34"/>
      <c r="R340" s="35" t="s">
        <v>1760</v>
      </c>
      <c r="S340" s="35" t="s">
        <v>1761</v>
      </c>
      <c r="T340" s="6" t="s">
        <v>32</v>
      </c>
      <c r="U340" s="6" t="s">
        <v>32</v>
      </c>
      <c r="V340" s="11"/>
    </row>
    <row r="341">
      <c r="A341" s="29" t="s">
        <v>1762</v>
      </c>
      <c r="B341" s="30"/>
      <c r="C341" s="31" t="s">
        <v>184</v>
      </c>
      <c r="D341" s="30"/>
      <c r="E341" s="30"/>
      <c r="F341" s="30"/>
      <c r="G341" s="30"/>
      <c r="H341" s="30"/>
      <c r="I341" s="30"/>
      <c r="J341" s="30"/>
      <c r="K341" s="30"/>
      <c r="L341" s="30"/>
      <c r="M341" s="32"/>
      <c r="N341" s="33" t="s">
        <v>1763</v>
      </c>
      <c r="O341" s="33" t="s">
        <v>1764</v>
      </c>
      <c r="P341" s="34"/>
      <c r="Q341" s="34"/>
      <c r="R341" s="35" t="s">
        <v>1765</v>
      </c>
      <c r="S341" s="35" t="s">
        <v>1766</v>
      </c>
      <c r="T341" s="6" t="s">
        <v>32</v>
      </c>
      <c r="U341" s="6" t="s">
        <v>32</v>
      </c>
      <c r="V341" s="11"/>
    </row>
    <row r="342">
      <c r="A342" s="29" t="s">
        <v>1767</v>
      </c>
      <c r="B342" s="30"/>
      <c r="C342" s="31" t="s">
        <v>184</v>
      </c>
      <c r="D342" s="30"/>
      <c r="E342" s="30"/>
      <c r="F342" s="30"/>
      <c r="G342" s="30"/>
      <c r="H342" s="30"/>
      <c r="I342" s="30"/>
      <c r="J342" s="30"/>
      <c r="K342" s="30"/>
      <c r="L342" s="30"/>
      <c r="M342" s="32"/>
      <c r="N342" s="33" t="s">
        <v>1768</v>
      </c>
      <c r="O342" s="33" t="s">
        <v>1769</v>
      </c>
      <c r="P342" s="34"/>
      <c r="Q342" s="34"/>
      <c r="R342" s="35" t="s">
        <v>1770</v>
      </c>
      <c r="S342" s="35" t="s">
        <v>1771</v>
      </c>
      <c r="T342" s="6" t="s">
        <v>32</v>
      </c>
      <c r="U342" s="6" t="s">
        <v>32</v>
      </c>
      <c r="V342" s="11"/>
    </row>
    <row r="343">
      <c r="A343" s="29" t="s">
        <v>1772</v>
      </c>
      <c r="B343" s="30"/>
      <c r="C343" s="31" t="s">
        <v>184</v>
      </c>
      <c r="D343" s="30"/>
      <c r="E343" s="30"/>
      <c r="F343" s="30"/>
      <c r="G343" s="30"/>
      <c r="H343" s="30"/>
      <c r="I343" s="30"/>
      <c r="J343" s="30"/>
      <c r="K343" s="30"/>
      <c r="L343" s="30"/>
      <c r="M343" s="32"/>
      <c r="N343" s="33" t="s">
        <v>1773</v>
      </c>
      <c r="O343" s="33" t="s">
        <v>1774</v>
      </c>
      <c r="P343" s="34"/>
      <c r="Q343" s="34"/>
      <c r="R343" s="35" t="s">
        <v>1775</v>
      </c>
      <c r="S343" s="35" t="s">
        <v>1776</v>
      </c>
      <c r="T343" s="6" t="s">
        <v>32</v>
      </c>
      <c r="U343" s="6" t="s">
        <v>32</v>
      </c>
      <c r="V343" s="11"/>
    </row>
    <row r="344">
      <c r="A344" s="29" t="s">
        <v>1777</v>
      </c>
      <c r="B344" s="30"/>
      <c r="C344" s="31" t="s">
        <v>184</v>
      </c>
      <c r="D344" s="30"/>
      <c r="E344" s="30"/>
      <c r="F344" s="30"/>
      <c r="G344" s="30"/>
      <c r="H344" s="30"/>
      <c r="I344" s="30"/>
      <c r="J344" s="30"/>
      <c r="K344" s="30"/>
      <c r="L344" s="30"/>
      <c r="M344" s="32"/>
      <c r="N344" s="33" t="s">
        <v>1778</v>
      </c>
      <c r="O344" s="33" t="s">
        <v>1779</v>
      </c>
      <c r="P344" s="34"/>
      <c r="Q344" s="34"/>
      <c r="R344" s="35" t="s">
        <v>1191</v>
      </c>
      <c r="S344" s="35" t="s">
        <v>1780</v>
      </c>
      <c r="T344" s="6" t="s">
        <v>32</v>
      </c>
      <c r="U344" s="6" t="s">
        <v>32</v>
      </c>
      <c r="V344" s="11"/>
    </row>
    <row r="345">
      <c r="A345" s="29" t="s">
        <v>1781</v>
      </c>
      <c r="B345" s="30"/>
      <c r="C345" s="31" t="s">
        <v>184</v>
      </c>
      <c r="D345" s="30"/>
      <c r="E345" s="30"/>
      <c r="F345" s="30"/>
      <c r="G345" s="30"/>
      <c r="H345" s="30"/>
      <c r="I345" s="30"/>
      <c r="J345" s="30"/>
      <c r="K345" s="30"/>
      <c r="L345" s="30"/>
      <c r="M345" s="32"/>
      <c r="N345" s="33" t="s">
        <v>1782</v>
      </c>
      <c r="O345" s="33" t="s">
        <v>1783</v>
      </c>
      <c r="P345" s="34"/>
      <c r="Q345" s="34"/>
      <c r="R345" s="35" t="s">
        <v>1784</v>
      </c>
      <c r="S345" s="35" t="s">
        <v>1785</v>
      </c>
      <c r="T345" s="6" t="s">
        <v>32</v>
      </c>
      <c r="U345" s="6" t="s">
        <v>32</v>
      </c>
      <c r="V345" s="11"/>
    </row>
    <row r="346">
      <c r="A346" s="29" t="s">
        <v>1786</v>
      </c>
      <c r="B346" s="30"/>
      <c r="C346" s="31" t="s">
        <v>184</v>
      </c>
      <c r="D346" s="30"/>
      <c r="E346" s="30"/>
      <c r="F346" s="30"/>
      <c r="G346" s="30"/>
      <c r="H346" s="30"/>
      <c r="I346" s="30"/>
      <c r="J346" s="30"/>
      <c r="K346" s="30"/>
      <c r="L346" s="30"/>
      <c r="M346" s="32"/>
      <c r="N346" s="33" t="s">
        <v>1787</v>
      </c>
      <c r="O346" s="33" t="s">
        <v>1788</v>
      </c>
      <c r="P346" s="34"/>
      <c r="Q346" s="34"/>
      <c r="R346" s="35" t="s">
        <v>1789</v>
      </c>
      <c r="S346" s="35" t="s">
        <v>1790</v>
      </c>
      <c r="T346" s="6" t="s">
        <v>32</v>
      </c>
      <c r="U346" s="6" t="s">
        <v>32</v>
      </c>
      <c r="V346" s="11"/>
    </row>
    <row r="347">
      <c r="A347" s="29" t="s">
        <v>1791</v>
      </c>
      <c r="B347" s="30"/>
      <c r="C347" s="31" t="s">
        <v>184</v>
      </c>
      <c r="D347" s="30"/>
      <c r="E347" s="30"/>
      <c r="F347" s="30"/>
      <c r="G347" s="30"/>
      <c r="H347" s="30"/>
      <c r="I347" s="30"/>
      <c r="J347" s="30"/>
      <c r="K347" s="30"/>
      <c r="L347" s="30"/>
      <c r="M347" s="32"/>
      <c r="N347" s="33" t="s">
        <v>1792</v>
      </c>
      <c r="O347" s="33" t="s">
        <v>1793</v>
      </c>
      <c r="P347" s="34"/>
      <c r="Q347" s="34"/>
      <c r="R347" s="35" t="s">
        <v>1794</v>
      </c>
      <c r="S347" s="35" t="s">
        <v>1795</v>
      </c>
      <c r="T347" s="6" t="s">
        <v>32</v>
      </c>
      <c r="U347" s="6" t="s">
        <v>32</v>
      </c>
      <c r="V347" s="11"/>
    </row>
    <row r="348">
      <c r="A348" s="29" t="s">
        <v>1796</v>
      </c>
      <c r="B348" s="30"/>
      <c r="C348" s="31" t="s">
        <v>184</v>
      </c>
      <c r="D348" s="30"/>
      <c r="E348" s="30"/>
      <c r="F348" s="30"/>
      <c r="G348" s="30"/>
      <c r="H348" s="30"/>
      <c r="I348" s="30"/>
      <c r="J348" s="30"/>
      <c r="K348" s="30"/>
      <c r="L348" s="30"/>
      <c r="M348" s="32"/>
      <c r="N348" s="33" t="s">
        <v>1797</v>
      </c>
      <c r="O348" s="33" t="s">
        <v>1798</v>
      </c>
      <c r="P348" s="34"/>
      <c r="Q348" s="34"/>
      <c r="R348" s="35" t="s">
        <v>1799</v>
      </c>
      <c r="S348" s="35" t="s">
        <v>1800</v>
      </c>
      <c r="T348" s="6" t="s">
        <v>32</v>
      </c>
      <c r="U348" s="6" t="s">
        <v>32</v>
      </c>
      <c r="V348" s="11"/>
    </row>
    <row r="349">
      <c r="A349" s="29" t="s">
        <v>1801</v>
      </c>
      <c r="B349" s="30"/>
      <c r="C349" s="31" t="s">
        <v>184</v>
      </c>
      <c r="D349" s="30"/>
      <c r="E349" s="30"/>
      <c r="F349" s="30"/>
      <c r="G349" s="30"/>
      <c r="H349" s="30"/>
      <c r="I349" s="30"/>
      <c r="J349" s="30"/>
      <c r="K349" s="30"/>
      <c r="L349" s="30"/>
      <c r="M349" s="32"/>
      <c r="N349" s="33" t="s">
        <v>1802</v>
      </c>
      <c r="O349" s="33" t="s">
        <v>1803</v>
      </c>
      <c r="P349" s="34"/>
      <c r="Q349" s="34"/>
      <c r="R349" s="35" t="s">
        <v>1804</v>
      </c>
      <c r="S349" s="35" t="s">
        <v>1805</v>
      </c>
      <c r="T349" s="6" t="s">
        <v>32</v>
      </c>
      <c r="U349" s="6" t="s">
        <v>32</v>
      </c>
      <c r="V349" s="11"/>
    </row>
    <row r="350">
      <c r="A350" s="29" t="s">
        <v>1806</v>
      </c>
      <c r="B350" s="30"/>
      <c r="C350" s="31" t="s">
        <v>184</v>
      </c>
      <c r="D350" s="30"/>
      <c r="E350" s="30"/>
      <c r="F350" s="30"/>
      <c r="G350" s="30"/>
      <c r="H350" s="30"/>
      <c r="I350" s="30"/>
      <c r="J350" s="30"/>
      <c r="K350" s="30"/>
      <c r="L350" s="30"/>
      <c r="M350" s="32"/>
      <c r="N350" s="33" t="s">
        <v>1807</v>
      </c>
      <c r="O350" s="33" t="s">
        <v>1808</v>
      </c>
      <c r="P350" s="34"/>
      <c r="Q350" s="34"/>
      <c r="R350" s="35" t="s">
        <v>1809</v>
      </c>
      <c r="S350" s="35" t="s">
        <v>1810</v>
      </c>
      <c r="T350" s="6" t="s">
        <v>32</v>
      </c>
      <c r="U350" s="6" t="s">
        <v>32</v>
      </c>
      <c r="V350" s="11"/>
    </row>
    <row r="351">
      <c r="A351" s="29" t="s">
        <v>1811</v>
      </c>
      <c r="B351" s="30"/>
      <c r="C351" s="31" t="s">
        <v>184</v>
      </c>
      <c r="D351" s="30"/>
      <c r="E351" s="30"/>
      <c r="F351" s="30"/>
      <c r="G351" s="30"/>
      <c r="H351" s="30"/>
      <c r="I351" s="30"/>
      <c r="J351" s="30"/>
      <c r="K351" s="30"/>
      <c r="L351" s="30"/>
      <c r="M351" s="32"/>
      <c r="N351" s="33" t="s">
        <v>1812</v>
      </c>
      <c r="O351" s="33" t="s">
        <v>1813</v>
      </c>
      <c r="P351" s="34"/>
      <c r="Q351" s="34"/>
      <c r="R351" s="35" t="s">
        <v>1814</v>
      </c>
      <c r="S351" s="35" t="s">
        <v>1815</v>
      </c>
      <c r="T351" s="6" t="s">
        <v>32</v>
      </c>
      <c r="U351" s="6" t="s">
        <v>32</v>
      </c>
      <c r="V351" s="11"/>
    </row>
    <row r="352">
      <c r="A352" s="29" t="s">
        <v>1816</v>
      </c>
      <c r="B352" s="30"/>
      <c r="C352" s="31" t="s">
        <v>184</v>
      </c>
      <c r="D352" s="30"/>
      <c r="E352" s="30"/>
      <c r="F352" s="30"/>
      <c r="G352" s="30"/>
      <c r="H352" s="30"/>
      <c r="I352" s="30"/>
      <c r="J352" s="30"/>
      <c r="K352" s="30"/>
      <c r="L352" s="30"/>
      <c r="M352" s="32"/>
      <c r="N352" s="33" t="s">
        <v>1817</v>
      </c>
      <c r="O352" s="33" t="s">
        <v>1818</v>
      </c>
      <c r="P352" s="34"/>
      <c r="Q352" s="34"/>
      <c r="R352" s="35" t="s">
        <v>1819</v>
      </c>
      <c r="S352" s="35" t="s">
        <v>1820</v>
      </c>
      <c r="T352" s="6" t="s">
        <v>32</v>
      </c>
      <c r="U352" s="6" t="s">
        <v>32</v>
      </c>
      <c r="V352" s="11"/>
    </row>
    <row r="353">
      <c r="A353" s="29" t="s">
        <v>1821</v>
      </c>
      <c r="B353" s="30"/>
      <c r="C353" s="31" t="s">
        <v>184</v>
      </c>
      <c r="D353" s="30"/>
      <c r="E353" s="30"/>
      <c r="F353" s="30"/>
      <c r="G353" s="30"/>
      <c r="H353" s="30"/>
      <c r="I353" s="30"/>
      <c r="J353" s="30"/>
      <c r="K353" s="30"/>
      <c r="L353" s="30"/>
      <c r="M353" s="32"/>
      <c r="N353" s="33" t="s">
        <v>1822</v>
      </c>
      <c r="O353" s="33" t="s">
        <v>1823</v>
      </c>
      <c r="P353" s="34"/>
      <c r="Q353" s="34"/>
      <c r="R353" s="35" t="s">
        <v>1824</v>
      </c>
      <c r="S353" s="35" t="s">
        <v>1825</v>
      </c>
      <c r="T353" s="6" t="s">
        <v>32</v>
      </c>
      <c r="U353" s="6" t="s">
        <v>32</v>
      </c>
      <c r="V353" s="11"/>
    </row>
    <row r="354">
      <c r="A354" s="29" t="s">
        <v>1826</v>
      </c>
      <c r="B354" s="30"/>
      <c r="C354" s="31" t="s">
        <v>184</v>
      </c>
      <c r="D354" s="30"/>
      <c r="E354" s="30"/>
      <c r="F354" s="30"/>
      <c r="G354" s="30"/>
      <c r="H354" s="30"/>
      <c r="I354" s="30"/>
      <c r="J354" s="30"/>
      <c r="K354" s="30"/>
      <c r="L354" s="30"/>
      <c r="M354" s="32"/>
      <c r="N354" s="33" t="s">
        <v>1827</v>
      </c>
      <c r="O354" s="33" t="s">
        <v>1828</v>
      </c>
      <c r="P354" s="34"/>
      <c r="Q354" s="34"/>
      <c r="R354" s="35" t="s">
        <v>1829</v>
      </c>
      <c r="S354" s="35" t="s">
        <v>1830</v>
      </c>
      <c r="T354" s="6" t="s">
        <v>32</v>
      </c>
      <c r="U354" s="6" t="s">
        <v>32</v>
      </c>
      <c r="V354" s="11"/>
    </row>
    <row r="355">
      <c r="A355" s="29" t="s">
        <v>1831</v>
      </c>
      <c r="B355" s="30"/>
      <c r="C355" s="31" t="s">
        <v>184</v>
      </c>
      <c r="D355" s="30"/>
      <c r="E355" s="30"/>
      <c r="F355" s="30"/>
      <c r="G355" s="30"/>
      <c r="H355" s="30"/>
      <c r="I355" s="30"/>
      <c r="J355" s="30"/>
      <c r="K355" s="30"/>
      <c r="L355" s="30"/>
      <c r="M355" s="32"/>
      <c r="N355" s="33" t="s">
        <v>1832</v>
      </c>
      <c r="O355" s="33" t="s">
        <v>1833</v>
      </c>
      <c r="P355" s="34"/>
      <c r="Q355" s="34"/>
      <c r="R355" s="35" t="s">
        <v>1834</v>
      </c>
      <c r="S355" s="35" t="s">
        <v>1835</v>
      </c>
      <c r="T355" s="6" t="s">
        <v>32</v>
      </c>
      <c r="U355" s="6" t="s">
        <v>32</v>
      </c>
      <c r="V355" s="11"/>
    </row>
    <row r="356">
      <c r="A356" s="29" t="s">
        <v>1836</v>
      </c>
      <c r="B356" s="30"/>
      <c r="C356" s="31" t="s">
        <v>184</v>
      </c>
      <c r="D356" s="30"/>
      <c r="E356" s="30"/>
      <c r="F356" s="30"/>
      <c r="G356" s="30"/>
      <c r="H356" s="30"/>
      <c r="I356" s="30"/>
      <c r="J356" s="30"/>
      <c r="K356" s="30"/>
      <c r="L356" s="30"/>
      <c r="M356" s="32"/>
      <c r="N356" s="33" t="s">
        <v>1837</v>
      </c>
      <c r="O356" s="33" t="s">
        <v>1838</v>
      </c>
      <c r="P356" s="34"/>
      <c r="Q356" s="34"/>
      <c r="R356" s="35" t="s">
        <v>1839</v>
      </c>
      <c r="S356" s="35" t="s">
        <v>1840</v>
      </c>
      <c r="T356" s="6" t="s">
        <v>32</v>
      </c>
      <c r="U356" s="6" t="s">
        <v>32</v>
      </c>
      <c r="V356" s="11"/>
    </row>
    <row r="357">
      <c r="A357" s="29" t="s">
        <v>1841</v>
      </c>
      <c r="B357" s="30"/>
      <c r="C357" s="31" t="s">
        <v>184</v>
      </c>
      <c r="D357" s="30"/>
      <c r="E357" s="30"/>
      <c r="F357" s="30"/>
      <c r="G357" s="30"/>
      <c r="H357" s="30"/>
      <c r="I357" s="30"/>
      <c r="J357" s="30"/>
      <c r="K357" s="30"/>
      <c r="L357" s="30"/>
      <c r="M357" s="32"/>
      <c r="N357" s="33" t="s">
        <v>1842</v>
      </c>
      <c r="O357" s="33" t="s">
        <v>1843</v>
      </c>
      <c r="P357" s="34"/>
      <c r="Q357" s="34"/>
      <c r="R357" s="35" t="s">
        <v>1844</v>
      </c>
      <c r="S357" s="35" t="s">
        <v>1845</v>
      </c>
      <c r="T357" s="6" t="s">
        <v>32</v>
      </c>
      <c r="U357" s="6" t="s">
        <v>32</v>
      </c>
      <c r="V357" s="11"/>
    </row>
    <row r="358">
      <c r="A358" s="29" t="s">
        <v>1846</v>
      </c>
      <c r="B358" s="30"/>
      <c r="C358" s="31" t="s">
        <v>184</v>
      </c>
      <c r="D358" s="30"/>
      <c r="E358" s="30"/>
      <c r="F358" s="30"/>
      <c r="G358" s="30"/>
      <c r="H358" s="30"/>
      <c r="I358" s="30"/>
      <c r="J358" s="30"/>
      <c r="K358" s="30"/>
      <c r="L358" s="30"/>
      <c r="M358" s="32"/>
      <c r="N358" s="33" t="s">
        <v>1847</v>
      </c>
      <c r="O358" s="33" t="s">
        <v>1848</v>
      </c>
      <c r="P358" s="34"/>
      <c r="Q358" s="34"/>
      <c r="R358" s="35" t="s">
        <v>1849</v>
      </c>
      <c r="S358" s="35" t="s">
        <v>1850</v>
      </c>
      <c r="T358" s="6" t="s">
        <v>32</v>
      </c>
      <c r="U358" s="6" t="s">
        <v>32</v>
      </c>
      <c r="V358" s="11"/>
    </row>
    <row r="359">
      <c r="A359" s="29" t="s">
        <v>1851</v>
      </c>
      <c r="B359" s="30"/>
      <c r="C359" s="31" t="s">
        <v>184</v>
      </c>
      <c r="D359" s="30"/>
      <c r="E359" s="30"/>
      <c r="F359" s="30"/>
      <c r="G359" s="30"/>
      <c r="H359" s="30"/>
      <c r="I359" s="30"/>
      <c r="J359" s="30"/>
      <c r="K359" s="30"/>
      <c r="L359" s="30"/>
      <c r="M359" s="32"/>
      <c r="N359" s="33" t="s">
        <v>1852</v>
      </c>
      <c r="O359" s="33" t="s">
        <v>1853</v>
      </c>
      <c r="P359" s="34"/>
      <c r="Q359" s="34"/>
      <c r="R359" s="35" t="s">
        <v>1854</v>
      </c>
      <c r="S359" s="35" t="s">
        <v>1855</v>
      </c>
      <c r="T359" s="6" t="s">
        <v>32</v>
      </c>
      <c r="U359" s="6" t="s">
        <v>32</v>
      </c>
      <c r="V359" s="11"/>
    </row>
    <row r="360">
      <c r="A360" s="29" t="s">
        <v>1856</v>
      </c>
      <c r="B360" s="30"/>
      <c r="C360" s="31" t="s">
        <v>184</v>
      </c>
      <c r="D360" s="30"/>
      <c r="E360" s="30"/>
      <c r="F360" s="30"/>
      <c r="G360" s="30"/>
      <c r="H360" s="30"/>
      <c r="I360" s="30"/>
      <c r="J360" s="30"/>
      <c r="K360" s="30"/>
      <c r="L360" s="30"/>
      <c r="M360" s="32"/>
      <c r="N360" s="33" t="s">
        <v>1857</v>
      </c>
      <c r="O360" s="33" t="s">
        <v>1858</v>
      </c>
      <c r="P360" s="34"/>
      <c r="Q360" s="34"/>
      <c r="R360" s="35" t="s">
        <v>393</v>
      </c>
      <c r="S360" s="35" t="s">
        <v>1859</v>
      </c>
      <c r="T360" s="6" t="s">
        <v>32</v>
      </c>
      <c r="U360" s="6" t="s">
        <v>32</v>
      </c>
      <c r="V360" s="11"/>
    </row>
    <row r="361">
      <c r="A361" s="29" t="s">
        <v>1860</v>
      </c>
      <c r="B361" s="30"/>
      <c r="C361" s="31" t="s">
        <v>184</v>
      </c>
      <c r="D361" s="30"/>
      <c r="E361" s="30"/>
      <c r="F361" s="30"/>
      <c r="G361" s="30"/>
      <c r="H361" s="30"/>
      <c r="I361" s="30"/>
      <c r="J361" s="30"/>
      <c r="K361" s="30"/>
      <c r="L361" s="30"/>
      <c r="M361" s="32"/>
      <c r="N361" s="33" t="s">
        <v>1861</v>
      </c>
      <c r="O361" s="33" t="s">
        <v>1862</v>
      </c>
      <c r="P361" s="34"/>
      <c r="Q361" s="34"/>
      <c r="R361" s="35" t="s">
        <v>1863</v>
      </c>
      <c r="S361" s="35" t="s">
        <v>1864</v>
      </c>
      <c r="T361" s="6" t="s">
        <v>32</v>
      </c>
      <c r="U361" s="6" t="s">
        <v>32</v>
      </c>
      <c r="V361" s="11"/>
    </row>
    <row r="362">
      <c r="A362" s="29" t="s">
        <v>1865</v>
      </c>
      <c r="B362" s="30"/>
      <c r="C362" s="31" t="s">
        <v>184</v>
      </c>
      <c r="D362" s="30"/>
      <c r="E362" s="30"/>
      <c r="F362" s="30"/>
      <c r="G362" s="30"/>
      <c r="H362" s="30"/>
      <c r="I362" s="30"/>
      <c r="J362" s="30"/>
      <c r="K362" s="30"/>
      <c r="L362" s="30"/>
      <c r="M362" s="32"/>
      <c r="N362" s="33" t="s">
        <v>1866</v>
      </c>
      <c r="O362" s="33" t="s">
        <v>1867</v>
      </c>
      <c r="P362" s="34"/>
      <c r="Q362" s="34"/>
      <c r="R362" s="35" t="s">
        <v>1868</v>
      </c>
      <c r="S362" s="35" t="s">
        <v>1869</v>
      </c>
      <c r="T362" s="6" t="s">
        <v>32</v>
      </c>
      <c r="U362" s="6" t="s">
        <v>32</v>
      </c>
      <c r="V362" s="11"/>
    </row>
    <row r="363">
      <c r="A363" s="29" t="s">
        <v>1870</v>
      </c>
      <c r="B363" s="30"/>
      <c r="C363" s="31" t="s">
        <v>184</v>
      </c>
      <c r="D363" s="30"/>
      <c r="E363" s="30"/>
      <c r="F363" s="30"/>
      <c r="G363" s="30"/>
      <c r="H363" s="30"/>
      <c r="I363" s="30"/>
      <c r="J363" s="30"/>
      <c r="K363" s="30"/>
      <c r="L363" s="30"/>
      <c r="M363" s="32"/>
      <c r="N363" s="33" t="s">
        <v>1871</v>
      </c>
      <c r="O363" s="33" t="s">
        <v>1872</v>
      </c>
      <c r="P363" s="34"/>
      <c r="Q363" s="34"/>
      <c r="R363" s="35" t="s">
        <v>1385</v>
      </c>
      <c r="S363" s="35" t="s">
        <v>1873</v>
      </c>
      <c r="T363" s="6" t="s">
        <v>32</v>
      </c>
      <c r="U363" s="6" t="s">
        <v>32</v>
      </c>
      <c r="V363" s="11"/>
    </row>
    <row r="364">
      <c r="A364" s="29" t="s">
        <v>1874</v>
      </c>
      <c r="B364" s="30"/>
      <c r="C364" s="31" t="s">
        <v>184</v>
      </c>
      <c r="D364" s="30"/>
      <c r="E364" s="30"/>
      <c r="F364" s="30"/>
      <c r="G364" s="30"/>
      <c r="H364" s="30"/>
      <c r="I364" s="30"/>
      <c r="J364" s="30"/>
      <c r="K364" s="30"/>
      <c r="L364" s="30"/>
      <c r="M364" s="32"/>
      <c r="N364" s="33" t="s">
        <v>1875</v>
      </c>
      <c r="O364" s="33" t="s">
        <v>1876</v>
      </c>
      <c r="P364" s="34"/>
      <c r="Q364" s="34"/>
      <c r="R364" s="35" t="s">
        <v>1877</v>
      </c>
      <c r="S364" s="35" t="s">
        <v>1878</v>
      </c>
      <c r="T364" s="6" t="s">
        <v>32</v>
      </c>
      <c r="U364" s="6" t="s">
        <v>32</v>
      </c>
      <c r="V364" s="11"/>
    </row>
    <row r="365">
      <c r="A365" s="29" t="s">
        <v>1879</v>
      </c>
      <c r="B365" s="30"/>
      <c r="C365" s="31" t="s">
        <v>184</v>
      </c>
      <c r="D365" s="30"/>
      <c r="E365" s="30"/>
      <c r="F365" s="30"/>
      <c r="G365" s="30"/>
      <c r="H365" s="30"/>
      <c r="I365" s="30"/>
      <c r="J365" s="30"/>
      <c r="K365" s="30"/>
      <c r="L365" s="30"/>
      <c r="M365" s="32"/>
      <c r="N365" s="33" t="s">
        <v>1880</v>
      </c>
      <c r="O365" s="33" t="s">
        <v>1881</v>
      </c>
      <c r="P365" s="34"/>
      <c r="Q365" s="34"/>
      <c r="R365" s="35" t="s">
        <v>1882</v>
      </c>
      <c r="S365" s="35" t="s">
        <v>1883</v>
      </c>
      <c r="T365" s="6" t="s">
        <v>32</v>
      </c>
      <c r="U365" s="6" t="s">
        <v>32</v>
      </c>
      <c r="V365" s="11"/>
    </row>
    <row r="366">
      <c r="A366" s="29" t="s">
        <v>1884</v>
      </c>
      <c r="B366" s="30"/>
      <c r="C366" s="31" t="s">
        <v>184</v>
      </c>
      <c r="D366" s="30"/>
      <c r="E366" s="30"/>
      <c r="F366" s="30"/>
      <c r="G366" s="30"/>
      <c r="H366" s="30"/>
      <c r="I366" s="30"/>
      <c r="J366" s="30"/>
      <c r="K366" s="30"/>
      <c r="L366" s="30"/>
      <c r="M366" s="32"/>
      <c r="N366" s="33" t="s">
        <v>1885</v>
      </c>
      <c r="O366" s="33" t="s">
        <v>1886</v>
      </c>
      <c r="P366" s="34"/>
      <c r="Q366" s="34"/>
      <c r="R366" s="35" t="s">
        <v>1887</v>
      </c>
      <c r="S366" s="35" t="s">
        <v>1888</v>
      </c>
      <c r="T366" s="6" t="s">
        <v>32</v>
      </c>
      <c r="U366" s="6" t="s">
        <v>32</v>
      </c>
      <c r="V366" s="11"/>
    </row>
    <row r="367">
      <c r="A367" s="29" t="s">
        <v>1889</v>
      </c>
      <c r="B367" s="30"/>
      <c r="C367" s="31" t="s">
        <v>184</v>
      </c>
      <c r="D367" s="30"/>
      <c r="E367" s="30"/>
      <c r="F367" s="30"/>
      <c r="G367" s="30"/>
      <c r="H367" s="30"/>
      <c r="I367" s="30"/>
      <c r="J367" s="30"/>
      <c r="K367" s="30"/>
      <c r="L367" s="30"/>
      <c r="M367" s="32"/>
      <c r="N367" s="33" t="s">
        <v>1890</v>
      </c>
      <c r="O367" s="33" t="s">
        <v>1891</v>
      </c>
      <c r="P367" s="34"/>
      <c r="Q367" s="34"/>
      <c r="R367" s="35" t="s">
        <v>1892</v>
      </c>
      <c r="S367" s="35" t="s">
        <v>1893</v>
      </c>
      <c r="T367" s="6" t="s">
        <v>32</v>
      </c>
      <c r="U367" s="6" t="s">
        <v>32</v>
      </c>
      <c r="V367" s="11"/>
    </row>
    <row r="368">
      <c r="A368" s="29" t="s">
        <v>1894</v>
      </c>
      <c r="B368" s="30"/>
      <c r="C368" s="31" t="s">
        <v>184</v>
      </c>
      <c r="D368" s="30"/>
      <c r="E368" s="30"/>
      <c r="F368" s="30"/>
      <c r="G368" s="30"/>
      <c r="H368" s="30"/>
      <c r="I368" s="30"/>
      <c r="J368" s="30"/>
      <c r="K368" s="30"/>
      <c r="L368" s="30"/>
      <c r="M368" s="32"/>
      <c r="N368" s="33" t="s">
        <v>1895</v>
      </c>
      <c r="O368" s="33" t="s">
        <v>1896</v>
      </c>
      <c r="P368" s="34"/>
      <c r="Q368" s="34"/>
      <c r="R368" s="35" t="s">
        <v>1897</v>
      </c>
      <c r="S368" s="35" t="s">
        <v>1898</v>
      </c>
      <c r="T368" s="6" t="s">
        <v>32</v>
      </c>
      <c r="U368" s="6" t="s">
        <v>32</v>
      </c>
      <c r="V368" s="11"/>
    </row>
    <row r="369">
      <c r="A369" s="29" t="s">
        <v>1899</v>
      </c>
      <c r="B369" s="30"/>
      <c r="C369" s="31" t="s">
        <v>184</v>
      </c>
      <c r="D369" s="30"/>
      <c r="E369" s="30"/>
      <c r="F369" s="30"/>
      <c r="G369" s="30"/>
      <c r="H369" s="30"/>
      <c r="I369" s="30"/>
      <c r="J369" s="30"/>
      <c r="K369" s="30"/>
      <c r="L369" s="30"/>
      <c r="M369" s="32"/>
      <c r="N369" s="33" t="s">
        <v>1900</v>
      </c>
      <c r="O369" s="33" t="s">
        <v>1901</v>
      </c>
      <c r="P369" s="34"/>
      <c r="Q369" s="34"/>
      <c r="R369" s="35" t="s">
        <v>1902</v>
      </c>
      <c r="S369" s="35" t="s">
        <v>1903</v>
      </c>
      <c r="T369" s="6" t="s">
        <v>32</v>
      </c>
      <c r="U369" s="6" t="s">
        <v>32</v>
      </c>
      <c r="V369" s="11"/>
    </row>
    <row r="370">
      <c r="A370" s="29" t="s">
        <v>1904</v>
      </c>
      <c r="B370" s="30"/>
      <c r="C370" s="31" t="s">
        <v>184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2"/>
      <c r="N370" s="33" t="s">
        <v>966</v>
      </c>
      <c r="O370" s="33" t="s">
        <v>967</v>
      </c>
      <c r="P370" s="34"/>
      <c r="Q370" s="34"/>
      <c r="R370" s="35" t="s">
        <v>968</v>
      </c>
      <c r="S370" s="35" t="s">
        <v>1905</v>
      </c>
      <c r="T370" s="6" t="s">
        <v>32</v>
      </c>
      <c r="U370" s="6" t="s">
        <v>32</v>
      </c>
      <c r="V370" s="11"/>
    </row>
    <row r="371">
      <c r="A371" s="29" t="s">
        <v>1906</v>
      </c>
      <c r="B371" s="30"/>
      <c r="C371" s="31" t="s">
        <v>184</v>
      </c>
      <c r="D371" s="30"/>
      <c r="E371" s="30"/>
      <c r="F371" s="30"/>
      <c r="G371" s="30"/>
      <c r="H371" s="30"/>
      <c r="I371" s="30"/>
      <c r="J371" s="30"/>
      <c r="K371" s="30"/>
      <c r="L371" s="30"/>
      <c r="M371" s="32"/>
      <c r="N371" s="33" t="s">
        <v>1907</v>
      </c>
      <c r="O371" s="33" t="s">
        <v>1908</v>
      </c>
      <c r="P371" s="34"/>
      <c r="Q371" s="34"/>
      <c r="R371" s="35" t="s">
        <v>1909</v>
      </c>
      <c r="S371" s="35" t="s">
        <v>1910</v>
      </c>
      <c r="T371" s="6" t="s">
        <v>32</v>
      </c>
      <c r="U371" s="6" t="s">
        <v>32</v>
      </c>
      <c r="V371" s="11"/>
    </row>
    <row r="372">
      <c r="A372" s="29" t="s">
        <v>1911</v>
      </c>
      <c r="B372" s="30"/>
      <c r="C372" s="31" t="s">
        <v>184</v>
      </c>
      <c r="D372" s="30"/>
      <c r="E372" s="30"/>
      <c r="F372" s="30"/>
      <c r="G372" s="30"/>
      <c r="H372" s="30"/>
      <c r="I372" s="30"/>
      <c r="J372" s="30"/>
      <c r="K372" s="30"/>
      <c r="L372" s="30"/>
      <c r="M372" s="32"/>
      <c r="N372" s="33" t="s">
        <v>1912</v>
      </c>
      <c r="O372" s="33" t="s">
        <v>1913</v>
      </c>
      <c r="P372" s="34"/>
      <c r="Q372" s="34"/>
      <c r="R372" s="35" t="s">
        <v>1914</v>
      </c>
      <c r="S372" s="35" t="s">
        <v>1915</v>
      </c>
      <c r="T372" s="6" t="s">
        <v>32</v>
      </c>
      <c r="U372" s="6" t="s">
        <v>32</v>
      </c>
      <c r="V372" s="11"/>
    </row>
    <row r="373">
      <c r="A373" s="29" t="s">
        <v>1916</v>
      </c>
      <c r="B373" s="30"/>
      <c r="C373" s="31" t="s">
        <v>184</v>
      </c>
      <c r="D373" s="30"/>
      <c r="E373" s="30"/>
      <c r="F373" s="30"/>
      <c r="G373" s="30"/>
      <c r="H373" s="30"/>
      <c r="I373" s="30"/>
      <c r="J373" s="30"/>
      <c r="K373" s="30"/>
      <c r="L373" s="30"/>
      <c r="M373" s="32"/>
      <c r="N373" s="33" t="s">
        <v>1917</v>
      </c>
      <c r="O373" s="33" t="s">
        <v>1918</v>
      </c>
      <c r="P373" s="34"/>
      <c r="Q373" s="34"/>
      <c r="R373" s="35" t="s">
        <v>1919</v>
      </c>
      <c r="S373" s="35" t="s">
        <v>1920</v>
      </c>
      <c r="T373" s="6" t="s">
        <v>32</v>
      </c>
      <c r="U373" s="6" t="s">
        <v>32</v>
      </c>
      <c r="V373" s="11"/>
    </row>
    <row r="374">
      <c r="A374" s="29" t="s">
        <v>1921</v>
      </c>
      <c r="B374" s="30"/>
      <c r="C374" s="31" t="s">
        <v>184</v>
      </c>
      <c r="D374" s="30"/>
      <c r="E374" s="30"/>
      <c r="F374" s="30"/>
      <c r="G374" s="30"/>
      <c r="H374" s="30"/>
      <c r="I374" s="30"/>
      <c r="J374" s="30"/>
      <c r="K374" s="30"/>
      <c r="L374" s="30"/>
      <c r="M374" s="32"/>
      <c r="N374" s="33" t="s">
        <v>1922</v>
      </c>
      <c r="O374" s="33" t="s">
        <v>1923</v>
      </c>
      <c r="P374" s="34"/>
      <c r="Q374" s="34"/>
      <c r="R374" s="35" t="s">
        <v>1924</v>
      </c>
      <c r="S374" s="35" t="s">
        <v>1925</v>
      </c>
      <c r="T374" s="6" t="s">
        <v>32</v>
      </c>
      <c r="U374" s="6" t="s">
        <v>32</v>
      </c>
      <c r="V374" s="11"/>
    </row>
    <row r="375">
      <c r="A375" s="29" t="s">
        <v>1926</v>
      </c>
      <c r="B375" s="30"/>
      <c r="C375" s="31" t="s">
        <v>184</v>
      </c>
      <c r="D375" s="30"/>
      <c r="E375" s="30"/>
      <c r="F375" s="30"/>
      <c r="G375" s="30"/>
      <c r="H375" s="30"/>
      <c r="I375" s="30"/>
      <c r="J375" s="30"/>
      <c r="K375" s="30"/>
      <c r="L375" s="30"/>
      <c r="M375" s="32"/>
      <c r="N375" s="33" t="s">
        <v>1927</v>
      </c>
      <c r="O375" s="33" t="s">
        <v>1928</v>
      </c>
      <c r="P375" s="34"/>
      <c r="Q375" s="34"/>
      <c r="R375" s="35" t="s">
        <v>1929</v>
      </c>
      <c r="S375" s="35" t="s">
        <v>1930</v>
      </c>
      <c r="T375" s="6" t="s">
        <v>32</v>
      </c>
      <c r="U375" s="6" t="s">
        <v>32</v>
      </c>
      <c r="V375" s="11"/>
    </row>
    <row r="376">
      <c r="A376" s="29" t="s">
        <v>1931</v>
      </c>
      <c r="B376" s="30"/>
      <c r="C376" s="31" t="s">
        <v>184</v>
      </c>
      <c r="D376" s="30"/>
      <c r="E376" s="30"/>
      <c r="F376" s="30"/>
      <c r="G376" s="30"/>
      <c r="H376" s="30"/>
      <c r="I376" s="30"/>
      <c r="J376" s="30"/>
      <c r="K376" s="30"/>
      <c r="L376" s="30"/>
      <c r="M376" s="32"/>
      <c r="N376" s="33" t="s">
        <v>929</v>
      </c>
      <c r="O376" s="33" t="s">
        <v>930</v>
      </c>
      <c r="P376" s="34"/>
      <c r="Q376" s="34"/>
      <c r="R376" s="35" t="s">
        <v>931</v>
      </c>
      <c r="S376" s="35" t="s">
        <v>1932</v>
      </c>
      <c r="T376" s="6" t="s">
        <v>32</v>
      </c>
      <c r="U376" s="6" t="s">
        <v>32</v>
      </c>
      <c r="V376" s="11"/>
    </row>
    <row r="377">
      <c r="A377" s="29" t="s">
        <v>1933</v>
      </c>
      <c r="B377" s="30"/>
      <c r="C377" s="31" t="s">
        <v>184</v>
      </c>
      <c r="D377" s="30"/>
      <c r="E377" s="30"/>
      <c r="F377" s="30"/>
      <c r="G377" s="30"/>
      <c r="H377" s="30"/>
      <c r="I377" s="30"/>
      <c r="J377" s="30"/>
      <c r="K377" s="30"/>
      <c r="L377" s="30"/>
      <c r="M377" s="32"/>
      <c r="N377" s="33" t="s">
        <v>1934</v>
      </c>
      <c r="O377" s="33" t="s">
        <v>1935</v>
      </c>
      <c r="P377" s="34"/>
      <c r="Q377" s="34"/>
      <c r="R377" s="35" t="s">
        <v>1936</v>
      </c>
      <c r="S377" s="35" t="s">
        <v>1937</v>
      </c>
      <c r="T377" s="6" t="s">
        <v>32</v>
      </c>
      <c r="U377" s="6" t="s">
        <v>32</v>
      </c>
      <c r="V377" s="11"/>
    </row>
    <row r="378">
      <c r="A378" s="29" t="s">
        <v>1938</v>
      </c>
      <c r="B378" s="30"/>
      <c r="C378" s="31" t="s">
        <v>184</v>
      </c>
      <c r="D378" s="30"/>
      <c r="E378" s="30"/>
      <c r="F378" s="30"/>
      <c r="G378" s="30"/>
      <c r="H378" s="30"/>
      <c r="I378" s="30"/>
      <c r="J378" s="30"/>
      <c r="K378" s="30"/>
      <c r="L378" s="30"/>
      <c r="M378" s="32"/>
      <c r="N378" s="33" t="s">
        <v>807</v>
      </c>
      <c r="O378" s="33" t="s">
        <v>808</v>
      </c>
      <c r="P378" s="34"/>
      <c r="Q378" s="34"/>
      <c r="R378" s="35" t="s">
        <v>809</v>
      </c>
      <c r="S378" s="35" t="s">
        <v>1939</v>
      </c>
      <c r="T378" s="6" t="s">
        <v>32</v>
      </c>
      <c r="U378" s="6" t="s">
        <v>32</v>
      </c>
      <c r="V378" s="11"/>
    </row>
    <row r="379">
      <c r="A379" s="29" t="s">
        <v>1940</v>
      </c>
      <c r="B379" s="30"/>
      <c r="C379" s="31" t="s">
        <v>184</v>
      </c>
      <c r="D379" s="30"/>
      <c r="E379" s="30"/>
      <c r="F379" s="30"/>
      <c r="G379" s="30"/>
      <c r="H379" s="30"/>
      <c r="I379" s="30"/>
      <c r="J379" s="30"/>
      <c r="K379" s="30"/>
      <c r="L379" s="30"/>
      <c r="M379" s="32"/>
      <c r="N379" s="33" t="s">
        <v>1941</v>
      </c>
      <c r="O379" s="33" t="s">
        <v>1942</v>
      </c>
      <c r="P379" s="34"/>
      <c r="Q379" s="34"/>
      <c r="R379" s="35" t="s">
        <v>1943</v>
      </c>
      <c r="S379" s="35" t="s">
        <v>1944</v>
      </c>
      <c r="T379" s="6" t="s">
        <v>32</v>
      </c>
      <c r="U379" s="6" t="s">
        <v>32</v>
      </c>
      <c r="V379" s="11"/>
    </row>
    <row r="380">
      <c r="A380" s="29" t="s">
        <v>1945</v>
      </c>
      <c r="B380" s="30"/>
      <c r="C380" s="31" t="s">
        <v>184</v>
      </c>
      <c r="D380" s="30"/>
      <c r="E380" s="30"/>
      <c r="F380" s="30"/>
      <c r="G380" s="30"/>
      <c r="H380" s="30"/>
      <c r="I380" s="30"/>
      <c r="J380" s="30"/>
      <c r="K380" s="30"/>
      <c r="L380" s="30"/>
      <c r="M380" s="32"/>
      <c r="N380" s="33" t="s">
        <v>1089</v>
      </c>
      <c r="O380" s="33" t="s">
        <v>1090</v>
      </c>
      <c r="P380" s="34"/>
      <c r="Q380" s="34"/>
      <c r="R380" s="35" t="s">
        <v>1091</v>
      </c>
      <c r="S380" s="35" t="s">
        <v>1946</v>
      </c>
      <c r="T380" s="6" t="s">
        <v>32</v>
      </c>
      <c r="U380" s="6" t="s">
        <v>32</v>
      </c>
      <c r="V380" s="11"/>
    </row>
    <row r="381">
      <c r="A381" s="29" t="s">
        <v>1947</v>
      </c>
      <c r="B381" s="30"/>
      <c r="C381" s="31" t="s">
        <v>184</v>
      </c>
      <c r="D381" s="30"/>
      <c r="E381" s="30"/>
      <c r="F381" s="30"/>
      <c r="G381" s="30"/>
      <c r="H381" s="30"/>
      <c r="I381" s="30"/>
      <c r="J381" s="30"/>
      <c r="K381" s="30"/>
      <c r="L381" s="30"/>
      <c r="M381" s="32"/>
      <c r="N381" s="33" t="s">
        <v>1948</v>
      </c>
      <c r="O381" s="33" t="s">
        <v>1949</v>
      </c>
      <c r="P381" s="34"/>
      <c r="Q381" s="34"/>
      <c r="R381" s="35" t="s">
        <v>1950</v>
      </c>
      <c r="S381" s="35" t="s">
        <v>1951</v>
      </c>
      <c r="T381" s="6" t="s">
        <v>32</v>
      </c>
      <c r="U381" s="6" t="s">
        <v>32</v>
      </c>
      <c r="V381" s="11"/>
    </row>
    <row r="382">
      <c r="A382" s="29" t="s">
        <v>1952</v>
      </c>
      <c r="B382" s="30"/>
      <c r="C382" s="31" t="s">
        <v>184</v>
      </c>
      <c r="D382" s="30"/>
      <c r="E382" s="30"/>
      <c r="F382" s="30"/>
      <c r="G382" s="30"/>
      <c r="H382" s="30"/>
      <c r="I382" s="30"/>
      <c r="J382" s="30"/>
      <c r="K382" s="30"/>
      <c r="L382" s="30"/>
      <c r="M382" s="32"/>
      <c r="N382" s="33" t="s">
        <v>1953</v>
      </c>
      <c r="O382" s="33" t="s">
        <v>1954</v>
      </c>
      <c r="P382" s="34"/>
      <c r="Q382" s="34"/>
      <c r="R382" s="35" t="s">
        <v>1955</v>
      </c>
      <c r="S382" s="35" t="s">
        <v>1956</v>
      </c>
      <c r="T382" s="6" t="s">
        <v>32</v>
      </c>
      <c r="U382" s="6" t="s">
        <v>32</v>
      </c>
      <c r="V382" s="11"/>
    </row>
    <row r="383">
      <c r="A383" s="29" t="s">
        <v>1957</v>
      </c>
      <c r="B383" s="30"/>
      <c r="C383" s="31" t="s">
        <v>184</v>
      </c>
      <c r="D383" s="30"/>
      <c r="E383" s="30"/>
      <c r="F383" s="30"/>
      <c r="G383" s="30"/>
      <c r="H383" s="30"/>
      <c r="I383" s="30"/>
      <c r="J383" s="30"/>
      <c r="K383" s="30"/>
      <c r="L383" s="30"/>
      <c r="M383" s="32"/>
      <c r="N383" s="33" t="s">
        <v>1958</v>
      </c>
      <c r="O383" s="33" t="s">
        <v>1959</v>
      </c>
      <c r="P383" s="34"/>
      <c r="Q383" s="34"/>
      <c r="R383" s="35" t="s">
        <v>1960</v>
      </c>
      <c r="S383" s="35" t="s">
        <v>1961</v>
      </c>
      <c r="T383" s="6" t="s">
        <v>32</v>
      </c>
      <c r="U383" s="6" t="s">
        <v>32</v>
      </c>
      <c r="V383" s="11"/>
    </row>
    <row r="384">
      <c r="A384" s="29" t="s">
        <v>1962</v>
      </c>
      <c r="B384" s="30"/>
      <c r="C384" s="31" t="s">
        <v>184</v>
      </c>
      <c r="D384" s="30"/>
      <c r="E384" s="30"/>
      <c r="F384" s="30"/>
      <c r="G384" s="30"/>
      <c r="H384" s="30"/>
      <c r="I384" s="30"/>
      <c r="J384" s="30"/>
      <c r="K384" s="30"/>
      <c r="L384" s="30"/>
      <c r="M384" s="32"/>
      <c r="N384" s="33" t="s">
        <v>1963</v>
      </c>
      <c r="O384" s="33" t="s">
        <v>1964</v>
      </c>
      <c r="P384" s="34"/>
      <c r="Q384" s="34"/>
      <c r="R384" s="35" t="s">
        <v>1965</v>
      </c>
      <c r="S384" s="35" t="s">
        <v>1966</v>
      </c>
      <c r="T384" s="6" t="s">
        <v>32</v>
      </c>
      <c r="U384" s="6" t="s">
        <v>32</v>
      </c>
      <c r="V384" s="11"/>
    </row>
    <row r="385">
      <c r="A385" s="29" t="s">
        <v>1967</v>
      </c>
      <c r="B385" s="30"/>
      <c r="C385" s="31" t="s">
        <v>184</v>
      </c>
      <c r="D385" s="30"/>
      <c r="E385" s="30"/>
      <c r="F385" s="30"/>
      <c r="G385" s="30"/>
      <c r="H385" s="30"/>
      <c r="I385" s="30"/>
      <c r="J385" s="30"/>
      <c r="K385" s="30"/>
      <c r="L385" s="30"/>
      <c r="M385" s="32"/>
      <c r="N385" s="33" t="s">
        <v>1968</v>
      </c>
      <c r="O385" s="33" t="s">
        <v>1969</v>
      </c>
      <c r="P385" s="34"/>
      <c r="Q385" s="34"/>
      <c r="R385" s="35" t="s">
        <v>443</v>
      </c>
      <c r="S385" s="35" t="s">
        <v>1970</v>
      </c>
      <c r="T385" s="6" t="s">
        <v>32</v>
      </c>
      <c r="U385" s="6" t="s">
        <v>32</v>
      </c>
      <c r="V385" s="11"/>
    </row>
    <row r="386">
      <c r="A386" s="29" t="s">
        <v>1971</v>
      </c>
      <c r="B386" s="30"/>
      <c r="C386" s="31" t="s">
        <v>184</v>
      </c>
      <c r="D386" s="30"/>
      <c r="E386" s="30"/>
      <c r="F386" s="30"/>
      <c r="G386" s="30"/>
      <c r="H386" s="30"/>
      <c r="I386" s="30"/>
      <c r="J386" s="30"/>
      <c r="K386" s="30"/>
      <c r="L386" s="30"/>
      <c r="M386" s="32"/>
      <c r="N386" s="33" t="s">
        <v>1972</v>
      </c>
      <c r="O386" s="33" t="s">
        <v>1973</v>
      </c>
      <c r="P386" s="34"/>
      <c r="Q386" s="34"/>
      <c r="R386" s="35" t="s">
        <v>1974</v>
      </c>
      <c r="S386" s="35" t="s">
        <v>1975</v>
      </c>
      <c r="T386" s="6" t="s">
        <v>32</v>
      </c>
      <c r="U386" s="6" t="s">
        <v>32</v>
      </c>
      <c r="V386" s="11"/>
    </row>
    <row r="387">
      <c r="A387" s="29" t="s">
        <v>1976</v>
      </c>
      <c r="B387" s="30"/>
      <c r="C387" s="31" t="s">
        <v>184</v>
      </c>
      <c r="D387" s="30"/>
      <c r="E387" s="30"/>
      <c r="F387" s="30"/>
      <c r="G387" s="30"/>
      <c r="H387" s="30"/>
      <c r="I387" s="30"/>
      <c r="J387" s="30"/>
      <c r="K387" s="30"/>
      <c r="L387" s="30"/>
      <c r="M387" s="32"/>
      <c r="N387" s="33" t="s">
        <v>1977</v>
      </c>
      <c r="O387" s="33" t="s">
        <v>1978</v>
      </c>
      <c r="P387" s="34"/>
      <c r="Q387" s="34"/>
      <c r="R387" s="35" t="s">
        <v>1979</v>
      </c>
      <c r="S387" s="35" t="s">
        <v>1980</v>
      </c>
      <c r="T387" s="6" t="s">
        <v>32</v>
      </c>
      <c r="U387" s="6" t="s">
        <v>32</v>
      </c>
      <c r="V387" s="11"/>
    </row>
    <row r="388">
      <c r="A388" s="29" t="s">
        <v>1981</v>
      </c>
      <c r="B388" s="30"/>
      <c r="C388" s="31" t="s">
        <v>184</v>
      </c>
      <c r="D388" s="30"/>
      <c r="E388" s="30"/>
      <c r="F388" s="30"/>
      <c r="G388" s="30"/>
      <c r="H388" s="30"/>
      <c r="I388" s="30"/>
      <c r="J388" s="30"/>
      <c r="K388" s="30"/>
      <c r="L388" s="30"/>
      <c r="M388" s="32"/>
      <c r="N388" s="33" t="s">
        <v>1982</v>
      </c>
      <c r="O388" s="33" t="s">
        <v>1983</v>
      </c>
      <c r="P388" s="34"/>
      <c r="Q388" s="34"/>
      <c r="R388" s="35" t="s">
        <v>1984</v>
      </c>
      <c r="S388" s="35" t="s">
        <v>1985</v>
      </c>
      <c r="T388" s="6" t="s">
        <v>32</v>
      </c>
      <c r="U388" s="6" t="s">
        <v>32</v>
      </c>
      <c r="V388" s="11"/>
    </row>
    <row r="389">
      <c r="A389" s="29" t="s">
        <v>1986</v>
      </c>
      <c r="B389" s="30"/>
      <c r="C389" s="31" t="s">
        <v>184</v>
      </c>
      <c r="D389" s="30"/>
      <c r="E389" s="30"/>
      <c r="F389" s="30"/>
      <c r="G389" s="30"/>
      <c r="H389" s="30"/>
      <c r="I389" s="30"/>
      <c r="J389" s="30"/>
      <c r="K389" s="30"/>
      <c r="L389" s="30"/>
      <c r="M389" s="32"/>
      <c r="N389" s="33" t="s">
        <v>1987</v>
      </c>
      <c r="O389" s="33" t="s">
        <v>1988</v>
      </c>
      <c r="P389" s="34"/>
      <c r="Q389" s="34"/>
      <c r="R389" s="35" t="s">
        <v>1989</v>
      </c>
      <c r="S389" s="35" t="s">
        <v>1990</v>
      </c>
      <c r="T389" s="6" t="s">
        <v>32</v>
      </c>
      <c r="U389" s="6" t="s">
        <v>32</v>
      </c>
      <c r="V389" s="11"/>
    </row>
    <row r="390">
      <c r="A390" s="29" t="s">
        <v>1991</v>
      </c>
      <c r="B390" s="30"/>
      <c r="C390" s="31" t="s">
        <v>184</v>
      </c>
      <c r="D390" s="30"/>
      <c r="E390" s="30"/>
      <c r="F390" s="30"/>
      <c r="G390" s="30"/>
      <c r="H390" s="30"/>
      <c r="I390" s="30"/>
      <c r="J390" s="30"/>
      <c r="K390" s="30"/>
      <c r="L390" s="30"/>
      <c r="M390" s="32"/>
      <c r="N390" s="33" t="s">
        <v>1992</v>
      </c>
      <c r="O390" s="33" t="s">
        <v>1993</v>
      </c>
      <c r="P390" s="34"/>
      <c r="Q390" s="34"/>
      <c r="R390" s="35" t="s">
        <v>1994</v>
      </c>
      <c r="S390" s="35" t="s">
        <v>1995</v>
      </c>
      <c r="T390" s="6" t="s">
        <v>32</v>
      </c>
      <c r="U390" s="6" t="s">
        <v>32</v>
      </c>
      <c r="V390" s="11"/>
    </row>
    <row r="391">
      <c r="A391" s="29" t="s">
        <v>1996</v>
      </c>
      <c r="B391" s="30"/>
      <c r="C391" s="31" t="s">
        <v>184</v>
      </c>
      <c r="D391" s="30"/>
      <c r="E391" s="30"/>
      <c r="F391" s="30"/>
      <c r="G391" s="30"/>
      <c r="H391" s="30"/>
      <c r="I391" s="30"/>
      <c r="J391" s="30"/>
      <c r="K391" s="30"/>
      <c r="L391" s="30"/>
      <c r="M391" s="32"/>
      <c r="N391" s="33" t="s">
        <v>1997</v>
      </c>
      <c r="O391" s="33" t="s">
        <v>1998</v>
      </c>
      <c r="P391" s="34"/>
      <c r="Q391" s="34"/>
      <c r="R391" s="35" t="s">
        <v>1999</v>
      </c>
      <c r="S391" s="35" t="s">
        <v>2000</v>
      </c>
      <c r="T391" s="6" t="s">
        <v>32</v>
      </c>
      <c r="U391" s="6" t="s">
        <v>32</v>
      </c>
      <c r="V391" s="11"/>
    </row>
    <row r="392">
      <c r="A392" s="29" t="s">
        <v>2001</v>
      </c>
      <c r="B392" s="30"/>
      <c r="C392" s="31" t="s">
        <v>184</v>
      </c>
      <c r="D392" s="30"/>
      <c r="E392" s="30"/>
      <c r="F392" s="30"/>
      <c r="G392" s="30"/>
      <c r="H392" s="30"/>
      <c r="I392" s="30"/>
      <c r="J392" s="30"/>
      <c r="K392" s="30"/>
      <c r="L392" s="30"/>
      <c r="M392" s="32"/>
      <c r="N392" s="33" t="s">
        <v>2002</v>
      </c>
      <c r="O392" s="33" t="s">
        <v>2003</v>
      </c>
      <c r="P392" s="34"/>
      <c r="Q392" s="34"/>
      <c r="R392" s="35" t="s">
        <v>2004</v>
      </c>
      <c r="S392" s="35" t="s">
        <v>2005</v>
      </c>
      <c r="T392" s="6" t="s">
        <v>32</v>
      </c>
      <c r="U392" s="6" t="s">
        <v>32</v>
      </c>
      <c r="V392" s="11"/>
    </row>
    <row r="393">
      <c r="A393" s="29" t="s">
        <v>2006</v>
      </c>
      <c r="B393" s="30"/>
      <c r="C393" s="31" t="s">
        <v>184</v>
      </c>
      <c r="D393" s="30"/>
      <c r="E393" s="30"/>
      <c r="F393" s="30"/>
      <c r="G393" s="30"/>
      <c r="H393" s="30"/>
      <c r="I393" s="30"/>
      <c r="J393" s="30"/>
      <c r="K393" s="30"/>
      <c r="L393" s="30"/>
      <c r="M393" s="32"/>
      <c r="N393" s="33" t="s">
        <v>1079</v>
      </c>
      <c r="O393" s="33" t="s">
        <v>1080</v>
      </c>
      <c r="P393" s="34"/>
      <c r="Q393" s="34"/>
      <c r="R393" s="35" t="s">
        <v>1081</v>
      </c>
      <c r="S393" s="35" t="s">
        <v>2007</v>
      </c>
      <c r="T393" s="6" t="s">
        <v>32</v>
      </c>
      <c r="U393" s="6" t="s">
        <v>32</v>
      </c>
      <c r="V393" s="11"/>
    </row>
    <row r="394">
      <c r="A394" s="29" t="s">
        <v>2008</v>
      </c>
      <c r="B394" s="30"/>
      <c r="C394" s="31" t="s">
        <v>184</v>
      </c>
      <c r="D394" s="30"/>
      <c r="E394" s="30"/>
      <c r="F394" s="30"/>
      <c r="G394" s="30"/>
      <c r="H394" s="30"/>
      <c r="I394" s="30"/>
      <c r="J394" s="30"/>
      <c r="K394" s="30"/>
      <c r="L394" s="30"/>
      <c r="M394" s="32"/>
      <c r="N394" s="33" t="s">
        <v>2009</v>
      </c>
      <c r="O394" s="33" t="s">
        <v>2010</v>
      </c>
      <c r="P394" s="34"/>
      <c r="Q394" s="34"/>
      <c r="R394" s="35" t="s">
        <v>2011</v>
      </c>
      <c r="S394" s="35" t="s">
        <v>2012</v>
      </c>
      <c r="T394" s="6" t="s">
        <v>32</v>
      </c>
      <c r="U394" s="6" t="s">
        <v>32</v>
      </c>
      <c r="V394" s="11"/>
    </row>
    <row r="395">
      <c r="A395" s="29" t="s">
        <v>2013</v>
      </c>
      <c r="B395" s="30"/>
      <c r="C395" s="31" t="s">
        <v>184</v>
      </c>
      <c r="D395" s="30"/>
      <c r="E395" s="30"/>
      <c r="F395" s="30"/>
      <c r="G395" s="30"/>
      <c r="H395" s="30"/>
      <c r="I395" s="30"/>
      <c r="J395" s="30"/>
      <c r="K395" s="30"/>
      <c r="L395" s="30"/>
      <c r="M395" s="32"/>
      <c r="N395" s="33" t="s">
        <v>576</v>
      </c>
      <c r="O395" s="33" t="s">
        <v>577</v>
      </c>
      <c r="P395" s="34"/>
      <c r="Q395" s="34"/>
      <c r="R395" s="35" t="s">
        <v>578</v>
      </c>
      <c r="S395" s="35" t="s">
        <v>2014</v>
      </c>
      <c r="T395" s="6" t="s">
        <v>32</v>
      </c>
      <c r="U395" s="6" t="s">
        <v>32</v>
      </c>
      <c r="V395" s="11"/>
    </row>
    <row r="396">
      <c r="A396" s="29" t="s">
        <v>2015</v>
      </c>
      <c r="B396" s="30"/>
      <c r="C396" s="31" t="s">
        <v>184</v>
      </c>
      <c r="D396" s="30"/>
      <c r="E396" s="30"/>
      <c r="F396" s="30"/>
      <c r="G396" s="30"/>
      <c r="H396" s="30"/>
      <c r="I396" s="30"/>
      <c r="J396" s="30"/>
      <c r="K396" s="30"/>
      <c r="L396" s="30"/>
      <c r="M396" s="32"/>
      <c r="N396" s="33" t="s">
        <v>381</v>
      </c>
      <c r="O396" s="33" t="s">
        <v>382</v>
      </c>
      <c r="P396" s="34"/>
      <c r="Q396" s="34"/>
      <c r="R396" s="35" t="s">
        <v>383</v>
      </c>
      <c r="S396" s="35" t="s">
        <v>2016</v>
      </c>
      <c r="T396" s="6" t="s">
        <v>32</v>
      </c>
      <c r="U396" s="6" t="s">
        <v>32</v>
      </c>
      <c r="V396" s="11"/>
    </row>
    <row r="397">
      <c r="A397" s="29" t="s">
        <v>2017</v>
      </c>
      <c r="B397" s="30"/>
      <c r="C397" s="31" t="s">
        <v>184</v>
      </c>
      <c r="D397" s="30"/>
      <c r="E397" s="30"/>
      <c r="F397" s="30"/>
      <c r="G397" s="30"/>
      <c r="H397" s="30"/>
      <c r="I397" s="30"/>
      <c r="J397" s="30"/>
      <c r="K397" s="30"/>
      <c r="L397" s="30"/>
      <c r="M397" s="32"/>
      <c r="N397" s="33" t="s">
        <v>516</v>
      </c>
      <c r="O397" s="33" t="s">
        <v>517</v>
      </c>
      <c r="P397" s="34"/>
      <c r="Q397" s="34"/>
      <c r="R397" s="35" t="s">
        <v>518</v>
      </c>
      <c r="S397" s="35" t="s">
        <v>2018</v>
      </c>
      <c r="T397" s="6" t="s">
        <v>32</v>
      </c>
      <c r="U397" s="6" t="s">
        <v>32</v>
      </c>
      <c r="V397" s="11"/>
    </row>
    <row r="398">
      <c r="A398" s="29" t="s">
        <v>2019</v>
      </c>
      <c r="B398" s="30"/>
      <c r="C398" s="31" t="s">
        <v>184</v>
      </c>
      <c r="D398" s="30"/>
      <c r="E398" s="30"/>
      <c r="F398" s="30"/>
      <c r="G398" s="30"/>
      <c r="H398" s="30"/>
      <c r="I398" s="30"/>
      <c r="J398" s="30"/>
      <c r="K398" s="30"/>
      <c r="L398" s="30"/>
      <c r="M398" s="32"/>
      <c r="N398" s="33" t="s">
        <v>2020</v>
      </c>
      <c r="O398" s="33" t="s">
        <v>2021</v>
      </c>
      <c r="P398" s="34"/>
      <c r="Q398" s="34"/>
      <c r="R398" s="35" t="s">
        <v>2022</v>
      </c>
      <c r="S398" s="35" t="s">
        <v>2023</v>
      </c>
      <c r="T398" s="6" t="s">
        <v>32</v>
      </c>
      <c r="U398" s="6" t="s">
        <v>32</v>
      </c>
      <c r="V398" s="11"/>
    </row>
    <row r="399">
      <c r="A399" s="29" t="s">
        <v>2024</v>
      </c>
      <c r="B399" s="30"/>
      <c r="C399" s="31" t="s">
        <v>184</v>
      </c>
      <c r="D399" s="30"/>
      <c r="E399" s="30"/>
      <c r="F399" s="30"/>
      <c r="G399" s="30"/>
      <c r="H399" s="30"/>
      <c r="I399" s="30"/>
      <c r="J399" s="30"/>
      <c r="K399" s="30"/>
      <c r="L399" s="30"/>
      <c r="M399" s="32"/>
      <c r="N399" s="33" t="s">
        <v>1139</v>
      </c>
      <c r="O399" s="33" t="s">
        <v>1140</v>
      </c>
      <c r="P399" s="34"/>
      <c r="Q399" s="34"/>
      <c r="R399" s="35" t="s">
        <v>1141</v>
      </c>
      <c r="S399" s="35" t="s">
        <v>2025</v>
      </c>
      <c r="T399" s="6" t="s">
        <v>32</v>
      </c>
      <c r="U399" s="6" t="s">
        <v>32</v>
      </c>
      <c r="V399" s="11"/>
    </row>
    <row r="400">
      <c r="A400" s="29" t="s">
        <v>2026</v>
      </c>
      <c r="B400" s="30"/>
      <c r="C400" s="31" t="s">
        <v>184</v>
      </c>
      <c r="D400" s="30"/>
      <c r="E400" s="30"/>
      <c r="F400" s="30"/>
      <c r="G400" s="30"/>
      <c r="H400" s="30"/>
      <c r="I400" s="30"/>
      <c r="J400" s="30"/>
      <c r="K400" s="30"/>
      <c r="L400" s="30"/>
      <c r="M400" s="32"/>
      <c r="N400" s="33" t="s">
        <v>2027</v>
      </c>
      <c r="O400" s="33" t="s">
        <v>2028</v>
      </c>
      <c r="P400" s="34"/>
      <c r="Q400" s="34"/>
      <c r="R400" s="35" t="s">
        <v>2029</v>
      </c>
      <c r="S400" s="35" t="s">
        <v>2030</v>
      </c>
      <c r="T400" s="6" t="s">
        <v>32</v>
      </c>
      <c r="U400" s="6" t="s">
        <v>32</v>
      </c>
      <c r="V400" s="11"/>
    </row>
    <row r="401">
      <c r="A401" s="29" t="s">
        <v>2031</v>
      </c>
      <c r="B401" s="30"/>
      <c r="C401" s="31" t="s">
        <v>184</v>
      </c>
      <c r="D401" s="30"/>
      <c r="E401" s="30"/>
      <c r="F401" s="30"/>
      <c r="G401" s="30"/>
      <c r="H401" s="30"/>
      <c r="I401" s="30"/>
      <c r="J401" s="30"/>
      <c r="K401" s="30"/>
      <c r="L401" s="30"/>
      <c r="M401" s="32"/>
      <c r="N401" s="33" t="s">
        <v>501</v>
      </c>
      <c r="O401" s="33" t="s">
        <v>502</v>
      </c>
      <c r="P401" s="34"/>
      <c r="Q401" s="34"/>
      <c r="R401" s="35" t="s">
        <v>503</v>
      </c>
      <c r="S401" s="35" t="s">
        <v>2032</v>
      </c>
      <c r="T401" s="6" t="s">
        <v>32</v>
      </c>
      <c r="U401" s="6" t="s">
        <v>32</v>
      </c>
      <c r="V401" s="11"/>
    </row>
    <row r="402">
      <c r="A402" s="29" t="s">
        <v>2033</v>
      </c>
      <c r="B402" s="30"/>
      <c r="C402" s="31" t="s">
        <v>184</v>
      </c>
      <c r="D402" s="30"/>
      <c r="E402" s="30"/>
      <c r="F402" s="30"/>
      <c r="G402" s="30"/>
      <c r="H402" s="30"/>
      <c r="I402" s="30"/>
      <c r="J402" s="30"/>
      <c r="K402" s="30"/>
      <c r="L402" s="30"/>
      <c r="M402" s="32"/>
      <c r="N402" s="33" t="s">
        <v>2034</v>
      </c>
      <c r="O402" s="33" t="s">
        <v>2035</v>
      </c>
      <c r="P402" s="34"/>
      <c r="Q402" s="34"/>
      <c r="R402" s="35" t="s">
        <v>2036</v>
      </c>
      <c r="S402" s="35" t="s">
        <v>2037</v>
      </c>
      <c r="T402" s="6" t="s">
        <v>32</v>
      </c>
      <c r="U402" s="6" t="s">
        <v>32</v>
      </c>
      <c r="V402" s="11"/>
    </row>
    <row r="403">
      <c r="A403" s="29" t="s">
        <v>2038</v>
      </c>
      <c r="B403" s="30"/>
      <c r="C403" s="31" t="s">
        <v>184</v>
      </c>
      <c r="D403" s="30"/>
      <c r="E403" s="30"/>
      <c r="F403" s="30"/>
      <c r="G403" s="30"/>
      <c r="H403" s="30"/>
      <c r="I403" s="30"/>
      <c r="J403" s="30"/>
      <c r="K403" s="30"/>
      <c r="L403" s="30"/>
      <c r="M403" s="32"/>
      <c r="N403" s="33" t="s">
        <v>541</v>
      </c>
      <c r="O403" s="33" t="s">
        <v>542</v>
      </c>
      <c r="P403" s="34"/>
      <c r="Q403" s="34"/>
      <c r="R403" s="35" t="s">
        <v>543</v>
      </c>
      <c r="S403" s="35" t="s">
        <v>2039</v>
      </c>
      <c r="T403" s="6" t="s">
        <v>32</v>
      </c>
      <c r="U403" s="6" t="s">
        <v>32</v>
      </c>
      <c r="V403" s="11"/>
    </row>
    <row r="404">
      <c r="A404" s="29" t="s">
        <v>2040</v>
      </c>
      <c r="B404" s="30"/>
      <c r="C404" s="31" t="s">
        <v>184</v>
      </c>
      <c r="D404" s="30"/>
      <c r="E404" s="30"/>
      <c r="F404" s="30"/>
      <c r="G404" s="30"/>
      <c r="H404" s="30"/>
      <c r="I404" s="30"/>
      <c r="J404" s="30"/>
      <c r="K404" s="30"/>
      <c r="L404" s="30"/>
      <c r="M404" s="32"/>
      <c r="N404" s="33" t="s">
        <v>2041</v>
      </c>
      <c r="O404" s="33" t="s">
        <v>2042</v>
      </c>
      <c r="P404" s="34"/>
      <c r="Q404" s="34"/>
      <c r="R404" s="35" t="s">
        <v>2043</v>
      </c>
      <c r="S404" s="35" t="s">
        <v>2044</v>
      </c>
      <c r="T404" s="6" t="s">
        <v>32</v>
      </c>
      <c r="U404" s="6" t="s">
        <v>32</v>
      </c>
      <c r="V404" s="11"/>
    </row>
    <row r="405">
      <c r="A405" s="29" t="s">
        <v>2045</v>
      </c>
      <c r="B405" s="30"/>
      <c r="C405" s="31" t="s">
        <v>184</v>
      </c>
      <c r="D405" s="30"/>
      <c r="E405" s="30"/>
      <c r="F405" s="30"/>
      <c r="G405" s="30"/>
      <c r="H405" s="30"/>
      <c r="I405" s="30"/>
      <c r="J405" s="30"/>
      <c r="K405" s="30"/>
      <c r="L405" s="30"/>
      <c r="M405" s="32"/>
      <c r="N405" s="33" t="s">
        <v>481</v>
      </c>
      <c r="O405" s="33" t="s">
        <v>482</v>
      </c>
      <c r="P405" s="34"/>
      <c r="Q405" s="34"/>
      <c r="R405" s="35" t="s">
        <v>483</v>
      </c>
      <c r="S405" s="35" t="s">
        <v>2046</v>
      </c>
      <c r="T405" s="6" t="s">
        <v>32</v>
      </c>
      <c r="U405" s="6" t="s">
        <v>32</v>
      </c>
      <c r="V405" s="11"/>
    </row>
    <row r="406">
      <c r="A406" s="29" t="s">
        <v>2047</v>
      </c>
      <c r="B406" s="30"/>
      <c r="C406" s="31" t="s">
        <v>184</v>
      </c>
      <c r="D406" s="30"/>
      <c r="E406" s="30"/>
      <c r="F406" s="30"/>
      <c r="G406" s="30"/>
      <c r="H406" s="30"/>
      <c r="I406" s="30"/>
      <c r="J406" s="30"/>
      <c r="K406" s="30"/>
      <c r="L406" s="30"/>
      <c r="M406" s="32"/>
      <c r="N406" s="33" t="s">
        <v>646</v>
      </c>
      <c r="O406" s="33" t="s">
        <v>647</v>
      </c>
      <c r="P406" s="34"/>
      <c r="Q406" s="34"/>
      <c r="R406" s="35" t="s">
        <v>648</v>
      </c>
      <c r="S406" s="35" t="s">
        <v>2048</v>
      </c>
      <c r="T406" s="6" t="s">
        <v>32</v>
      </c>
      <c r="U406" s="6" t="s">
        <v>32</v>
      </c>
      <c r="V406" s="11"/>
    </row>
    <row r="407">
      <c r="A407" s="29" t="s">
        <v>2049</v>
      </c>
      <c r="B407" s="30"/>
      <c r="C407" s="31" t="s">
        <v>184</v>
      </c>
      <c r="D407" s="30"/>
      <c r="E407" s="30"/>
      <c r="F407" s="30"/>
      <c r="G407" s="30"/>
      <c r="H407" s="30"/>
      <c r="I407" s="30"/>
      <c r="J407" s="30"/>
      <c r="K407" s="30"/>
      <c r="L407" s="30"/>
      <c r="M407" s="32"/>
      <c r="N407" s="33" t="s">
        <v>2050</v>
      </c>
      <c r="O407" s="33" t="s">
        <v>2051</v>
      </c>
      <c r="P407" s="34"/>
      <c r="Q407" s="34"/>
      <c r="R407" s="35" t="s">
        <v>2052</v>
      </c>
      <c r="S407" s="35" t="s">
        <v>2053</v>
      </c>
      <c r="T407" s="6" t="s">
        <v>32</v>
      </c>
      <c r="U407" s="6" t="s">
        <v>32</v>
      </c>
      <c r="V407" s="11"/>
    </row>
    <row r="408">
      <c r="A408" s="29" t="s">
        <v>2054</v>
      </c>
      <c r="B408" s="30"/>
      <c r="C408" s="31" t="s">
        <v>184</v>
      </c>
      <c r="D408" s="30"/>
      <c r="E408" s="30"/>
      <c r="F408" s="30"/>
      <c r="G408" s="30"/>
      <c r="H408" s="30"/>
      <c r="I408" s="30"/>
      <c r="J408" s="30"/>
      <c r="K408" s="30"/>
      <c r="L408" s="30"/>
      <c r="M408" s="32"/>
      <c r="N408" s="33" t="s">
        <v>2055</v>
      </c>
      <c r="O408" s="33" t="s">
        <v>2056</v>
      </c>
      <c r="P408" s="34"/>
      <c r="Q408" s="34"/>
      <c r="R408" s="35" t="s">
        <v>2057</v>
      </c>
      <c r="S408" s="35" t="s">
        <v>2058</v>
      </c>
      <c r="T408" s="6" t="s">
        <v>32</v>
      </c>
      <c r="U408" s="6" t="s">
        <v>32</v>
      </c>
      <c r="V408" s="11"/>
    </row>
    <row r="409">
      <c r="A409" s="29" t="s">
        <v>2059</v>
      </c>
      <c r="B409" s="30"/>
      <c r="C409" s="31" t="s">
        <v>184</v>
      </c>
      <c r="D409" s="30"/>
      <c r="E409" s="30"/>
      <c r="F409" s="30"/>
      <c r="G409" s="30"/>
      <c r="H409" s="30"/>
      <c r="I409" s="30"/>
      <c r="J409" s="30"/>
      <c r="K409" s="30"/>
      <c r="L409" s="30"/>
      <c r="M409" s="32"/>
      <c r="N409" s="33" t="s">
        <v>521</v>
      </c>
      <c r="O409" s="33" t="s">
        <v>522</v>
      </c>
      <c r="P409" s="34"/>
      <c r="Q409" s="34"/>
      <c r="R409" s="35" t="s">
        <v>523</v>
      </c>
      <c r="S409" s="35" t="s">
        <v>2060</v>
      </c>
      <c r="T409" s="6" t="s">
        <v>32</v>
      </c>
      <c r="U409" s="6" t="s">
        <v>32</v>
      </c>
      <c r="V409" s="11"/>
    </row>
    <row r="410">
      <c r="A410" s="29" t="s">
        <v>2061</v>
      </c>
      <c r="B410" s="30"/>
      <c r="C410" s="31" t="s">
        <v>184</v>
      </c>
      <c r="D410" s="30"/>
      <c r="E410" s="30"/>
      <c r="F410" s="30"/>
      <c r="G410" s="30"/>
      <c r="H410" s="30"/>
      <c r="I410" s="30"/>
      <c r="J410" s="30"/>
      <c r="K410" s="30"/>
      <c r="L410" s="30"/>
      <c r="M410" s="32"/>
      <c r="N410" s="33" t="s">
        <v>471</v>
      </c>
      <c r="O410" s="33" t="s">
        <v>472</v>
      </c>
      <c r="P410" s="34"/>
      <c r="Q410" s="34"/>
      <c r="R410" s="35" t="s">
        <v>473</v>
      </c>
      <c r="S410" s="35" t="s">
        <v>2062</v>
      </c>
      <c r="T410" s="6" t="s">
        <v>32</v>
      </c>
      <c r="U410" s="6" t="s">
        <v>32</v>
      </c>
      <c r="V410" s="11"/>
    </row>
    <row r="411">
      <c r="A411" s="29" t="s">
        <v>2063</v>
      </c>
      <c r="B411" s="30"/>
      <c r="C411" s="31" t="s">
        <v>184</v>
      </c>
      <c r="D411" s="30"/>
      <c r="E411" s="30"/>
      <c r="F411" s="30"/>
      <c r="G411" s="30"/>
      <c r="H411" s="30"/>
      <c r="I411" s="30"/>
      <c r="J411" s="30"/>
      <c r="K411" s="30"/>
      <c r="L411" s="30"/>
      <c r="M411" s="32"/>
      <c r="N411" s="33" t="s">
        <v>2064</v>
      </c>
      <c r="O411" s="33" t="s">
        <v>2065</v>
      </c>
      <c r="P411" s="34"/>
      <c r="Q411" s="34"/>
      <c r="R411" s="35" t="s">
        <v>1210</v>
      </c>
      <c r="S411" s="35" t="s">
        <v>2066</v>
      </c>
      <c r="T411" s="6" t="s">
        <v>32</v>
      </c>
      <c r="U411" s="6" t="s">
        <v>32</v>
      </c>
      <c r="V411" s="11"/>
    </row>
    <row r="412">
      <c r="A412" s="29" t="s">
        <v>2067</v>
      </c>
      <c r="B412" s="30"/>
      <c r="C412" s="31" t="s">
        <v>184</v>
      </c>
      <c r="D412" s="30"/>
      <c r="E412" s="30"/>
      <c r="F412" s="30"/>
      <c r="G412" s="30"/>
      <c r="H412" s="30"/>
      <c r="I412" s="30"/>
      <c r="J412" s="30"/>
      <c r="K412" s="30"/>
      <c r="L412" s="30"/>
      <c r="M412" s="32"/>
      <c r="N412" s="33" t="s">
        <v>1146</v>
      </c>
      <c r="O412" s="33" t="s">
        <v>1147</v>
      </c>
      <c r="P412" s="34"/>
      <c r="Q412" s="34"/>
      <c r="R412" s="35" t="s">
        <v>973</v>
      </c>
      <c r="S412" s="35" t="s">
        <v>2068</v>
      </c>
      <c r="T412" s="6" t="s">
        <v>32</v>
      </c>
      <c r="U412" s="6" t="s">
        <v>32</v>
      </c>
      <c r="V412" s="11"/>
    </row>
    <row r="413">
      <c r="A413" s="29" t="s">
        <v>2069</v>
      </c>
      <c r="B413" s="30"/>
      <c r="C413" s="31" t="s">
        <v>184</v>
      </c>
      <c r="D413" s="30"/>
      <c r="E413" s="30"/>
      <c r="F413" s="30"/>
      <c r="G413" s="30"/>
      <c r="H413" s="30"/>
      <c r="I413" s="30"/>
      <c r="J413" s="30"/>
      <c r="K413" s="30"/>
      <c r="L413" s="30"/>
      <c r="M413" s="32"/>
      <c r="N413" s="33" t="s">
        <v>401</v>
      </c>
      <c r="O413" s="33" t="s">
        <v>402</v>
      </c>
      <c r="P413" s="34"/>
      <c r="Q413" s="34"/>
      <c r="R413" s="35" t="s">
        <v>403</v>
      </c>
      <c r="S413" s="35" t="s">
        <v>2070</v>
      </c>
      <c r="T413" s="6" t="s">
        <v>32</v>
      </c>
      <c r="U413" s="6" t="s">
        <v>32</v>
      </c>
      <c r="V413" s="11"/>
    </row>
    <row r="414">
      <c r="A414" s="29" t="s">
        <v>2071</v>
      </c>
      <c r="B414" s="30"/>
      <c r="C414" s="31" t="s">
        <v>184</v>
      </c>
      <c r="D414" s="30"/>
      <c r="E414" s="30"/>
      <c r="F414" s="30"/>
      <c r="G414" s="30"/>
      <c r="H414" s="30"/>
      <c r="I414" s="30"/>
      <c r="J414" s="30"/>
      <c r="K414" s="30"/>
      <c r="L414" s="30"/>
      <c r="M414" s="32"/>
      <c r="N414" s="33" t="s">
        <v>2072</v>
      </c>
      <c r="O414" s="33" t="s">
        <v>2073</v>
      </c>
      <c r="P414" s="34"/>
      <c r="Q414" s="34"/>
      <c r="R414" s="35" t="s">
        <v>2074</v>
      </c>
      <c r="S414" s="35" t="s">
        <v>2075</v>
      </c>
      <c r="T414" s="6" t="s">
        <v>32</v>
      </c>
      <c r="U414" s="6" t="s">
        <v>32</v>
      </c>
      <c r="V414" s="11"/>
    </row>
    <row r="415">
      <c r="A415" s="29" t="s">
        <v>2076</v>
      </c>
      <c r="B415" s="30"/>
      <c r="C415" s="31" t="s">
        <v>184</v>
      </c>
      <c r="D415" s="30"/>
      <c r="E415" s="30"/>
      <c r="F415" s="30"/>
      <c r="G415" s="30"/>
      <c r="H415" s="30"/>
      <c r="I415" s="30"/>
      <c r="J415" s="30"/>
      <c r="K415" s="30"/>
      <c r="L415" s="30"/>
      <c r="M415" s="32"/>
      <c r="N415" s="33" t="s">
        <v>2077</v>
      </c>
      <c r="O415" s="33" t="s">
        <v>2078</v>
      </c>
      <c r="P415" s="34"/>
      <c r="Q415" s="34"/>
      <c r="R415" s="35" t="s">
        <v>2079</v>
      </c>
      <c r="S415" s="35" t="s">
        <v>2080</v>
      </c>
      <c r="T415" s="6" t="s">
        <v>32</v>
      </c>
      <c r="U415" s="6" t="s">
        <v>32</v>
      </c>
      <c r="V415" s="11"/>
    </row>
    <row r="416">
      <c r="A416" s="29" t="s">
        <v>2081</v>
      </c>
      <c r="B416" s="30"/>
      <c r="C416" s="31" t="s">
        <v>184</v>
      </c>
      <c r="D416" s="30"/>
      <c r="E416" s="30"/>
      <c r="F416" s="30"/>
      <c r="G416" s="30"/>
      <c r="H416" s="30"/>
      <c r="I416" s="30"/>
      <c r="J416" s="30"/>
      <c r="K416" s="30"/>
      <c r="L416" s="30"/>
      <c r="M416" s="32"/>
      <c r="N416" s="33" t="s">
        <v>2082</v>
      </c>
      <c r="O416" s="33" t="s">
        <v>2083</v>
      </c>
      <c r="P416" s="34"/>
      <c r="Q416" s="34"/>
      <c r="R416" s="35" t="s">
        <v>1002</v>
      </c>
      <c r="S416" s="35" t="s">
        <v>2084</v>
      </c>
      <c r="T416" s="6" t="s">
        <v>32</v>
      </c>
      <c r="U416" s="6" t="s">
        <v>32</v>
      </c>
      <c r="V416" s="11"/>
    </row>
    <row r="417">
      <c r="A417" s="29" t="s">
        <v>2085</v>
      </c>
      <c r="B417" s="30"/>
      <c r="C417" s="31" t="s">
        <v>184</v>
      </c>
      <c r="D417" s="30"/>
      <c r="E417" s="30"/>
      <c r="F417" s="30"/>
      <c r="G417" s="30"/>
      <c r="H417" s="30"/>
      <c r="I417" s="30"/>
      <c r="J417" s="30"/>
      <c r="K417" s="30"/>
      <c r="L417" s="30"/>
      <c r="M417" s="32"/>
      <c r="N417" s="33" t="s">
        <v>1248</v>
      </c>
      <c r="O417" s="33" t="s">
        <v>1249</v>
      </c>
      <c r="P417" s="34"/>
      <c r="Q417" s="34"/>
      <c r="R417" s="35" t="s">
        <v>1250</v>
      </c>
      <c r="S417" s="35" t="s">
        <v>2086</v>
      </c>
      <c r="T417" s="6" t="s">
        <v>32</v>
      </c>
      <c r="U417" s="6" t="s">
        <v>32</v>
      </c>
      <c r="V417" s="11"/>
    </row>
    <row r="418">
      <c r="A418" s="29" t="s">
        <v>2087</v>
      </c>
      <c r="B418" s="30"/>
      <c r="C418" s="31" t="s">
        <v>184</v>
      </c>
      <c r="D418" s="30"/>
      <c r="E418" s="30"/>
      <c r="F418" s="30"/>
      <c r="G418" s="30"/>
      <c r="H418" s="30"/>
      <c r="I418" s="30"/>
      <c r="J418" s="30"/>
      <c r="K418" s="30"/>
      <c r="L418" s="30"/>
      <c r="M418" s="32"/>
      <c r="N418" s="33" t="s">
        <v>1972</v>
      </c>
      <c r="O418" s="33" t="s">
        <v>1973</v>
      </c>
      <c r="P418" s="34"/>
      <c r="Q418" s="34"/>
      <c r="R418" s="35" t="s">
        <v>1974</v>
      </c>
      <c r="S418" s="35" t="s">
        <v>2088</v>
      </c>
      <c r="T418" s="6" t="s">
        <v>32</v>
      </c>
      <c r="U418" s="6" t="s">
        <v>32</v>
      </c>
      <c r="V418" s="11"/>
    </row>
    <row r="419">
      <c r="A419" s="29" t="s">
        <v>2089</v>
      </c>
      <c r="B419" s="30"/>
      <c r="C419" s="31" t="s">
        <v>184</v>
      </c>
      <c r="D419" s="30"/>
      <c r="E419" s="30"/>
      <c r="F419" s="30"/>
      <c r="G419" s="30"/>
      <c r="H419" s="30"/>
      <c r="I419" s="30"/>
      <c r="J419" s="30"/>
      <c r="K419" s="30"/>
      <c r="L419" s="30"/>
      <c r="M419" s="32"/>
      <c r="N419" s="33" t="s">
        <v>656</v>
      </c>
      <c r="O419" s="33" t="s">
        <v>657</v>
      </c>
      <c r="P419" s="34"/>
      <c r="Q419" s="34"/>
      <c r="R419" s="35" t="s">
        <v>658</v>
      </c>
      <c r="S419" s="35" t="s">
        <v>2090</v>
      </c>
      <c r="T419" s="6" t="s">
        <v>32</v>
      </c>
      <c r="U419" s="6" t="s">
        <v>32</v>
      </c>
      <c r="V419" s="11"/>
    </row>
    <row r="420">
      <c r="A420" s="29" t="s">
        <v>2091</v>
      </c>
      <c r="B420" s="30"/>
      <c r="C420" s="31" t="s">
        <v>184</v>
      </c>
      <c r="D420" s="30"/>
      <c r="E420" s="30"/>
      <c r="F420" s="30"/>
      <c r="G420" s="30"/>
      <c r="H420" s="30"/>
      <c r="I420" s="30"/>
      <c r="J420" s="30"/>
      <c r="K420" s="30"/>
      <c r="L420" s="30"/>
      <c r="M420" s="32"/>
      <c r="N420" s="33" t="s">
        <v>2092</v>
      </c>
      <c r="O420" s="33" t="s">
        <v>2093</v>
      </c>
      <c r="P420" s="34"/>
      <c r="Q420" s="34"/>
      <c r="R420" s="35" t="s">
        <v>2094</v>
      </c>
      <c r="S420" s="35" t="s">
        <v>2095</v>
      </c>
      <c r="T420" s="6" t="s">
        <v>32</v>
      </c>
      <c r="U420" s="6" t="s">
        <v>32</v>
      </c>
      <c r="V420" s="11"/>
    </row>
    <row r="421">
      <c r="A421" s="29" t="s">
        <v>2096</v>
      </c>
      <c r="B421" s="30"/>
      <c r="C421" s="31" t="s">
        <v>184</v>
      </c>
      <c r="D421" s="30"/>
      <c r="E421" s="30"/>
      <c r="F421" s="30"/>
      <c r="G421" s="30"/>
      <c r="H421" s="30"/>
      <c r="I421" s="30"/>
      <c r="J421" s="30"/>
      <c r="K421" s="30"/>
      <c r="L421" s="30"/>
      <c r="M421" s="32"/>
      <c r="N421" s="33" t="s">
        <v>1194</v>
      </c>
      <c r="O421" s="33" t="s">
        <v>1195</v>
      </c>
      <c r="P421" s="34"/>
      <c r="Q421" s="34"/>
      <c r="R421" s="35" t="s">
        <v>922</v>
      </c>
      <c r="S421" s="35" t="s">
        <v>2097</v>
      </c>
      <c r="T421" s="6" t="s">
        <v>32</v>
      </c>
      <c r="U421" s="6" t="s">
        <v>32</v>
      </c>
      <c r="V421" s="11"/>
    </row>
    <row r="422">
      <c r="A422" s="29" t="s">
        <v>2098</v>
      </c>
      <c r="B422" s="30"/>
      <c r="C422" s="31" t="s">
        <v>184</v>
      </c>
      <c r="D422" s="30"/>
      <c r="E422" s="30"/>
      <c r="F422" s="30"/>
      <c r="G422" s="30"/>
      <c r="H422" s="30"/>
      <c r="I422" s="30"/>
      <c r="J422" s="30"/>
      <c r="K422" s="30"/>
      <c r="L422" s="30"/>
      <c r="M422" s="32"/>
      <c r="N422" s="33" t="s">
        <v>1233</v>
      </c>
      <c r="O422" s="33" t="s">
        <v>1234</v>
      </c>
      <c r="P422" s="34"/>
      <c r="Q422" s="34"/>
      <c r="R422" s="35" t="s">
        <v>1235</v>
      </c>
      <c r="S422" s="35" t="s">
        <v>2099</v>
      </c>
      <c r="T422" s="6" t="s">
        <v>32</v>
      </c>
      <c r="U422" s="6" t="s">
        <v>32</v>
      </c>
      <c r="V422" s="11"/>
    </row>
    <row r="423">
      <c r="A423" s="29" t="s">
        <v>2100</v>
      </c>
      <c r="B423" s="30"/>
      <c r="C423" s="31" t="s">
        <v>184</v>
      </c>
      <c r="D423" s="30"/>
      <c r="E423" s="30"/>
      <c r="F423" s="30"/>
      <c r="G423" s="30"/>
      <c r="H423" s="30"/>
      <c r="I423" s="30"/>
      <c r="J423" s="30"/>
      <c r="K423" s="30"/>
      <c r="L423" s="30"/>
      <c r="M423" s="32"/>
      <c r="N423" s="33" t="s">
        <v>491</v>
      </c>
      <c r="O423" s="33" t="s">
        <v>492</v>
      </c>
      <c r="P423" s="34"/>
      <c r="Q423" s="34"/>
      <c r="R423" s="35" t="s">
        <v>493</v>
      </c>
      <c r="S423" s="35" t="s">
        <v>2101</v>
      </c>
      <c r="T423" s="6" t="s">
        <v>32</v>
      </c>
      <c r="U423" s="6" t="s">
        <v>32</v>
      </c>
      <c r="V423" s="11"/>
    </row>
    <row r="424">
      <c r="A424" s="29" t="s">
        <v>2102</v>
      </c>
      <c r="B424" s="30"/>
      <c r="C424" s="31" t="s">
        <v>184</v>
      </c>
      <c r="D424" s="30"/>
      <c r="E424" s="30"/>
      <c r="F424" s="30"/>
      <c r="G424" s="30"/>
      <c r="H424" s="30"/>
      <c r="I424" s="30"/>
      <c r="J424" s="30"/>
      <c r="K424" s="30"/>
      <c r="L424" s="30"/>
      <c r="M424" s="32"/>
      <c r="N424" s="33" t="s">
        <v>536</v>
      </c>
      <c r="O424" s="33" t="s">
        <v>537</v>
      </c>
      <c r="P424" s="34"/>
      <c r="Q424" s="34"/>
      <c r="R424" s="35" t="s">
        <v>538</v>
      </c>
      <c r="S424" s="35" t="s">
        <v>2103</v>
      </c>
      <c r="T424" s="6" t="s">
        <v>32</v>
      </c>
      <c r="U424" s="6" t="s">
        <v>32</v>
      </c>
      <c r="V424" s="11"/>
    </row>
    <row r="425">
      <c r="A425" s="29" t="s">
        <v>2104</v>
      </c>
      <c r="B425" s="30"/>
      <c r="C425" s="31" t="s">
        <v>184</v>
      </c>
      <c r="D425" s="30"/>
      <c r="E425" s="30"/>
      <c r="F425" s="30"/>
      <c r="G425" s="30"/>
      <c r="H425" s="30"/>
      <c r="I425" s="30"/>
      <c r="J425" s="30"/>
      <c r="K425" s="30"/>
      <c r="L425" s="30"/>
      <c r="M425" s="32"/>
      <c r="N425" s="33" t="s">
        <v>2105</v>
      </c>
      <c r="O425" s="33" t="s">
        <v>2106</v>
      </c>
      <c r="P425" s="34"/>
      <c r="Q425" s="34"/>
      <c r="R425" s="35" t="s">
        <v>2107</v>
      </c>
      <c r="S425" s="35" t="s">
        <v>2108</v>
      </c>
      <c r="T425" s="6" t="s">
        <v>32</v>
      </c>
      <c r="U425" s="6" t="s">
        <v>32</v>
      </c>
      <c r="V425" s="11"/>
    </row>
    <row r="426">
      <c r="A426" s="29" t="s">
        <v>2109</v>
      </c>
      <c r="B426" s="30"/>
      <c r="C426" s="31" t="s">
        <v>184</v>
      </c>
      <c r="D426" s="30"/>
      <c r="E426" s="30"/>
      <c r="F426" s="30"/>
      <c r="G426" s="30"/>
      <c r="H426" s="30"/>
      <c r="I426" s="30"/>
      <c r="J426" s="30"/>
      <c r="K426" s="30"/>
      <c r="L426" s="30"/>
      <c r="M426" s="32"/>
      <c r="N426" s="33" t="s">
        <v>431</v>
      </c>
      <c r="O426" s="33" t="s">
        <v>432</v>
      </c>
      <c r="P426" s="34"/>
      <c r="Q426" s="34"/>
      <c r="R426" s="35" t="s">
        <v>433</v>
      </c>
      <c r="S426" s="35" t="s">
        <v>2110</v>
      </c>
      <c r="T426" s="6" t="s">
        <v>32</v>
      </c>
      <c r="U426" s="6" t="s">
        <v>32</v>
      </c>
      <c r="V426" s="11"/>
    </row>
    <row r="427">
      <c r="A427" s="29" t="s">
        <v>2111</v>
      </c>
      <c r="B427" s="30"/>
      <c r="C427" s="31" t="s">
        <v>184</v>
      </c>
      <c r="D427" s="30"/>
      <c r="E427" s="30"/>
      <c r="F427" s="30"/>
      <c r="G427" s="30"/>
      <c r="H427" s="30"/>
      <c r="I427" s="30"/>
      <c r="J427" s="30"/>
      <c r="K427" s="30"/>
      <c r="L427" s="30"/>
      <c r="M427" s="32"/>
      <c r="N427" s="33" t="s">
        <v>446</v>
      </c>
      <c r="O427" s="33" t="s">
        <v>447</v>
      </c>
      <c r="P427" s="34"/>
      <c r="Q427" s="34"/>
      <c r="R427" s="35" t="s">
        <v>448</v>
      </c>
      <c r="S427" s="35" t="s">
        <v>2112</v>
      </c>
      <c r="T427" s="6" t="s">
        <v>32</v>
      </c>
      <c r="U427" s="6" t="s">
        <v>32</v>
      </c>
      <c r="V427" s="11"/>
    </row>
    <row r="428">
      <c r="A428" s="29" t="s">
        <v>2113</v>
      </c>
      <c r="B428" s="30"/>
      <c r="C428" s="31" t="s">
        <v>184</v>
      </c>
      <c r="D428" s="30"/>
      <c r="E428" s="30"/>
      <c r="F428" s="30"/>
      <c r="G428" s="30"/>
      <c r="H428" s="30"/>
      <c r="I428" s="30"/>
      <c r="J428" s="30"/>
      <c r="K428" s="30"/>
      <c r="L428" s="30"/>
      <c r="M428" s="32"/>
      <c r="N428" s="33" t="s">
        <v>391</v>
      </c>
      <c r="O428" s="33" t="s">
        <v>392</v>
      </c>
      <c r="P428" s="34"/>
      <c r="Q428" s="34"/>
      <c r="R428" s="35" t="s">
        <v>393</v>
      </c>
      <c r="S428" s="35" t="s">
        <v>2114</v>
      </c>
      <c r="T428" s="6" t="s">
        <v>32</v>
      </c>
      <c r="U428" s="6" t="s">
        <v>32</v>
      </c>
      <c r="V428" s="11"/>
    </row>
    <row r="429">
      <c r="A429" s="29" t="s">
        <v>2115</v>
      </c>
      <c r="B429" s="30"/>
      <c r="C429" s="31" t="s">
        <v>184</v>
      </c>
      <c r="D429" s="30"/>
      <c r="E429" s="30"/>
      <c r="F429" s="30"/>
      <c r="G429" s="30"/>
      <c r="H429" s="30"/>
      <c r="I429" s="30"/>
      <c r="J429" s="30"/>
      <c r="K429" s="30"/>
      <c r="L429" s="30"/>
      <c r="M429" s="32"/>
      <c r="N429" s="33" t="s">
        <v>2116</v>
      </c>
      <c r="O429" s="33" t="s">
        <v>2117</v>
      </c>
      <c r="P429" s="34"/>
      <c r="Q429" s="34"/>
      <c r="R429" s="35" t="s">
        <v>1706</v>
      </c>
      <c r="S429" s="35" t="s">
        <v>2118</v>
      </c>
      <c r="T429" s="6" t="s">
        <v>32</v>
      </c>
      <c r="U429" s="6" t="s">
        <v>32</v>
      </c>
      <c r="V429" s="11"/>
    </row>
    <row r="430">
      <c r="A430" s="29" t="s">
        <v>2119</v>
      </c>
      <c r="B430" s="30"/>
      <c r="C430" s="31" t="s">
        <v>184</v>
      </c>
      <c r="D430" s="30"/>
      <c r="E430" s="30"/>
      <c r="F430" s="30"/>
      <c r="G430" s="30"/>
      <c r="H430" s="30"/>
      <c r="I430" s="30"/>
      <c r="J430" s="30"/>
      <c r="K430" s="30"/>
      <c r="L430" s="30"/>
      <c r="M430" s="32"/>
      <c r="N430" s="33" t="s">
        <v>406</v>
      </c>
      <c r="O430" s="33" t="s">
        <v>407</v>
      </c>
      <c r="P430" s="34"/>
      <c r="Q430" s="34"/>
      <c r="R430" s="35" t="s">
        <v>408</v>
      </c>
      <c r="S430" s="35" t="s">
        <v>2120</v>
      </c>
      <c r="T430" s="6" t="s">
        <v>32</v>
      </c>
      <c r="U430" s="6" t="s">
        <v>32</v>
      </c>
      <c r="V430" s="11"/>
    </row>
    <row r="431">
      <c r="A431" s="29" t="s">
        <v>2121</v>
      </c>
      <c r="B431" s="30"/>
      <c r="C431" s="31" t="s">
        <v>184</v>
      </c>
      <c r="D431" s="30"/>
      <c r="E431" s="30"/>
      <c r="F431" s="30"/>
      <c r="G431" s="30"/>
      <c r="H431" s="30"/>
      <c r="I431" s="30"/>
      <c r="J431" s="30"/>
      <c r="K431" s="30"/>
      <c r="L431" s="30"/>
      <c r="M431" s="32"/>
      <c r="N431" s="33" t="s">
        <v>456</v>
      </c>
      <c r="O431" s="33" t="s">
        <v>457</v>
      </c>
      <c r="P431" s="34"/>
      <c r="Q431" s="34"/>
      <c r="R431" s="35" t="s">
        <v>458</v>
      </c>
      <c r="S431" s="35" t="s">
        <v>2122</v>
      </c>
      <c r="T431" s="6" t="s">
        <v>32</v>
      </c>
      <c r="U431" s="6" t="s">
        <v>32</v>
      </c>
      <c r="V431" s="11"/>
    </row>
    <row r="432">
      <c r="A432" s="29" t="s">
        <v>2123</v>
      </c>
      <c r="B432" s="30"/>
      <c r="C432" s="31" t="s">
        <v>184</v>
      </c>
      <c r="D432" s="30"/>
      <c r="E432" s="30"/>
      <c r="F432" s="30"/>
      <c r="G432" s="30"/>
      <c r="H432" s="30"/>
      <c r="I432" s="30"/>
      <c r="J432" s="30"/>
      <c r="K432" s="30"/>
      <c r="L432" s="30"/>
      <c r="M432" s="32"/>
      <c r="N432" s="33" t="s">
        <v>2124</v>
      </c>
      <c r="O432" s="33" t="s">
        <v>2125</v>
      </c>
      <c r="P432" s="34"/>
      <c r="Q432" s="34"/>
      <c r="R432" s="35" t="s">
        <v>2126</v>
      </c>
      <c r="S432" s="35" t="s">
        <v>2127</v>
      </c>
      <c r="T432" s="6" t="s">
        <v>32</v>
      </c>
      <c r="U432" s="6" t="s">
        <v>32</v>
      </c>
      <c r="V432" s="11"/>
    </row>
    <row r="433">
      <c r="A433" s="29" t="s">
        <v>2128</v>
      </c>
      <c r="B433" s="30"/>
      <c r="C433" s="31" t="s">
        <v>184</v>
      </c>
      <c r="D433" s="30"/>
      <c r="E433" s="30"/>
      <c r="F433" s="30"/>
      <c r="G433" s="30"/>
      <c r="H433" s="30"/>
      <c r="I433" s="30"/>
      <c r="J433" s="30"/>
      <c r="K433" s="30"/>
      <c r="L433" s="30"/>
      <c r="M433" s="32"/>
      <c r="N433" s="33" t="s">
        <v>626</v>
      </c>
      <c r="O433" s="33" t="s">
        <v>627</v>
      </c>
      <c r="P433" s="34"/>
      <c r="Q433" s="34"/>
      <c r="R433" s="35" t="s">
        <v>628</v>
      </c>
      <c r="S433" s="35" t="s">
        <v>2129</v>
      </c>
      <c r="T433" s="6" t="s">
        <v>32</v>
      </c>
      <c r="U433" s="6" t="s">
        <v>32</v>
      </c>
      <c r="V433" s="11"/>
    </row>
    <row r="434">
      <c r="A434" s="29" t="s">
        <v>2130</v>
      </c>
      <c r="B434" s="30"/>
      <c r="C434" s="31" t="s">
        <v>184</v>
      </c>
      <c r="D434" s="30"/>
      <c r="E434" s="30"/>
      <c r="F434" s="30"/>
      <c r="G434" s="30"/>
      <c r="H434" s="30"/>
      <c r="I434" s="30"/>
      <c r="J434" s="30"/>
      <c r="K434" s="30"/>
      <c r="L434" s="30"/>
      <c r="M434" s="32"/>
      <c r="N434" s="33" t="s">
        <v>426</v>
      </c>
      <c r="O434" s="33" t="s">
        <v>427</v>
      </c>
      <c r="P434" s="34"/>
      <c r="Q434" s="34"/>
      <c r="R434" s="35" t="s">
        <v>428</v>
      </c>
      <c r="S434" s="35" t="s">
        <v>2131</v>
      </c>
      <c r="T434" s="6" t="s">
        <v>32</v>
      </c>
      <c r="U434" s="6" t="s">
        <v>32</v>
      </c>
      <c r="V434" s="11"/>
    </row>
    <row r="435">
      <c r="A435" s="29" t="s">
        <v>2132</v>
      </c>
      <c r="B435" s="30"/>
      <c r="C435" s="31" t="s">
        <v>184</v>
      </c>
      <c r="D435" s="30"/>
      <c r="E435" s="30"/>
      <c r="F435" s="30"/>
      <c r="G435" s="30"/>
      <c r="H435" s="30"/>
      <c r="I435" s="30"/>
      <c r="J435" s="30"/>
      <c r="K435" s="30"/>
      <c r="L435" s="30"/>
      <c r="M435" s="32"/>
      <c r="N435" s="33" t="s">
        <v>526</v>
      </c>
      <c r="O435" s="33" t="s">
        <v>527</v>
      </c>
      <c r="P435" s="34"/>
      <c r="Q435" s="34"/>
      <c r="R435" s="35" t="s">
        <v>528</v>
      </c>
      <c r="S435" s="35" t="s">
        <v>2133</v>
      </c>
      <c r="T435" s="6" t="s">
        <v>32</v>
      </c>
      <c r="U435" s="6" t="s">
        <v>32</v>
      </c>
      <c r="V435" s="11"/>
    </row>
    <row r="436">
      <c r="A436" s="29" t="s">
        <v>2134</v>
      </c>
      <c r="B436" s="30"/>
      <c r="C436" s="31" t="s">
        <v>184</v>
      </c>
      <c r="D436" s="30"/>
      <c r="E436" s="30"/>
      <c r="F436" s="30"/>
      <c r="G436" s="30"/>
      <c r="H436" s="30"/>
      <c r="I436" s="30"/>
      <c r="J436" s="30"/>
      <c r="K436" s="30"/>
      <c r="L436" s="30"/>
      <c r="M436" s="32"/>
      <c r="N436" s="33" t="s">
        <v>496</v>
      </c>
      <c r="O436" s="33" t="s">
        <v>497</v>
      </c>
      <c r="P436" s="34"/>
      <c r="Q436" s="34"/>
      <c r="R436" s="35" t="s">
        <v>498</v>
      </c>
      <c r="S436" s="35" t="s">
        <v>2135</v>
      </c>
      <c r="T436" s="6" t="s">
        <v>32</v>
      </c>
      <c r="U436" s="6" t="s">
        <v>32</v>
      </c>
      <c r="V436" s="11"/>
    </row>
    <row r="437">
      <c r="A437" s="29" t="s">
        <v>2136</v>
      </c>
      <c r="B437" s="30"/>
      <c r="C437" s="31" t="s">
        <v>184</v>
      </c>
      <c r="D437" s="30"/>
      <c r="E437" s="30"/>
      <c r="F437" s="30"/>
      <c r="G437" s="30"/>
      <c r="H437" s="30"/>
      <c r="I437" s="30"/>
      <c r="J437" s="30"/>
      <c r="K437" s="30"/>
      <c r="L437" s="30"/>
      <c r="M437" s="32"/>
      <c r="N437" s="33" t="s">
        <v>531</v>
      </c>
      <c r="O437" s="33" t="s">
        <v>532</v>
      </c>
      <c r="P437" s="34"/>
      <c r="Q437" s="34"/>
      <c r="R437" s="35" t="s">
        <v>533</v>
      </c>
      <c r="S437" s="35" t="s">
        <v>2137</v>
      </c>
      <c r="T437" s="6" t="s">
        <v>32</v>
      </c>
      <c r="U437" s="6" t="s">
        <v>32</v>
      </c>
      <c r="V437" s="11"/>
    </row>
    <row r="438">
      <c r="A438" s="29" t="s">
        <v>2138</v>
      </c>
      <c r="B438" s="30"/>
      <c r="C438" s="31" t="s">
        <v>184</v>
      </c>
      <c r="D438" s="30"/>
      <c r="E438" s="30"/>
      <c r="F438" s="30"/>
      <c r="G438" s="30"/>
      <c r="H438" s="30"/>
      <c r="I438" s="30"/>
      <c r="J438" s="30"/>
      <c r="K438" s="30"/>
      <c r="L438" s="30"/>
      <c r="M438" s="32"/>
      <c r="N438" s="33" t="s">
        <v>551</v>
      </c>
      <c r="O438" s="33" t="s">
        <v>552</v>
      </c>
      <c r="P438" s="34"/>
      <c r="Q438" s="34"/>
      <c r="R438" s="35" t="s">
        <v>553</v>
      </c>
      <c r="S438" s="35" t="s">
        <v>2139</v>
      </c>
      <c r="T438" s="6" t="s">
        <v>32</v>
      </c>
      <c r="U438" s="6" t="s">
        <v>32</v>
      </c>
      <c r="V438" s="11"/>
    </row>
    <row r="439">
      <c r="A439" s="29" t="s">
        <v>2140</v>
      </c>
      <c r="B439" s="30"/>
      <c r="C439" s="31" t="s">
        <v>184</v>
      </c>
      <c r="D439" s="30"/>
      <c r="E439" s="30"/>
      <c r="F439" s="30"/>
      <c r="G439" s="30"/>
      <c r="H439" s="30"/>
      <c r="I439" s="30"/>
      <c r="J439" s="30"/>
      <c r="K439" s="30"/>
      <c r="L439" s="30"/>
      <c r="M439" s="32"/>
      <c r="N439" s="33" t="s">
        <v>1182</v>
      </c>
      <c r="O439" s="33" t="s">
        <v>1183</v>
      </c>
      <c r="P439" s="34"/>
      <c r="Q439" s="34"/>
      <c r="R439" s="35" t="s">
        <v>1184</v>
      </c>
      <c r="S439" s="35" t="s">
        <v>2141</v>
      </c>
      <c r="T439" s="6" t="s">
        <v>32</v>
      </c>
      <c r="U439" s="6" t="s">
        <v>32</v>
      </c>
      <c r="V439" s="11"/>
    </row>
    <row r="440">
      <c r="A440" s="36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1"/>
      <c r="N440" s="35"/>
      <c r="O440" s="35"/>
      <c r="P440" s="34"/>
      <c r="Q440" s="34"/>
      <c r="R440" s="34"/>
      <c r="S440" s="34"/>
      <c r="T440" s="34"/>
      <c r="U440" s="37"/>
      <c r="V440" s="11"/>
    </row>
    <row r="441">
      <c r="A441" s="36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1"/>
      <c r="N441" s="35"/>
      <c r="O441" s="35"/>
      <c r="P441" s="34"/>
      <c r="Q441" s="34"/>
      <c r="R441" s="34"/>
      <c r="S441" s="34"/>
      <c r="T441" s="34"/>
      <c r="U441" s="37"/>
      <c r="V441" s="11"/>
    </row>
    <row r="442">
      <c r="A442" s="36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1"/>
      <c r="N442" s="35"/>
      <c r="O442" s="35"/>
      <c r="P442" s="34"/>
      <c r="Q442" s="34"/>
      <c r="R442" s="34"/>
      <c r="S442" s="34"/>
      <c r="T442" s="34"/>
      <c r="U442" s="37"/>
      <c r="V442" s="11"/>
    </row>
    <row r="443">
      <c r="A443" s="36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1"/>
      <c r="N443" s="35"/>
      <c r="O443" s="35"/>
      <c r="P443" s="34"/>
      <c r="Q443" s="34"/>
      <c r="R443" s="34"/>
      <c r="S443" s="34"/>
      <c r="T443" s="34"/>
      <c r="U443" s="37"/>
      <c r="V443" s="11"/>
    </row>
    <row r="444">
      <c r="A444" s="36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1"/>
      <c r="N444" s="35"/>
      <c r="O444" s="35"/>
      <c r="P444" s="34"/>
      <c r="Q444" s="34"/>
      <c r="R444" s="34"/>
      <c r="S444" s="34"/>
      <c r="T444" s="34"/>
      <c r="U444" s="37"/>
      <c r="V444" s="11"/>
    </row>
    <row r="445">
      <c r="A445" s="36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1"/>
      <c r="N445" s="35"/>
      <c r="O445" s="35"/>
      <c r="P445" s="34"/>
      <c r="Q445" s="34"/>
      <c r="R445" s="34"/>
      <c r="S445" s="34"/>
      <c r="T445" s="34"/>
      <c r="U445" s="37"/>
      <c r="V445" s="11"/>
    </row>
    <row r="446">
      <c r="A446" s="36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1"/>
      <c r="N446" s="35"/>
      <c r="O446" s="35"/>
      <c r="P446" s="34"/>
      <c r="Q446" s="34"/>
      <c r="R446" s="34"/>
      <c r="S446" s="34"/>
      <c r="T446" s="34"/>
      <c r="U446" s="37"/>
      <c r="V446" s="11"/>
    </row>
    <row r="447">
      <c r="A447" s="36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1"/>
      <c r="N447" s="35"/>
      <c r="O447" s="35"/>
      <c r="P447" s="34"/>
      <c r="Q447" s="34"/>
      <c r="R447" s="34"/>
      <c r="S447" s="34"/>
      <c r="T447" s="34"/>
      <c r="U447" s="37"/>
      <c r="V447" s="11"/>
    </row>
    <row r="448">
      <c r="A448" s="36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1"/>
      <c r="N448" s="35"/>
      <c r="O448" s="35"/>
      <c r="P448" s="34"/>
      <c r="Q448" s="34"/>
      <c r="R448" s="34"/>
      <c r="S448" s="34"/>
      <c r="T448" s="34"/>
      <c r="U448" s="37"/>
      <c r="V448" s="11"/>
    </row>
    <row r="449">
      <c r="A449" s="36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1"/>
      <c r="N449" s="35"/>
      <c r="O449" s="35"/>
      <c r="P449" s="34"/>
      <c r="Q449" s="34"/>
      <c r="R449" s="34"/>
      <c r="S449" s="34"/>
      <c r="T449" s="34"/>
      <c r="U449" s="37"/>
      <c r="V449" s="11"/>
    </row>
    <row r="450">
      <c r="A450" s="36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1"/>
      <c r="N450" s="35"/>
      <c r="O450" s="35"/>
      <c r="P450" s="34"/>
      <c r="Q450" s="34"/>
      <c r="R450" s="34"/>
      <c r="S450" s="34"/>
      <c r="T450" s="34"/>
      <c r="U450" s="37"/>
      <c r="V450" s="11"/>
    </row>
    <row r="451">
      <c r="A451" s="36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1"/>
      <c r="N451" s="35"/>
      <c r="O451" s="35"/>
      <c r="P451" s="34"/>
      <c r="Q451" s="34"/>
      <c r="R451" s="34"/>
      <c r="S451" s="34"/>
      <c r="T451" s="34"/>
      <c r="U451" s="37"/>
      <c r="V451" s="11"/>
    </row>
    <row r="452">
      <c r="A452" s="36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1"/>
      <c r="N452" s="35"/>
      <c r="O452" s="35"/>
      <c r="P452" s="34"/>
      <c r="Q452" s="34"/>
      <c r="R452" s="34"/>
      <c r="S452" s="34"/>
      <c r="T452" s="34"/>
      <c r="U452" s="37"/>
      <c r="V452" s="11"/>
    </row>
    <row r="453">
      <c r="A453" s="36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1"/>
      <c r="N453" s="35"/>
      <c r="O453" s="35"/>
      <c r="P453" s="34"/>
      <c r="Q453" s="34"/>
      <c r="R453" s="34"/>
      <c r="S453" s="34"/>
      <c r="T453" s="34"/>
      <c r="U453" s="37"/>
      <c r="V453" s="11"/>
    </row>
    <row r="454">
      <c r="A454" s="36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1"/>
      <c r="N454" s="35"/>
      <c r="O454" s="35"/>
      <c r="P454" s="34"/>
      <c r="Q454" s="34"/>
      <c r="R454" s="34"/>
      <c r="S454" s="34"/>
      <c r="T454" s="34"/>
      <c r="U454" s="37"/>
      <c r="V454" s="11"/>
    </row>
    <row r="455">
      <c r="A455" s="36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1"/>
      <c r="N455" s="35"/>
      <c r="O455" s="35"/>
      <c r="P455" s="34"/>
      <c r="Q455" s="34"/>
      <c r="R455" s="34"/>
      <c r="S455" s="34"/>
      <c r="T455" s="34"/>
      <c r="U455" s="37"/>
      <c r="V455" s="11"/>
    </row>
    <row r="456">
      <c r="A456" s="36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1"/>
      <c r="N456" s="35"/>
      <c r="O456" s="35"/>
      <c r="P456" s="34"/>
      <c r="Q456" s="34"/>
      <c r="R456" s="34"/>
      <c r="S456" s="34"/>
      <c r="T456" s="34"/>
      <c r="U456" s="37"/>
      <c r="V456" s="11"/>
    </row>
    <row r="457">
      <c r="A457" s="36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1"/>
      <c r="N457" s="35"/>
      <c r="O457" s="35"/>
      <c r="P457" s="34"/>
      <c r="Q457" s="34"/>
      <c r="R457" s="34"/>
      <c r="S457" s="34"/>
      <c r="T457" s="34"/>
      <c r="U457" s="37"/>
      <c r="V457" s="11"/>
    </row>
    <row r="458">
      <c r="A458" s="36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1"/>
      <c r="N458" s="35"/>
      <c r="O458" s="35"/>
      <c r="P458" s="34"/>
      <c r="Q458" s="34"/>
      <c r="R458" s="34"/>
      <c r="S458" s="34"/>
      <c r="T458" s="34"/>
      <c r="U458" s="37"/>
      <c r="V458" s="11"/>
    </row>
    <row r="459">
      <c r="A459" s="36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1"/>
      <c r="N459" s="35"/>
      <c r="O459" s="35"/>
      <c r="P459" s="34"/>
      <c r="Q459" s="34"/>
      <c r="R459" s="34"/>
      <c r="S459" s="34"/>
      <c r="T459" s="34"/>
      <c r="U459" s="37"/>
      <c r="V459" s="11"/>
    </row>
    <row r="460">
      <c r="A460" s="36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1"/>
      <c r="N460" s="35"/>
      <c r="O460" s="35"/>
      <c r="P460" s="34"/>
      <c r="Q460" s="34"/>
      <c r="R460" s="34"/>
      <c r="S460" s="34"/>
      <c r="T460" s="34"/>
      <c r="U460" s="37"/>
      <c r="V460" s="11"/>
    </row>
    <row r="461">
      <c r="A461" s="36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1"/>
      <c r="N461" s="35"/>
      <c r="O461" s="35"/>
      <c r="P461" s="34"/>
      <c r="Q461" s="34"/>
      <c r="R461" s="34"/>
      <c r="S461" s="34"/>
      <c r="T461" s="34"/>
      <c r="U461" s="37"/>
      <c r="V461" s="11"/>
    </row>
    <row r="462">
      <c r="A462" s="36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1"/>
      <c r="N462" s="35"/>
      <c r="O462" s="35"/>
      <c r="P462" s="34"/>
      <c r="Q462" s="34"/>
      <c r="R462" s="34"/>
      <c r="S462" s="34"/>
      <c r="T462" s="34"/>
      <c r="U462" s="37"/>
      <c r="V462" s="11"/>
    </row>
    <row r="463">
      <c r="A463" s="36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1"/>
      <c r="N463" s="35"/>
      <c r="O463" s="35"/>
      <c r="P463" s="34"/>
      <c r="Q463" s="34"/>
      <c r="R463" s="34"/>
      <c r="S463" s="34"/>
      <c r="T463" s="34"/>
      <c r="U463" s="37"/>
      <c r="V463" s="11"/>
    </row>
    <row r="464">
      <c r="A464" s="36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1"/>
      <c r="N464" s="35"/>
      <c r="O464" s="35"/>
      <c r="P464" s="34"/>
      <c r="Q464" s="34"/>
      <c r="R464" s="34"/>
      <c r="S464" s="34"/>
      <c r="T464" s="34"/>
      <c r="U464" s="37"/>
      <c r="V464" s="11"/>
    </row>
    <row r="465">
      <c r="A465" s="36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1"/>
      <c r="N465" s="35"/>
      <c r="O465" s="35"/>
      <c r="P465" s="34"/>
      <c r="Q465" s="34"/>
      <c r="R465" s="34"/>
      <c r="S465" s="34"/>
      <c r="T465" s="34"/>
      <c r="U465" s="37"/>
      <c r="V465" s="11"/>
    </row>
    <row r="466">
      <c r="A466" s="36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1"/>
      <c r="N466" s="35"/>
      <c r="O466" s="35"/>
      <c r="P466" s="34"/>
      <c r="Q466" s="34"/>
      <c r="R466" s="34"/>
      <c r="S466" s="34"/>
      <c r="T466" s="34"/>
      <c r="U466" s="37"/>
      <c r="V466" s="11"/>
    </row>
    <row r="467">
      <c r="A467" s="36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1"/>
      <c r="N467" s="35"/>
      <c r="O467" s="35"/>
      <c r="P467" s="34"/>
      <c r="Q467" s="34"/>
      <c r="R467" s="34"/>
      <c r="S467" s="34"/>
      <c r="T467" s="34"/>
      <c r="U467" s="37"/>
      <c r="V467" s="11"/>
    </row>
    <row r="468">
      <c r="A468" s="36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1"/>
      <c r="N468" s="35"/>
      <c r="O468" s="35"/>
      <c r="P468" s="34"/>
      <c r="Q468" s="34"/>
      <c r="R468" s="34"/>
      <c r="S468" s="34"/>
      <c r="T468" s="34"/>
      <c r="U468" s="37"/>
      <c r="V468" s="11"/>
    </row>
    <row r="469">
      <c r="A469" s="36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1"/>
      <c r="N469" s="35"/>
      <c r="O469" s="35"/>
      <c r="P469" s="34"/>
      <c r="Q469" s="34"/>
      <c r="R469" s="34"/>
      <c r="S469" s="34"/>
      <c r="T469" s="34"/>
      <c r="U469" s="37"/>
      <c r="V469" s="11"/>
    </row>
    <row r="470">
      <c r="A470" s="36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1"/>
      <c r="N470" s="35"/>
      <c r="O470" s="35"/>
      <c r="P470" s="34"/>
      <c r="Q470" s="34"/>
      <c r="R470" s="34"/>
      <c r="S470" s="34"/>
      <c r="T470" s="34"/>
      <c r="U470" s="37"/>
      <c r="V470" s="11"/>
    </row>
    <row r="471">
      <c r="A471" s="36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1"/>
      <c r="N471" s="35"/>
      <c r="O471" s="35"/>
      <c r="P471" s="34"/>
      <c r="Q471" s="34"/>
      <c r="R471" s="34"/>
      <c r="S471" s="34"/>
      <c r="T471" s="34"/>
      <c r="U471" s="37"/>
      <c r="V471" s="11"/>
    </row>
    <row r="472">
      <c r="A472" s="36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1"/>
      <c r="N472" s="35"/>
      <c r="O472" s="35"/>
      <c r="P472" s="34"/>
      <c r="Q472" s="34"/>
      <c r="R472" s="34"/>
      <c r="S472" s="34"/>
      <c r="T472" s="34"/>
      <c r="U472" s="37"/>
      <c r="V472" s="11"/>
    </row>
    <row r="473">
      <c r="A473" s="36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1"/>
      <c r="N473" s="35"/>
      <c r="O473" s="35"/>
      <c r="P473" s="34"/>
      <c r="Q473" s="34"/>
      <c r="R473" s="34"/>
      <c r="S473" s="34"/>
      <c r="T473" s="34"/>
      <c r="U473" s="37"/>
      <c r="V473" s="11"/>
    </row>
    <row r="474">
      <c r="A474" s="36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1"/>
      <c r="N474" s="35"/>
      <c r="O474" s="35"/>
      <c r="P474" s="34"/>
      <c r="Q474" s="34"/>
      <c r="R474" s="34"/>
      <c r="S474" s="34"/>
      <c r="T474" s="34"/>
      <c r="U474" s="37"/>
      <c r="V474" s="11"/>
    </row>
    <row r="475">
      <c r="A475" s="36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1"/>
      <c r="N475" s="35"/>
      <c r="O475" s="35"/>
      <c r="P475" s="34"/>
      <c r="Q475" s="34"/>
      <c r="R475" s="34"/>
      <c r="S475" s="34"/>
      <c r="T475" s="34"/>
      <c r="U475" s="37"/>
      <c r="V475" s="11"/>
    </row>
    <row r="476">
      <c r="A476" s="36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1"/>
      <c r="N476" s="35"/>
      <c r="O476" s="35"/>
      <c r="P476" s="34"/>
      <c r="Q476" s="34"/>
      <c r="R476" s="34"/>
      <c r="S476" s="34"/>
      <c r="T476" s="34"/>
      <c r="U476" s="37"/>
      <c r="V476" s="11"/>
    </row>
    <row r="477">
      <c r="A477" s="36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1"/>
      <c r="N477" s="35"/>
      <c r="O477" s="35"/>
      <c r="P477" s="34"/>
      <c r="Q477" s="34"/>
      <c r="R477" s="34"/>
      <c r="S477" s="34"/>
      <c r="T477" s="34"/>
      <c r="U477" s="37"/>
      <c r="V477" s="11"/>
    </row>
    <row r="478">
      <c r="A478" s="36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1"/>
      <c r="N478" s="35"/>
      <c r="O478" s="35"/>
      <c r="P478" s="34"/>
      <c r="Q478" s="34"/>
      <c r="R478" s="34"/>
      <c r="S478" s="34"/>
      <c r="T478" s="34"/>
      <c r="U478" s="37"/>
      <c r="V478" s="11"/>
    </row>
    <row r="479">
      <c r="A479" s="36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1"/>
      <c r="N479" s="35"/>
      <c r="O479" s="35"/>
      <c r="P479" s="34"/>
      <c r="Q479" s="34"/>
      <c r="R479" s="34"/>
      <c r="S479" s="34"/>
      <c r="T479" s="34"/>
      <c r="U479" s="37"/>
      <c r="V479" s="11"/>
    </row>
    <row r="480">
      <c r="A480" s="36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1"/>
      <c r="N480" s="35"/>
      <c r="O480" s="35"/>
      <c r="P480" s="34"/>
      <c r="Q480" s="34"/>
      <c r="R480" s="34"/>
      <c r="S480" s="34"/>
      <c r="T480" s="34"/>
      <c r="U480" s="37"/>
      <c r="V480" s="11"/>
    </row>
    <row r="481">
      <c r="A481" s="36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1"/>
      <c r="N481" s="35"/>
      <c r="O481" s="35"/>
      <c r="P481" s="34"/>
      <c r="Q481" s="34"/>
      <c r="R481" s="34"/>
      <c r="S481" s="34"/>
      <c r="T481" s="34"/>
      <c r="U481" s="37"/>
      <c r="V481" s="11"/>
    </row>
    <row r="482">
      <c r="A482" s="36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1"/>
      <c r="N482" s="35"/>
      <c r="O482" s="35"/>
      <c r="P482" s="34"/>
      <c r="Q482" s="34"/>
      <c r="R482" s="34"/>
      <c r="S482" s="34"/>
      <c r="T482" s="34"/>
      <c r="U482" s="37"/>
      <c r="V482" s="11"/>
    </row>
    <row r="483">
      <c r="A483" s="36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1"/>
      <c r="N483" s="35"/>
      <c r="O483" s="35"/>
      <c r="P483" s="34"/>
      <c r="Q483" s="34"/>
      <c r="R483" s="34"/>
      <c r="S483" s="34"/>
      <c r="T483" s="34"/>
      <c r="U483" s="37"/>
      <c r="V483" s="11"/>
    </row>
    <row r="484">
      <c r="A484" s="36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1"/>
      <c r="N484" s="35"/>
      <c r="O484" s="35"/>
      <c r="P484" s="34"/>
      <c r="Q484" s="34"/>
      <c r="R484" s="34"/>
      <c r="S484" s="34"/>
      <c r="T484" s="34"/>
      <c r="U484" s="37"/>
      <c r="V484" s="11"/>
    </row>
    <row r="485">
      <c r="A485" s="36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1"/>
      <c r="N485" s="35"/>
      <c r="O485" s="35"/>
      <c r="P485" s="34"/>
      <c r="Q485" s="34"/>
      <c r="R485" s="34"/>
      <c r="S485" s="34"/>
      <c r="T485" s="34"/>
      <c r="U485" s="37"/>
      <c r="V485" s="11"/>
    </row>
    <row r="486">
      <c r="A486" s="36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1"/>
      <c r="N486" s="35"/>
      <c r="O486" s="35"/>
      <c r="P486" s="34"/>
      <c r="Q486" s="34"/>
      <c r="R486" s="34"/>
      <c r="S486" s="34"/>
      <c r="T486" s="34"/>
      <c r="U486" s="37"/>
      <c r="V486" s="11"/>
    </row>
    <row r="487">
      <c r="A487" s="36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1"/>
      <c r="N487" s="35"/>
      <c r="O487" s="35"/>
      <c r="P487" s="34"/>
      <c r="Q487" s="34"/>
      <c r="R487" s="34"/>
      <c r="S487" s="34"/>
      <c r="T487" s="34"/>
      <c r="U487" s="37"/>
      <c r="V487" s="11"/>
    </row>
    <row r="488">
      <c r="A488" s="36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1"/>
      <c r="N488" s="35"/>
      <c r="O488" s="35"/>
      <c r="P488" s="34"/>
      <c r="Q488" s="34"/>
      <c r="R488" s="34"/>
      <c r="S488" s="34"/>
      <c r="T488" s="34"/>
      <c r="U488" s="37"/>
      <c r="V488" s="11"/>
    </row>
    <row r="489">
      <c r="A489" s="36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1"/>
      <c r="N489" s="35"/>
      <c r="O489" s="35"/>
      <c r="P489" s="34"/>
      <c r="Q489" s="34"/>
      <c r="R489" s="34"/>
      <c r="S489" s="34"/>
      <c r="T489" s="34"/>
      <c r="U489" s="37"/>
      <c r="V489" s="11"/>
    </row>
    <row r="490">
      <c r="A490" s="36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1"/>
      <c r="N490" s="35"/>
      <c r="O490" s="35"/>
      <c r="P490" s="34"/>
      <c r="Q490" s="34"/>
      <c r="R490" s="34"/>
      <c r="S490" s="34"/>
      <c r="T490" s="34"/>
      <c r="U490" s="37"/>
      <c r="V490" s="11"/>
    </row>
    <row r="491">
      <c r="A491" s="36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1"/>
      <c r="N491" s="35"/>
      <c r="O491" s="35"/>
      <c r="P491" s="34"/>
      <c r="Q491" s="34"/>
      <c r="R491" s="34"/>
      <c r="S491" s="34"/>
      <c r="T491" s="34"/>
      <c r="U491" s="37"/>
      <c r="V491" s="11"/>
    </row>
    <row r="492">
      <c r="A492" s="36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1"/>
      <c r="N492" s="35"/>
      <c r="O492" s="35"/>
      <c r="P492" s="34"/>
      <c r="Q492" s="34"/>
      <c r="R492" s="34"/>
      <c r="S492" s="34"/>
      <c r="T492" s="34"/>
      <c r="U492" s="37"/>
      <c r="V492" s="11"/>
    </row>
    <row r="493">
      <c r="A493" s="36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1"/>
      <c r="N493" s="35"/>
      <c r="O493" s="35"/>
      <c r="P493" s="34"/>
      <c r="Q493" s="34"/>
      <c r="R493" s="34"/>
      <c r="S493" s="34"/>
      <c r="T493" s="34"/>
      <c r="U493" s="37"/>
      <c r="V493" s="11"/>
    </row>
    <row r="494">
      <c r="A494" s="36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1"/>
      <c r="N494" s="35"/>
      <c r="O494" s="35"/>
      <c r="P494" s="34"/>
      <c r="Q494" s="34"/>
      <c r="R494" s="34"/>
      <c r="S494" s="34"/>
      <c r="T494" s="34"/>
      <c r="U494" s="37"/>
      <c r="V494" s="11"/>
    </row>
    <row r="495">
      <c r="A495" s="36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1"/>
      <c r="N495" s="35"/>
      <c r="O495" s="35"/>
      <c r="P495" s="34"/>
      <c r="Q495" s="34"/>
      <c r="R495" s="34"/>
      <c r="S495" s="34"/>
      <c r="T495" s="34"/>
      <c r="U495" s="37"/>
      <c r="V495" s="11"/>
    </row>
    <row r="496">
      <c r="A496" s="36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1"/>
      <c r="N496" s="35"/>
      <c r="O496" s="35"/>
      <c r="P496" s="34"/>
      <c r="Q496" s="34"/>
      <c r="R496" s="34"/>
      <c r="S496" s="34"/>
      <c r="T496" s="34"/>
      <c r="U496" s="37"/>
      <c r="V496" s="11"/>
    </row>
    <row r="497">
      <c r="A497" s="36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1"/>
      <c r="N497" s="35"/>
      <c r="O497" s="35"/>
      <c r="P497" s="34"/>
      <c r="Q497" s="34"/>
      <c r="R497" s="34"/>
      <c r="S497" s="34"/>
      <c r="T497" s="34"/>
      <c r="U497" s="37"/>
      <c r="V497" s="11"/>
    </row>
    <row r="498">
      <c r="A498" s="36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1"/>
      <c r="N498" s="35"/>
      <c r="O498" s="35"/>
      <c r="P498" s="34"/>
      <c r="Q498" s="34"/>
      <c r="R498" s="34"/>
      <c r="S498" s="34"/>
      <c r="T498" s="34"/>
      <c r="U498" s="37"/>
      <c r="V498" s="11"/>
    </row>
    <row r="499">
      <c r="A499" s="36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1"/>
      <c r="N499" s="35"/>
      <c r="O499" s="35"/>
      <c r="P499" s="34"/>
      <c r="Q499" s="34"/>
      <c r="R499" s="34"/>
      <c r="S499" s="34"/>
      <c r="T499" s="34"/>
      <c r="U499" s="37"/>
      <c r="V499" s="11"/>
    </row>
    <row r="500">
      <c r="A500" s="36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1"/>
      <c r="N500" s="35"/>
      <c r="O500" s="35"/>
      <c r="P500" s="34"/>
      <c r="Q500" s="34"/>
      <c r="R500" s="34"/>
      <c r="S500" s="34"/>
      <c r="T500" s="34"/>
      <c r="U500" s="37"/>
      <c r="V500" s="11"/>
    </row>
    <row r="501">
      <c r="A501" s="36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1"/>
      <c r="N501" s="35"/>
      <c r="O501" s="35"/>
      <c r="P501" s="34"/>
      <c r="Q501" s="34"/>
      <c r="R501" s="34"/>
      <c r="S501" s="34"/>
      <c r="T501" s="34"/>
      <c r="U501" s="37"/>
      <c r="V501" s="11"/>
    </row>
    <row r="502">
      <c r="A502" s="36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1"/>
      <c r="N502" s="35"/>
      <c r="O502" s="35"/>
      <c r="P502" s="34"/>
      <c r="Q502" s="34"/>
      <c r="R502" s="34"/>
      <c r="S502" s="34"/>
      <c r="T502" s="34"/>
      <c r="U502" s="37"/>
      <c r="V502" s="11"/>
    </row>
    <row r="503">
      <c r="A503" s="36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1"/>
      <c r="N503" s="35"/>
      <c r="O503" s="35"/>
      <c r="P503" s="34"/>
      <c r="Q503" s="34"/>
      <c r="R503" s="34"/>
      <c r="S503" s="34"/>
      <c r="T503" s="34"/>
      <c r="U503" s="37"/>
      <c r="V503" s="11"/>
    </row>
    <row r="504">
      <c r="A504" s="36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1"/>
      <c r="N504" s="35"/>
      <c r="O504" s="35"/>
      <c r="P504" s="34"/>
      <c r="Q504" s="34"/>
      <c r="R504" s="34"/>
      <c r="S504" s="34"/>
      <c r="T504" s="34"/>
      <c r="U504" s="37"/>
      <c r="V504" s="11"/>
    </row>
    <row r="505">
      <c r="A505" s="36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1"/>
      <c r="N505" s="35"/>
      <c r="O505" s="35"/>
      <c r="P505" s="34"/>
      <c r="Q505" s="34"/>
      <c r="R505" s="34"/>
      <c r="S505" s="34"/>
      <c r="T505" s="34"/>
      <c r="U505" s="37"/>
      <c r="V505" s="11"/>
    </row>
    <row r="506">
      <c r="A506" s="36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1"/>
      <c r="N506" s="35"/>
      <c r="O506" s="35"/>
      <c r="P506" s="34"/>
      <c r="Q506" s="34"/>
      <c r="R506" s="34"/>
      <c r="S506" s="34"/>
      <c r="T506" s="34"/>
      <c r="U506" s="37"/>
      <c r="V506" s="11"/>
    </row>
    <row r="507">
      <c r="A507" s="36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1"/>
      <c r="N507" s="35"/>
      <c r="O507" s="35"/>
      <c r="P507" s="34"/>
      <c r="Q507" s="34"/>
      <c r="R507" s="34"/>
      <c r="S507" s="34"/>
      <c r="T507" s="34"/>
      <c r="U507" s="37"/>
      <c r="V507" s="11"/>
    </row>
    <row r="508">
      <c r="A508" s="36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1"/>
      <c r="N508" s="35"/>
      <c r="O508" s="35"/>
      <c r="P508" s="34"/>
      <c r="Q508" s="34"/>
      <c r="R508" s="34"/>
      <c r="S508" s="34"/>
      <c r="T508" s="34"/>
      <c r="U508" s="37"/>
      <c r="V508" s="11"/>
    </row>
    <row r="509">
      <c r="A509" s="36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1"/>
      <c r="N509" s="35"/>
      <c r="O509" s="35"/>
      <c r="P509" s="34"/>
      <c r="Q509" s="34"/>
      <c r="R509" s="34"/>
      <c r="S509" s="34"/>
      <c r="T509" s="34"/>
      <c r="U509" s="37"/>
      <c r="V509" s="11"/>
    </row>
    <row r="510">
      <c r="A510" s="36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1"/>
      <c r="N510" s="35"/>
      <c r="O510" s="35"/>
      <c r="P510" s="34"/>
      <c r="Q510" s="34"/>
      <c r="R510" s="34"/>
      <c r="S510" s="34"/>
      <c r="T510" s="34"/>
      <c r="U510" s="37"/>
      <c r="V510" s="11"/>
    </row>
    <row r="511">
      <c r="A511" s="36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1"/>
      <c r="N511" s="35"/>
      <c r="O511" s="35"/>
      <c r="P511" s="34"/>
      <c r="Q511" s="34"/>
      <c r="R511" s="34"/>
      <c r="S511" s="34"/>
      <c r="T511" s="34"/>
      <c r="U511" s="37"/>
      <c r="V511" s="11"/>
    </row>
    <row r="512">
      <c r="A512" s="36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1"/>
      <c r="N512" s="35"/>
      <c r="O512" s="35"/>
      <c r="P512" s="34"/>
      <c r="Q512" s="34"/>
      <c r="R512" s="34"/>
      <c r="S512" s="34"/>
      <c r="T512" s="34"/>
      <c r="U512" s="37"/>
      <c r="V512" s="11"/>
    </row>
    <row r="513">
      <c r="A513" s="36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1"/>
      <c r="N513" s="35"/>
      <c r="O513" s="35"/>
      <c r="P513" s="34"/>
      <c r="Q513" s="34"/>
      <c r="R513" s="34"/>
      <c r="S513" s="34"/>
      <c r="T513" s="34"/>
      <c r="U513" s="37"/>
      <c r="V513" s="11"/>
    </row>
    <row r="514">
      <c r="A514" s="36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1"/>
      <c r="N514" s="35"/>
      <c r="O514" s="35"/>
      <c r="P514" s="34"/>
      <c r="Q514" s="34"/>
      <c r="R514" s="34"/>
      <c r="S514" s="34"/>
      <c r="T514" s="34"/>
      <c r="U514" s="37"/>
      <c r="V514" s="11"/>
    </row>
    <row r="515">
      <c r="A515" s="36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1"/>
      <c r="N515" s="35"/>
      <c r="O515" s="35"/>
      <c r="P515" s="34"/>
      <c r="Q515" s="34"/>
      <c r="R515" s="34"/>
      <c r="S515" s="34"/>
      <c r="T515" s="34"/>
      <c r="U515" s="37"/>
      <c r="V515" s="11"/>
    </row>
    <row r="516">
      <c r="A516" s="36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1"/>
      <c r="N516" s="35"/>
      <c r="O516" s="35"/>
      <c r="P516" s="34"/>
      <c r="Q516" s="34"/>
      <c r="R516" s="34"/>
      <c r="S516" s="34"/>
      <c r="T516" s="34"/>
      <c r="U516" s="37"/>
      <c r="V516" s="11"/>
    </row>
    <row r="517">
      <c r="A517" s="36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1"/>
      <c r="N517" s="35"/>
      <c r="O517" s="35"/>
      <c r="P517" s="34"/>
      <c r="Q517" s="34"/>
      <c r="R517" s="34"/>
      <c r="S517" s="34"/>
      <c r="T517" s="34"/>
      <c r="U517" s="37"/>
      <c r="V517" s="11"/>
    </row>
    <row r="518">
      <c r="A518" s="36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1"/>
      <c r="N518" s="35"/>
      <c r="O518" s="35"/>
      <c r="P518" s="34"/>
      <c r="Q518" s="34"/>
      <c r="R518" s="34"/>
      <c r="S518" s="34"/>
      <c r="T518" s="34"/>
      <c r="U518" s="37"/>
      <c r="V518" s="11"/>
    </row>
    <row r="519">
      <c r="A519" s="36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1"/>
      <c r="N519" s="35"/>
      <c r="O519" s="35"/>
      <c r="P519" s="34"/>
      <c r="Q519" s="34"/>
      <c r="R519" s="34"/>
      <c r="S519" s="34"/>
      <c r="T519" s="34"/>
      <c r="U519" s="37"/>
      <c r="V519" s="11"/>
    </row>
    <row r="520">
      <c r="A520" s="36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1"/>
      <c r="N520" s="35"/>
      <c r="O520" s="35"/>
      <c r="P520" s="34"/>
      <c r="Q520" s="34"/>
      <c r="R520" s="34"/>
      <c r="S520" s="34"/>
      <c r="T520" s="34"/>
      <c r="U520" s="37"/>
      <c r="V520" s="11"/>
    </row>
    <row r="521">
      <c r="A521" s="36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1"/>
      <c r="N521" s="35"/>
      <c r="O521" s="35"/>
      <c r="P521" s="34"/>
      <c r="Q521" s="34"/>
      <c r="R521" s="34"/>
      <c r="S521" s="34"/>
      <c r="T521" s="34"/>
      <c r="U521" s="37"/>
      <c r="V521" s="11"/>
    </row>
    <row r="522">
      <c r="A522" s="36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1"/>
      <c r="N522" s="35"/>
      <c r="O522" s="35"/>
      <c r="P522" s="34"/>
      <c r="Q522" s="34"/>
      <c r="R522" s="34"/>
      <c r="S522" s="34"/>
      <c r="T522" s="34"/>
      <c r="U522" s="37"/>
      <c r="V522" s="11"/>
    </row>
    <row r="523">
      <c r="A523" s="36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1"/>
      <c r="N523" s="35"/>
      <c r="O523" s="35"/>
      <c r="P523" s="34"/>
      <c r="Q523" s="34"/>
      <c r="R523" s="34"/>
      <c r="S523" s="34"/>
      <c r="T523" s="34"/>
      <c r="U523" s="37"/>
      <c r="V523" s="11"/>
    </row>
    <row r="524">
      <c r="A524" s="36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1"/>
      <c r="N524" s="35"/>
      <c r="O524" s="35"/>
      <c r="P524" s="34"/>
      <c r="Q524" s="34"/>
      <c r="R524" s="34"/>
      <c r="S524" s="34"/>
      <c r="T524" s="34"/>
      <c r="U524" s="37"/>
      <c r="V524" s="11"/>
    </row>
    <row r="525">
      <c r="A525" s="36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1"/>
      <c r="N525" s="35"/>
      <c r="O525" s="35"/>
      <c r="P525" s="34"/>
      <c r="Q525" s="34"/>
      <c r="R525" s="34"/>
      <c r="S525" s="34"/>
      <c r="T525" s="34"/>
      <c r="U525" s="37"/>
      <c r="V525" s="11"/>
    </row>
    <row r="526">
      <c r="A526" s="36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1"/>
      <c r="N526" s="35"/>
      <c r="O526" s="35"/>
      <c r="P526" s="34"/>
      <c r="Q526" s="34"/>
      <c r="R526" s="34"/>
      <c r="S526" s="34"/>
      <c r="T526" s="34"/>
      <c r="U526" s="37"/>
      <c r="V526" s="11"/>
    </row>
    <row r="527">
      <c r="A527" s="36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1"/>
      <c r="N527" s="35"/>
      <c r="O527" s="35"/>
      <c r="P527" s="34"/>
      <c r="Q527" s="34"/>
      <c r="R527" s="34"/>
      <c r="S527" s="34"/>
      <c r="T527" s="34"/>
      <c r="U527" s="37"/>
      <c r="V527" s="11"/>
    </row>
    <row r="528">
      <c r="A528" s="36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1"/>
      <c r="N528" s="35"/>
      <c r="O528" s="35"/>
      <c r="P528" s="34"/>
      <c r="Q528" s="34"/>
      <c r="R528" s="34"/>
      <c r="S528" s="34"/>
      <c r="T528" s="34"/>
      <c r="U528" s="37"/>
      <c r="V528" s="11"/>
    </row>
    <row r="529">
      <c r="A529" s="36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1"/>
      <c r="N529" s="35"/>
      <c r="O529" s="35"/>
      <c r="P529" s="34"/>
      <c r="Q529" s="34"/>
      <c r="R529" s="34"/>
      <c r="S529" s="34"/>
      <c r="T529" s="34"/>
      <c r="U529" s="37"/>
      <c r="V529" s="11"/>
    </row>
    <row r="530">
      <c r="A530" s="36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1"/>
      <c r="N530" s="35"/>
      <c r="O530" s="35"/>
      <c r="P530" s="34"/>
      <c r="Q530" s="34"/>
      <c r="R530" s="34"/>
      <c r="S530" s="34"/>
      <c r="T530" s="34"/>
      <c r="U530" s="37"/>
      <c r="V530" s="11"/>
    </row>
    <row r="531">
      <c r="A531" s="36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1"/>
      <c r="N531" s="35"/>
      <c r="O531" s="35"/>
      <c r="P531" s="34"/>
      <c r="Q531" s="34"/>
      <c r="R531" s="34"/>
      <c r="S531" s="34"/>
      <c r="T531" s="34"/>
      <c r="U531" s="37"/>
      <c r="V531" s="11"/>
    </row>
    <row r="532">
      <c r="A532" s="36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1"/>
      <c r="N532" s="35"/>
      <c r="O532" s="35"/>
      <c r="P532" s="34"/>
      <c r="Q532" s="34"/>
      <c r="R532" s="34"/>
      <c r="S532" s="34"/>
      <c r="T532" s="34"/>
      <c r="U532" s="37"/>
      <c r="V532" s="11"/>
    </row>
    <row r="533">
      <c r="A533" s="36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1"/>
      <c r="N533" s="35"/>
      <c r="O533" s="35"/>
      <c r="P533" s="34"/>
      <c r="Q533" s="34"/>
      <c r="R533" s="34"/>
      <c r="S533" s="34"/>
      <c r="T533" s="34"/>
      <c r="U533" s="37"/>
      <c r="V533" s="11"/>
    </row>
    <row r="534">
      <c r="A534" s="36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1"/>
      <c r="N534" s="35"/>
      <c r="O534" s="35"/>
      <c r="P534" s="34"/>
      <c r="Q534" s="34"/>
      <c r="R534" s="34"/>
      <c r="S534" s="34"/>
      <c r="T534" s="34"/>
      <c r="U534" s="37"/>
      <c r="V534" s="11"/>
    </row>
    <row r="535">
      <c r="A535" s="36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1"/>
      <c r="N535" s="35"/>
      <c r="O535" s="35"/>
      <c r="P535" s="34"/>
      <c r="Q535" s="34"/>
      <c r="R535" s="34"/>
      <c r="S535" s="34"/>
      <c r="T535" s="34"/>
      <c r="U535" s="37"/>
      <c r="V535" s="11"/>
    </row>
    <row r="536">
      <c r="A536" s="36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1"/>
      <c r="N536" s="35"/>
      <c r="O536" s="35"/>
      <c r="P536" s="34"/>
      <c r="Q536" s="34"/>
      <c r="R536" s="34"/>
      <c r="S536" s="34"/>
      <c r="T536" s="34"/>
      <c r="U536" s="37"/>
      <c r="V536" s="11"/>
    </row>
    <row r="537">
      <c r="A537" s="36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1"/>
      <c r="N537" s="35"/>
      <c r="O537" s="35"/>
      <c r="P537" s="34"/>
      <c r="Q537" s="34"/>
      <c r="R537" s="34"/>
      <c r="S537" s="34"/>
      <c r="T537" s="34"/>
      <c r="U537" s="37"/>
      <c r="V537" s="11"/>
    </row>
    <row r="538">
      <c r="A538" s="36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1"/>
      <c r="N538" s="35"/>
      <c r="O538" s="35"/>
      <c r="P538" s="34"/>
      <c r="Q538" s="34"/>
      <c r="R538" s="34"/>
      <c r="S538" s="34"/>
      <c r="T538" s="34"/>
      <c r="U538" s="37"/>
      <c r="V538" s="11"/>
    </row>
    <row r="539">
      <c r="A539" s="36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1"/>
      <c r="N539" s="35"/>
      <c r="O539" s="35"/>
      <c r="P539" s="34"/>
      <c r="Q539" s="34"/>
      <c r="R539" s="34"/>
      <c r="S539" s="34"/>
      <c r="T539" s="34"/>
      <c r="U539" s="37"/>
      <c r="V539" s="11"/>
    </row>
    <row r="540">
      <c r="A540" s="36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1"/>
      <c r="N540" s="35"/>
      <c r="O540" s="35"/>
      <c r="P540" s="34"/>
      <c r="Q540" s="34"/>
      <c r="R540" s="34"/>
      <c r="S540" s="34"/>
      <c r="T540" s="34"/>
      <c r="U540" s="37"/>
      <c r="V540" s="11"/>
    </row>
    <row r="541">
      <c r="A541" s="36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1"/>
      <c r="N541" s="35"/>
      <c r="O541" s="35"/>
      <c r="P541" s="34"/>
      <c r="Q541" s="34"/>
      <c r="R541" s="34"/>
      <c r="S541" s="34"/>
      <c r="T541" s="34"/>
      <c r="U541" s="37"/>
      <c r="V541" s="11"/>
    </row>
    <row r="542">
      <c r="A542" s="36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1"/>
      <c r="N542" s="35"/>
      <c r="O542" s="35"/>
      <c r="P542" s="34"/>
      <c r="Q542" s="34"/>
      <c r="R542" s="34"/>
      <c r="S542" s="34"/>
      <c r="T542" s="34"/>
      <c r="U542" s="37"/>
      <c r="V542" s="11"/>
    </row>
    <row r="543">
      <c r="A543" s="36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1"/>
      <c r="N543" s="35"/>
      <c r="O543" s="35"/>
      <c r="P543" s="34"/>
      <c r="Q543" s="34"/>
      <c r="R543" s="34"/>
      <c r="S543" s="34"/>
      <c r="T543" s="34"/>
      <c r="U543" s="37"/>
      <c r="V543" s="11"/>
    </row>
    <row r="544">
      <c r="A544" s="36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1"/>
      <c r="N544" s="35"/>
      <c r="O544" s="35"/>
      <c r="P544" s="34"/>
      <c r="Q544" s="34"/>
      <c r="R544" s="34"/>
      <c r="S544" s="34"/>
      <c r="T544" s="34"/>
      <c r="U544" s="37"/>
      <c r="V544" s="11"/>
    </row>
    <row r="545">
      <c r="A545" s="36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1"/>
      <c r="N545" s="35"/>
      <c r="O545" s="35"/>
      <c r="P545" s="34"/>
      <c r="Q545" s="34"/>
      <c r="R545" s="34"/>
      <c r="S545" s="34"/>
      <c r="T545" s="34"/>
      <c r="U545" s="37"/>
      <c r="V545" s="11"/>
    </row>
    <row r="546">
      <c r="A546" s="36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1"/>
      <c r="N546" s="35"/>
      <c r="O546" s="35"/>
      <c r="P546" s="34"/>
      <c r="Q546" s="34"/>
      <c r="R546" s="34"/>
      <c r="S546" s="34"/>
      <c r="T546" s="34"/>
      <c r="U546" s="37"/>
      <c r="V546" s="11"/>
    </row>
    <row r="547">
      <c r="A547" s="36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1"/>
      <c r="N547" s="35"/>
      <c r="O547" s="35"/>
      <c r="P547" s="34"/>
      <c r="Q547" s="34"/>
      <c r="R547" s="34"/>
      <c r="S547" s="34"/>
      <c r="T547" s="34"/>
      <c r="U547" s="37"/>
      <c r="V547" s="11"/>
    </row>
    <row r="548">
      <c r="A548" s="36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1"/>
      <c r="N548" s="35"/>
      <c r="O548" s="35"/>
      <c r="P548" s="34"/>
      <c r="Q548" s="34"/>
      <c r="R548" s="34"/>
      <c r="S548" s="34"/>
      <c r="T548" s="34"/>
      <c r="U548" s="37"/>
      <c r="V548" s="11"/>
    </row>
    <row r="549">
      <c r="A549" s="36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1"/>
      <c r="N549" s="35"/>
      <c r="O549" s="35"/>
      <c r="P549" s="34"/>
      <c r="Q549" s="34"/>
      <c r="R549" s="34"/>
      <c r="S549" s="34"/>
      <c r="T549" s="34"/>
      <c r="U549" s="37"/>
      <c r="V549" s="11"/>
    </row>
    <row r="550">
      <c r="A550" s="36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1"/>
      <c r="N550" s="35"/>
      <c r="O550" s="35"/>
      <c r="P550" s="34"/>
      <c r="Q550" s="34"/>
      <c r="R550" s="34"/>
      <c r="S550" s="34"/>
      <c r="T550" s="34"/>
      <c r="U550" s="37"/>
      <c r="V550" s="11"/>
    </row>
    <row r="551">
      <c r="A551" s="36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1"/>
      <c r="N551" s="35"/>
      <c r="O551" s="35"/>
      <c r="P551" s="34"/>
      <c r="Q551" s="34"/>
      <c r="R551" s="34"/>
      <c r="S551" s="34"/>
      <c r="T551" s="34"/>
      <c r="U551" s="37"/>
      <c r="V551" s="11"/>
    </row>
    <row r="552">
      <c r="A552" s="36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1"/>
      <c r="N552" s="35"/>
      <c r="O552" s="35"/>
      <c r="P552" s="34"/>
      <c r="Q552" s="34"/>
      <c r="R552" s="34"/>
      <c r="S552" s="34"/>
      <c r="T552" s="34"/>
      <c r="U552" s="37"/>
      <c r="V552" s="11"/>
    </row>
    <row r="553">
      <c r="A553" s="36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1"/>
      <c r="N553" s="35"/>
      <c r="O553" s="35"/>
      <c r="P553" s="34"/>
      <c r="Q553" s="34"/>
      <c r="R553" s="34"/>
      <c r="S553" s="34"/>
      <c r="T553" s="34"/>
      <c r="U553" s="37"/>
      <c r="V553" s="11"/>
    </row>
    <row r="554">
      <c r="A554" s="36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1"/>
      <c r="N554" s="35"/>
      <c r="O554" s="35"/>
      <c r="P554" s="34"/>
      <c r="Q554" s="34"/>
      <c r="R554" s="34"/>
      <c r="S554" s="34"/>
      <c r="T554" s="34"/>
      <c r="U554" s="37"/>
      <c r="V554" s="11"/>
    </row>
    <row r="555">
      <c r="A555" s="36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1"/>
      <c r="N555" s="35"/>
      <c r="O555" s="35"/>
      <c r="P555" s="34"/>
      <c r="Q555" s="34"/>
      <c r="R555" s="34"/>
      <c r="S555" s="34"/>
      <c r="T555" s="34"/>
      <c r="U555" s="37"/>
      <c r="V555" s="11"/>
    </row>
    <row r="556">
      <c r="A556" s="36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1"/>
      <c r="N556" s="35"/>
      <c r="O556" s="35"/>
      <c r="P556" s="34"/>
      <c r="Q556" s="34"/>
      <c r="R556" s="34"/>
      <c r="S556" s="34"/>
      <c r="T556" s="34"/>
      <c r="U556" s="37"/>
      <c r="V556" s="11"/>
    </row>
    <row r="557">
      <c r="A557" s="36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1"/>
      <c r="N557" s="35"/>
      <c r="O557" s="35"/>
      <c r="P557" s="34"/>
      <c r="Q557" s="34"/>
      <c r="R557" s="34"/>
      <c r="S557" s="34"/>
      <c r="T557" s="34"/>
      <c r="U557" s="37"/>
      <c r="V557" s="11"/>
    </row>
    <row r="558">
      <c r="A558" s="36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1"/>
      <c r="N558" s="35"/>
      <c r="O558" s="35"/>
      <c r="P558" s="34"/>
      <c r="Q558" s="34"/>
      <c r="R558" s="34"/>
      <c r="S558" s="34"/>
      <c r="T558" s="34"/>
      <c r="U558" s="37"/>
      <c r="V558" s="11"/>
    </row>
    <row r="559">
      <c r="A559" s="36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1"/>
      <c r="N559" s="35"/>
      <c r="O559" s="35"/>
      <c r="P559" s="34"/>
      <c r="Q559" s="34"/>
      <c r="R559" s="34"/>
      <c r="S559" s="34"/>
      <c r="T559" s="34"/>
      <c r="U559" s="37"/>
      <c r="V559" s="11"/>
    </row>
    <row r="560">
      <c r="A560" s="36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1"/>
      <c r="N560" s="35"/>
      <c r="O560" s="35"/>
      <c r="P560" s="34"/>
      <c r="Q560" s="34"/>
      <c r="R560" s="34"/>
      <c r="S560" s="34"/>
      <c r="T560" s="34"/>
      <c r="U560" s="37"/>
      <c r="V560" s="11"/>
    </row>
    <row r="561">
      <c r="A561" s="36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1"/>
      <c r="N561" s="35"/>
      <c r="O561" s="35"/>
      <c r="P561" s="34"/>
      <c r="Q561" s="34"/>
      <c r="R561" s="34"/>
      <c r="S561" s="34"/>
      <c r="T561" s="34"/>
      <c r="U561" s="37"/>
      <c r="V561" s="11"/>
    </row>
    <row r="562">
      <c r="A562" s="36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1"/>
      <c r="N562" s="35"/>
      <c r="O562" s="35"/>
      <c r="P562" s="34"/>
      <c r="Q562" s="34"/>
      <c r="R562" s="34"/>
      <c r="S562" s="34"/>
      <c r="T562" s="34"/>
      <c r="U562" s="37"/>
      <c r="V562" s="11"/>
    </row>
    <row r="563">
      <c r="A563" s="36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1"/>
      <c r="N563" s="35"/>
      <c r="O563" s="35"/>
      <c r="P563" s="34"/>
      <c r="Q563" s="34"/>
      <c r="R563" s="34"/>
      <c r="S563" s="34"/>
      <c r="T563" s="34"/>
      <c r="U563" s="37"/>
      <c r="V563" s="11"/>
    </row>
    <row r="564">
      <c r="A564" s="36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1"/>
      <c r="N564" s="35"/>
      <c r="O564" s="35"/>
      <c r="P564" s="34"/>
      <c r="Q564" s="34"/>
      <c r="R564" s="34"/>
      <c r="S564" s="34"/>
      <c r="T564" s="34"/>
      <c r="U564" s="37"/>
      <c r="V564" s="11"/>
    </row>
    <row r="565">
      <c r="A565" s="36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1"/>
      <c r="N565" s="35"/>
      <c r="O565" s="35"/>
      <c r="P565" s="34"/>
      <c r="Q565" s="34"/>
      <c r="R565" s="34"/>
      <c r="S565" s="34"/>
      <c r="T565" s="34"/>
      <c r="U565" s="37"/>
      <c r="V565" s="11"/>
    </row>
    <row r="566">
      <c r="A566" s="36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1"/>
      <c r="N566" s="35"/>
      <c r="O566" s="35"/>
      <c r="P566" s="34"/>
      <c r="Q566" s="34"/>
      <c r="R566" s="34"/>
      <c r="S566" s="34"/>
      <c r="T566" s="34"/>
      <c r="U566" s="37"/>
      <c r="V566" s="11"/>
    </row>
    <row r="567">
      <c r="A567" s="36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1"/>
      <c r="N567" s="35"/>
      <c r="O567" s="35"/>
      <c r="P567" s="34"/>
      <c r="Q567" s="34"/>
      <c r="R567" s="34"/>
      <c r="S567" s="34"/>
      <c r="T567" s="34"/>
      <c r="U567" s="37"/>
      <c r="V567" s="11"/>
    </row>
    <row r="568">
      <c r="A568" s="36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1"/>
      <c r="N568" s="35"/>
      <c r="O568" s="35"/>
      <c r="P568" s="34"/>
      <c r="Q568" s="34"/>
      <c r="R568" s="34"/>
      <c r="S568" s="34"/>
      <c r="T568" s="34"/>
      <c r="U568" s="37"/>
      <c r="V568" s="11"/>
    </row>
    <row r="569">
      <c r="A569" s="36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1"/>
      <c r="N569" s="35"/>
      <c r="O569" s="35"/>
      <c r="P569" s="34"/>
      <c r="Q569" s="34"/>
      <c r="R569" s="34"/>
      <c r="S569" s="34"/>
      <c r="T569" s="34"/>
      <c r="U569" s="37"/>
      <c r="V569" s="11"/>
    </row>
    <row r="570">
      <c r="A570" s="36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1"/>
      <c r="N570" s="35"/>
      <c r="O570" s="35"/>
      <c r="P570" s="34"/>
      <c r="Q570" s="34"/>
      <c r="R570" s="34"/>
      <c r="S570" s="34"/>
      <c r="T570" s="34"/>
      <c r="U570" s="37"/>
      <c r="V570" s="11"/>
    </row>
    <row r="571">
      <c r="A571" s="36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1"/>
      <c r="N571" s="35"/>
      <c r="O571" s="35"/>
      <c r="P571" s="34"/>
      <c r="Q571" s="34"/>
      <c r="R571" s="34"/>
      <c r="S571" s="34"/>
      <c r="T571" s="34"/>
      <c r="U571" s="37"/>
      <c r="V571" s="11"/>
    </row>
    <row r="572">
      <c r="A572" s="36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1"/>
      <c r="N572" s="35"/>
      <c r="O572" s="35"/>
      <c r="P572" s="34"/>
      <c r="Q572" s="34"/>
      <c r="R572" s="34"/>
      <c r="S572" s="34"/>
      <c r="T572" s="34"/>
      <c r="U572" s="37"/>
      <c r="V572" s="11"/>
    </row>
    <row r="573">
      <c r="A573" s="36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1"/>
      <c r="N573" s="35"/>
      <c r="O573" s="35"/>
      <c r="P573" s="34"/>
      <c r="Q573" s="34"/>
      <c r="R573" s="34"/>
      <c r="S573" s="34"/>
      <c r="T573" s="34"/>
      <c r="U573" s="37"/>
      <c r="V573" s="11"/>
    </row>
    <row r="574">
      <c r="A574" s="36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1"/>
      <c r="N574" s="35"/>
      <c r="O574" s="35"/>
      <c r="P574" s="34"/>
      <c r="Q574" s="34"/>
      <c r="R574" s="34"/>
      <c r="S574" s="34"/>
      <c r="T574" s="34"/>
      <c r="U574" s="37"/>
      <c r="V574" s="11"/>
    </row>
    <row r="575">
      <c r="A575" s="36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1"/>
      <c r="N575" s="35"/>
      <c r="O575" s="35"/>
      <c r="P575" s="34"/>
      <c r="Q575" s="34"/>
      <c r="R575" s="34"/>
      <c r="S575" s="34"/>
      <c r="T575" s="34"/>
      <c r="U575" s="37"/>
      <c r="V575" s="11"/>
    </row>
    <row r="576">
      <c r="A576" s="36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1"/>
      <c r="N576" s="35"/>
      <c r="O576" s="35"/>
      <c r="P576" s="34"/>
      <c r="Q576" s="34"/>
      <c r="R576" s="34"/>
      <c r="S576" s="34"/>
      <c r="T576" s="34"/>
      <c r="U576" s="37"/>
      <c r="V576" s="11"/>
    </row>
    <row r="577">
      <c r="A577" s="36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1"/>
      <c r="N577" s="35"/>
      <c r="O577" s="35"/>
      <c r="P577" s="34"/>
      <c r="Q577" s="34"/>
      <c r="R577" s="34"/>
      <c r="S577" s="34"/>
      <c r="T577" s="34"/>
      <c r="U577" s="37"/>
      <c r="V577" s="11"/>
    </row>
    <row r="578">
      <c r="A578" s="36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1"/>
      <c r="N578" s="35"/>
      <c r="O578" s="35"/>
      <c r="P578" s="34"/>
      <c r="Q578" s="34"/>
      <c r="R578" s="34"/>
      <c r="S578" s="34"/>
      <c r="T578" s="34"/>
      <c r="U578" s="37"/>
      <c r="V578" s="11"/>
    </row>
    <row r="579">
      <c r="A579" s="36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1"/>
      <c r="N579" s="35"/>
      <c r="O579" s="35"/>
      <c r="P579" s="34"/>
      <c r="Q579" s="34"/>
      <c r="R579" s="34"/>
      <c r="S579" s="34"/>
      <c r="T579" s="34"/>
      <c r="U579" s="37"/>
      <c r="V579" s="11"/>
    </row>
    <row r="580">
      <c r="A580" s="36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1"/>
      <c r="N580" s="35"/>
      <c r="O580" s="35"/>
      <c r="P580" s="34"/>
      <c r="Q580" s="34"/>
      <c r="R580" s="34"/>
      <c r="S580" s="34"/>
      <c r="T580" s="34"/>
      <c r="U580" s="37"/>
      <c r="V580" s="11"/>
    </row>
    <row r="581">
      <c r="A581" s="36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1"/>
      <c r="N581" s="35"/>
      <c r="O581" s="35"/>
      <c r="P581" s="34"/>
      <c r="Q581" s="34"/>
      <c r="R581" s="34"/>
      <c r="S581" s="34"/>
      <c r="T581" s="34"/>
      <c r="U581" s="37"/>
      <c r="V581" s="11"/>
    </row>
    <row r="582">
      <c r="A582" s="36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1"/>
      <c r="N582" s="35"/>
      <c r="O582" s="35"/>
      <c r="P582" s="34"/>
      <c r="Q582" s="34"/>
      <c r="R582" s="34"/>
      <c r="S582" s="34"/>
      <c r="T582" s="34"/>
      <c r="U582" s="37"/>
      <c r="V582" s="11"/>
    </row>
    <row r="583">
      <c r="A583" s="36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1"/>
      <c r="N583" s="35"/>
      <c r="O583" s="35"/>
      <c r="P583" s="34"/>
      <c r="Q583" s="34"/>
      <c r="R583" s="34"/>
      <c r="S583" s="34"/>
      <c r="T583" s="34"/>
      <c r="U583" s="37"/>
      <c r="V583" s="11"/>
    </row>
    <row r="584">
      <c r="A584" s="36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1"/>
      <c r="N584" s="35"/>
      <c r="O584" s="35"/>
      <c r="P584" s="34"/>
      <c r="Q584" s="34"/>
      <c r="R584" s="34"/>
      <c r="S584" s="34"/>
      <c r="T584" s="34"/>
      <c r="U584" s="37"/>
      <c r="V584" s="11"/>
    </row>
    <row r="585">
      <c r="A585" s="36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1"/>
      <c r="N585" s="35"/>
      <c r="O585" s="35"/>
      <c r="P585" s="34"/>
      <c r="Q585" s="34"/>
      <c r="R585" s="34"/>
      <c r="S585" s="34"/>
      <c r="T585" s="34"/>
      <c r="U585" s="37"/>
      <c r="V585" s="11"/>
    </row>
    <row r="586">
      <c r="A586" s="36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1"/>
      <c r="N586" s="35"/>
      <c r="O586" s="35"/>
      <c r="P586" s="34"/>
      <c r="Q586" s="34"/>
      <c r="R586" s="34"/>
      <c r="S586" s="34"/>
      <c r="T586" s="34"/>
      <c r="U586" s="37"/>
      <c r="V586" s="11"/>
    </row>
    <row r="587">
      <c r="A587" s="36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1"/>
      <c r="N587" s="35"/>
      <c r="O587" s="35"/>
      <c r="P587" s="34"/>
      <c r="Q587" s="34"/>
      <c r="R587" s="34"/>
      <c r="S587" s="34"/>
      <c r="T587" s="34"/>
      <c r="U587" s="37"/>
      <c r="V587" s="11"/>
    </row>
    <row r="588">
      <c r="A588" s="36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1"/>
      <c r="N588" s="35"/>
      <c r="O588" s="35"/>
      <c r="P588" s="34"/>
      <c r="Q588" s="34"/>
      <c r="R588" s="34"/>
      <c r="S588" s="34"/>
      <c r="T588" s="34"/>
      <c r="U588" s="37"/>
      <c r="V588" s="11"/>
    </row>
    <row r="589">
      <c r="A589" s="36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1"/>
      <c r="N589" s="35"/>
      <c r="O589" s="35"/>
      <c r="P589" s="34"/>
      <c r="Q589" s="34"/>
      <c r="R589" s="34"/>
      <c r="S589" s="34"/>
      <c r="T589" s="34"/>
      <c r="U589" s="37"/>
      <c r="V589" s="11"/>
    </row>
    <row r="590">
      <c r="A590" s="36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1"/>
      <c r="N590" s="35"/>
      <c r="O590" s="35"/>
      <c r="P590" s="34"/>
      <c r="Q590" s="34"/>
      <c r="R590" s="34"/>
      <c r="S590" s="34"/>
      <c r="T590" s="34"/>
      <c r="U590" s="37"/>
      <c r="V590" s="11"/>
    </row>
    <row r="591">
      <c r="A591" s="36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1"/>
      <c r="N591" s="35"/>
      <c r="O591" s="35"/>
      <c r="P591" s="34"/>
      <c r="Q591" s="34"/>
      <c r="R591" s="34"/>
      <c r="S591" s="34"/>
      <c r="T591" s="34"/>
      <c r="U591" s="37"/>
      <c r="V591" s="11"/>
    </row>
    <row r="592">
      <c r="A592" s="36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1"/>
      <c r="N592" s="35"/>
      <c r="O592" s="35"/>
      <c r="P592" s="34"/>
      <c r="Q592" s="34"/>
      <c r="R592" s="34"/>
      <c r="S592" s="34"/>
      <c r="T592" s="34"/>
      <c r="U592" s="37"/>
      <c r="V592" s="11"/>
    </row>
    <row r="593">
      <c r="A593" s="36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1"/>
      <c r="N593" s="35"/>
      <c r="O593" s="35"/>
      <c r="P593" s="34"/>
      <c r="Q593" s="34"/>
      <c r="R593" s="34"/>
      <c r="S593" s="34"/>
      <c r="T593" s="34"/>
      <c r="U593" s="37"/>
      <c r="V593" s="11"/>
    </row>
    <row r="594">
      <c r="A594" s="36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1"/>
      <c r="N594" s="35"/>
      <c r="O594" s="35"/>
      <c r="P594" s="34"/>
      <c r="Q594" s="34"/>
      <c r="R594" s="34"/>
      <c r="S594" s="34"/>
      <c r="T594" s="34"/>
      <c r="U594" s="37"/>
      <c r="V594" s="11"/>
    </row>
    <row r="595">
      <c r="A595" s="36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1"/>
      <c r="N595" s="35"/>
      <c r="O595" s="35"/>
      <c r="P595" s="34"/>
      <c r="Q595" s="34"/>
      <c r="R595" s="34"/>
      <c r="S595" s="34"/>
      <c r="T595" s="34"/>
      <c r="U595" s="37"/>
      <c r="V595" s="11"/>
    </row>
    <row r="596">
      <c r="A596" s="36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1"/>
      <c r="N596" s="35"/>
      <c r="O596" s="35"/>
      <c r="P596" s="34"/>
      <c r="Q596" s="34"/>
      <c r="R596" s="34"/>
      <c r="S596" s="34"/>
      <c r="T596" s="34"/>
      <c r="U596" s="37"/>
      <c r="V596" s="11"/>
    </row>
    <row r="597">
      <c r="A597" s="36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1"/>
      <c r="N597" s="35"/>
      <c r="O597" s="35"/>
      <c r="P597" s="34"/>
      <c r="Q597" s="34"/>
      <c r="R597" s="34"/>
      <c r="S597" s="34"/>
      <c r="T597" s="34"/>
      <c r="U597" s="37"/>
      <c r="V597" s="11"/>
    </row>
    <row r="598">
      <c r="A598" s="36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1"/>
      <c r="N598" s="35"/>
      <c r="O598" s="35"/>
      <c r="P598" s="34"/>
      <c r="Q598" s="34"/>
      <c r="R598" s="34"/>
      <c r="S598" s="34"/>
      <c r="T598" s="34"/>
      <c r="U598" s="37"/>
      <c r="V598" s="11"/>
    </row>
    <row r="599">
      <c r="A599" s="36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1"/>
      <c r="N599" s="35"/>
      <c r="O599" s="35"/>
      <c r="P599" s="34"/>
      <c r="Q599" s="34"/>
      <c r="R599" s="34"/>
      <c r="S599" s="34"/>
      <c r="T599" s="34"/>
      <c r="U599" s="37"/>
      <c r="V599" s="11"/>
    </row>
    <row r="600">
      <c r="A600" s="36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1"/>
      <c r="N600" s="35"/>
      <c r="O600" s="35"/>
      <c r="P600" s="34"/>
      <c r="Q600" s="34"/>
      <c r="R600" s="34"/>
      <c r="S600" s="34"/>
      <c r="T600" s="34"/>
      <c r="U600" s="37"/>
      <c r="V600" s="11"/>
    </row>
    <row r="601">
      <c r="A601" s="36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1"/>
      <c r="N601" s="35"/>
      <c r="O601" s="35"/>
      <c r="P601" s="34"/>
      <c r="Q601" s="34"/>
      <c r="R601" s="34"/>
      <c r="S601" s="34"/>
      <c r="T601" s="34"/>
      <c r="U601" s="37"/>
      <c r="V601" s="11"/>
    </row>
    <row r="602">
      <c r="A602" s="36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1"/>
      <c r="N602" s="35"/>
      <c r="O602" s="35"/>
      <c r="P602" s="34"/>
      <c r="Q602" s="34"/>
      <c r="R602" s="34"/>
      <c r="S602" s="34"/>
      <c r="T602" s="34"/>
      <c r="U602" s="37"/>
      <c r="V602" s="11"/>
    </row>
    <row r="603">
      <c r="A603" s="36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1"/>
      <c r="N603" s="35"/>
      <c r="O603" s="35"/>
      <c r="P603" s="34"/>
      <c r="Q603" s="34"/>
      <c r="R603" s="34"/>
      <c r="S603" s="34"/>
      <c r="T603" s="34"/>
      <c r="U603" s="37"/>
      <c r="V603" s="11"/>
    </row>
    <row r="604">
      <c r="A604" s="36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1"/>
      <c r="N604" s="35"/>
      <c r="O604" s="35"/>
      <c r="P604" s="34"/>
      <c r="Q604" s="34"/>
      <c r="R604" s="34"/>
      <c r="S604" s="34"/>
      <c r="T604" s="34"/>
      <c r="U604" s="37"/>
      <c r="V604" s="11"/>
    </row>
    <row r="605">
      <c r="A605" s="36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1"/>
      <c r="N605" s="35"/>
      <c r="O605" s="35"/>
      <c r="P605" s="34"/>
      <c r="Q605" s="34"/>
      <c r="R605" s="34"/>
      <c r="S605" s="34"/>
      <c r="T605" s="34"/>
      <c r="U605" s="37"/>
      <c r="V605" s="11"/>
    </row>
    <row r="606">
      <c r="A606" s="36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1"/>
      <c r="N606" s="35"/>
      <c r="O606" s="35"/>
      <c r="P606" s="34"/>
      <c r="Q606" s="34"/>
      <c r="R606" s="34"/>
      <c r="S606" s="34"/>
      <c r="T606" s="34"/>
      <c r="U606" s="37"/>
      <c r="V606" s="11"/>
    </row>
    <row r="607">
      <c r="A607" s="36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1"/>
      <c r="N607" s="35"/>
      <c r="O607" s="35"/>
      <c r="P607" s="34"/>
      <c r="Q607" s="34"/>
      <c r="R607" s="34"/>
      <c r="S607" s="34"/>
      <c r="T607" s="34"/>
      <c r="U607" s="37"/>
      <c r="V607" s="11"/>
    </row>
    <row r="608">
      <c r="A608" s="36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1"/>
      <c r="N608" s="35"/>
      <c r="O608" s="35"/>
      <c r="P608" s="34"/>
      <c r="Q608" s="34"/>
      <c r="R608" s="34"/>
      <c r="S608" s="34"/>
      <c r="T608" s="34"/>
      <c r="U608" s="37"/>
      <c r="V608" s="11"/>
    </row>
    <row r="609">
      <c r="A609" s="36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1"/>
      <c r="N609" s="35"/>
      <c r="O609" s="35"/>
      <c r="P609" s="34"/>
      <c r="Q609" s="34"/>
      <c r="R609" s="34"/>
      <c r="S609" s="34"/>
      <c r="T609" s="34"/>
      <c r="U609" s="37"/>
      <c r="V609" s="11"/>
    </row>
    <row r="610">
      <c r="A610" s="36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1"/>
      <c r="N610" s="35"/>
      <c r="O610" s="35"/>
      <c r="P610" s="34"/>
      <c r="Q610" s="34"/>
      <c r="R610" s="34"/>
      <c r="S610" s="34"/>
      <c r="T610" s="34"/>
      <c r="U610" s="37"/>
      <c r="V610" s="11"/>
    </row>
    <row r="611">
      <c r="A611" s="36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1"/>
      <c r="N611" s="35"/>
      <c r="O611" s="35"/>
      <c r="P611" s="34"/>
      <c r="Q611" s="34"/>
      <c r="R611" s="34"/>
      <c r="S611" s="34"/>
      <c r="T611" s="34"/>
      <c r="U611" s="37"/>
      <c r="V611" s="11"/>
    </row>
    <row r="612">
      <c r="A612" s="36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1"/>
      <c r="N612" s="35"/>
      <c r="O612" s="35"/>
      <c r="P612" s="34"/>
      <c r="Q612" s="34"/>
      <c r="R612" s="34"/>
      <c r="S612" s="34"/>
      <c r="T612" s="34"/>
      <c r="U612" s="37"/>
      <c r="V612" s="11"/>
    </row>
    <row r="613">
      <c r="A613" s="36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1"/>
      <c r="N613" s="35"/>
      <c r="O613" s="35"/>
      <c r="P613" s="34"/>
      <c r="Q613" s="34"/>
      <c r="R613" s="34"/>
      <c r="S613" s="34"/>
      <c r="T613" s="34"/>
      <c r="U613" s="37"/>
      <c r="V613" s="11"/>
    </row>
    <row r="614">
      <c r="A614" s="36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1"/>
      <c r="N614" s="35"/>
      <c r="O614" s="35"/>
      <c r="P614" s="34"/>
      <c r="Q614" s="34"/>
      <c r="R614" s="34"/>
      <c r="S614" s="34"/>
      <c r="T614" s="34"/>
      <c r="U614" s="37"/>
      <c r="V614" s="11"/>
    </row>
    <row r="615">
      <c r="A615" s="36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1"/>
      <c r="N615" s="35"/>
      <c r="O615" s="35"/>
      <c r="P615" s="34"/>
      <c r="Q615" s="34"/>
      <c r="R615" s="34"/>
      <c r="S615" s="34"/>
      <c r="T615" s="34"/>
      <c r="U615" s="37"/>
      <c r="V615" s="11"/>
    </row>
    <row r="616">
      <c r="A616" s="36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1"/>
      <c r="N616" s="35"/>
      <c r="O616" s="35"/>
      <c r="P616" s="34"/>
      <c r="Q616" s="34"/>
      <c r="R616" s="34"/>
      <c r="S616" s="34"/>
      <c r="T616" s="34"/>
      <c r="U616" s="37"/>
      <c r="V616" s="11"/>
    </row>
    <row r="617">
      <c r="A617" s="36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1"/>
      <c r="N617" s="35"/>
      <c r="O617" s="35"/>
      <c r="P617" s="34"/>
      <c r="Q617" s="34"/>
      <c r="R617" s="34"/>
      <c r="S617" s="34"/>
      <c r="T617" s="34"/>
      <c r="U617" s="37"/>
      <c r="V617" s="11"/>
    </row>
    <row r="618">
      <c r="A618" s="36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1"/>
      <c r="N618" s="35"/>
      <c r="O618" s="35"/>
      <c r="P618" s="34"/>
      <c r="Q618" s="34"/>
      <c r="R618" s="34"/>
      <c r="S618" s="34"/>
      <c r="T618" s="34"/>
      <c r="U618" s="37"/>
      <c r="V618" s="11"/>
    </row>
    <row r="619">
      <c r="A619" s="36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1"/>
      <c r="N619" s="35"/>
      <c r="O619" s="35"/>
      <c r="P619" s="34"/>
      <c r="Q619" s="34"/>
      <c r="R619" s="34"/>
      <c r="S619" s="34"/>
      <c r="T619" s="34"/>
      <c r="U619" s="37"/>
      <c r="V619" s="11"/>
    </row>
    <row r="620">
      <c r="A620" s="36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1"/>
      <c r="N620" s="35"/>
      <c r="O620" s="35"/>
      <c r="P620" s="34"/>
      <c r="Q620" s="34"/>
      <c r="R620" s="34"/>
      <c r="S620" s="34"/>
      <c r="T620" s="34"/>
      <c r="U620" s="37"/>
      <c r="V620" s="11"/>
    </row>
    <row r="621">
      <c r="A621" s="36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1"/>
      <c r="N621" s="35"/>
      <c r="O621" s="35"/>
      <c r="P621" s="34"/>
      <c r="Q621" s="34"/>
      <c r="R621" s="34"/>
      <c r="S621" s="34"/>
      <c r="T621" s="34"/>
      <c r="U621" s="37"/>
      <c r="V621" s="11"/>
    </row>
    <row r="622">
      <c r="A622" s="36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1"/>
      <c r="N622" s="35"/>
      <c r="O622" s="35"/>
      <c r="P622" s="34"/>
      <c r="Q622" s="34"/>
      <c r="R622" s="34"/>
      <c r="S622" s="34"/>
      <c r="T622" s="34"/>
      <c r="U622" s="37"/>
      <c r="V622" s="11"/>
    </row>
    <row r="623">
      <c r="A623" s="36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1"/>
      <c r="N623" s="35"/>
      <c r="O623" s="35"/>
      <c r="P623" s="34"/>
      <c r="Q623" s="34"/>
      <c r="R623" s="34"/>
      <c r="S623" s="34"/>
      <c r="T623" s="34"/>
      <c r="U623" s="37"/>
      <c r="V623" s="11"/>
    </row>
    <row r="624">
      <c r="A624" s="36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1"/>
      <c r="N624" s="35"/>
      <c r="O624" s="35"/>
      <c r="P624" s="34"/>
      <c r="Q624" s="34"/>
      <c r="R624" s="34"/>
      <c r="S624" s="34"/>
      <c r="T624" s="34"/>
      <c r="U624" s="37"/>
      <c r="V624" s="11"/>
    </row>
    <row r="625">
      <c r="A625" s="36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1"/>
      <c r="N625" s="35"/>
      <c r="O625" s="35"/>
      <c r="P625" s="34"/>
      <c r="Q625" s="34"/>
      <c r="R625" s="34"/>
      <c r="S625" s="34"/>
      <c r="T625" s="34"/>
      <c r="U625" s="37"/>
      <c r="V625" s="11"/>
    </row>
    <row r="626">
      <c r="A626" s="36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1"/>
      <c r="N626" s="35"/>
      <c r="O626" s="35"/>
      <c r="P626" s="34"/>
      <c r="Q626" s="34"/>
      <c r="R626" s="34"/>
      <c r="S626" s="34"/>
      <c r="T626" s="34"/>
      <c r="U626" s="37"/>
      <c r="V626" s="11"/>
    </row>
    <row r="627">
      <c r="A627" s="36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1"/>
      <c r="N627" s="35"/>
      <c r="O627" s="35"/>
      <c r="P627" s="34"/>
      <c r="Q627" s="34"/>
      <c r="R627" s="34"/>
      <c r="S627" s="34"/>
      <c r="T627" s="34"/>
      <c r="U627" s="37"/>
      <c r="V627" s="11"/>
    </row>
    <row r="628">
      <c r="A628" s="36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1"/>
      <c r="N628" s="35"/>
      <c r="O628" s="35"/>
      <c r="P628" s="34"/>
      <c r="Q628" s="34"/>
      <c r="R628" s="34"/>
      <c r="S628" s="34"/>
      <c r="T628" s="34"/>
      <c r="U628" s="37"/>
      <c r="V628" s="11"/>
    </row>
    <row r="629">
      <c r="A629" s="36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1"/>
      <c r="N629" s="35"/>
      <c r="O629" s="35"/>
      <c r="P629" s="34"/>
      <c r="Q629" s="34"/>
      <c r="R629" s="34"/>
      <c r="S629" s="34"/>
      <c r="T629" s="34"/>
      <c r="U629" s="37"/>
      <c r="V629" s="11"/>
    </row>
    <row r="630">
      <c r="A630" s="36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1"/>
      <c r="N630" s="35"/>
      <c r="O630" s="35"/>
      <c r="P630" s="34"/>
      <c r="Q630" s="34"/>
      <c r="R630" s="34"/>
      <c r="S630" s="34"/>
      <c r="T630" s="34"/>
      <c r="U630" s="37"/>
      <c r="V630" s="11"/>
    </row>
    <row r="631">
      <c r="A631" s="36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1"/>
      <c r="N631" s="35"/>
      <c r="O631" s="35"/>
      <c r="P631" s="34"/>
      <c r="Q631" s="34"/>
      <c r="R631" s="34"/>
      <c r="S631" s="34"/>
      <c r="T631" s="34"/>
      <c r="U631" s="37"/>
      <c r="V631" s="11"/>
    </row>
    <row r="632">
      <c r="A632" s="36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1"/>
      <c r="N632" s="35"/>
      <c r="O632" s="35"/>
      <c r="P632" s="34"/>
      <c r="Q632" s="34"/>
      <c r="R632" s="34"/>
      <c r="S632" s="34"/>
      <c r="T632" s="34"/>
      <c r="U632" s="37"/>
      <c r="V632" s="11"/>
    </row>
    <row r="633">
      <c r="A633" s="36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1"/>
      <c r="N633" s="35"/>
      <c r="O633" s="35"/>
      <c r="P633" s="34"/>
      <c r="Q633" s="34"/>
      <c r="R633" s="34"/>
      <c r="S633" s="34"/>
      <c r="T633" s="34"/>
      <c r="U633" s="37"/>
      <c r="V633" s="11"/>
    </row>
    <row r="634">
      <c r="A634" s="36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1"/>
      <c r="N634" s="35"/>
      <c r="O634" s="35"/>
      <c r="P634" s="34"/>
      <c r="Q634" s="34"/>
      <c r="R634" s="34"/>
      <c r="S634" s="34"/>
      <c r="T634" s="34"/>
      <c r="U634" s="37"/>
      <c r="V634" s="11"/>
    </row>
    <row r="635">
      <c r="A635" s="36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1"/>
      <c r="N635" s="35"/>
      <c r="O635" s="35"/>
      <c r="P635" s="34"/>
      <c r="Q635" s="34"/>
      <c r="R635" s="34"/>
      <c r="S635" s="34"/>
      <c r="T635" s="34"/>
      <c r="U635" s="37"/>
      <c r="V635" s="11"/>
    </row>
    <row r="636">
      <c r="A636" s="36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1"/>
      <c r="N636" s="35"/>
      <c r="O636" s="35"/>
      <c r="P636" s="34"/>
      <c r="Q636" s="34"/>
      <c r="R636" s="34"/>
      <c r="S636" s="34"/>
      <c r="T636" s="34"/>
      <c r="U636" s="37"/>
      <c r="V636" s="11"/>
    </row>
    <row r="637">
      <c r="A637" s="36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1"/>
      <c r="N637" s="35"/>
      <c r="O637" s="35"/>
      <c r="P637" s="34"/>
      <c r="Q637" s="34"/>
      <c r="R637" s="34"/>
      <c r="S637" s="34"/>
      <c r="T637" s="34"/>
      <c r="U637" s="37"/>
      <c r="V637" s="11"/>
    </row>
    <row r="638">
      <c r="A638" s="36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1"/>
      <c r="N638" s="35"/>
      <c r="O638" s="35"/>
      <c r="P638" s="34"/>
      <c r="Q638" s="34"/>
      <c r="R638" s="34"/>
      <c r="S638" s="34"/>
      <c r="T638" s="34"/>
      <c r="U638" s="37"/>
      <c r="V638" s="11"/>
    </row>
    <row r="639">
      <c r="A639" s="36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1"/>
      <c r="N639" s="35"/>
      <c r="O639" s="35"/>
      <c r="P639" s="34"/>
      <c r="Q639" s="34"/>
      <c r="R639" s="34"/>
      <c r="S639" s="34"/>
      <c r="T639" s="34"/>
      <c r="U639" s="37"/>
      <c r="V639" s="11"/>
    </row>
    <row r="640">
      <c r="A640" s="36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1"/>
      <c r="N640" s="35"/>
      <c r="O640" s="35"/>
      <c r="P640" s="34"/>
      <c r="Q640" s="34"/>
      <c r="R640" s="34"/>
      <c r="S640" s="34"/>
      <c r="T640" s="34"/>
      <c r="U640" s="37"/>
      <c r="V640" s="11"/>
    </row>
    <row r="641">
      <c r="A641" s="36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1"/>
      <c r="N641" s="35"/>
      <c r="O641" s="35"/>
      <c r="P641" s="34"/>
      <c r="Q641" s="34"/>
      <c r="R641" s="34"/>
      <c r="S641" s="34"/>
      <c r="T641" s="34"/>
      <c r="U641" s="37"/>
      <c r="V641" s="11"/>
    </row>
    <row r="642">
      <c r="A642" s="36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1"/>
      <c r="N642" s="35"/>
      <c r="O642" s="35"/>
      <c r="P642" s="34"/>
      <c r="Q642" s="34"/>
      <c r="R642" s="34"/>
      <c r="S642" s="34"/>
      <c r="T642" s="34"/>
      <c r="U642" s="37"/>
      <c r="V642" s="11"/>
    </row>
    <row r="643">
      <c r="A643" s="36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1"/>
      <c r="N643" s="35"/>
      <c r="O643" s="35"/>
      <c r="P643" s="34"/>
      <c r="Q643" s="34"/>
      <c r="R643" s="34"/>
      <c r="S643" s="34"/>
      <c r="T643" s="34"/>
      <c r="U643" s="37"/>
      <c r="V643" s="11"/>
    </row>
    <row r="644">
      <c r="A644" s="36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1"/>
      <c r="N644" s="35"/>
      <c r="O644" s="35"/>
      <c r="P644" s="34"/>
      <c r="Q644" s="34"/>
      <c r="R644" s="34"/>
      <c r="S644" s="34"/>
      <c r="T644" s="34"/>
      <c r="U644" s="37"/>
      <c r="V644" s="11"/>
    </row>
    <row r="645">
      <c r="A645" s="36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1"/>
      <c r="N645" s="35"/>
      <c r="O645" s="35"/>
      <c r="P645" s="34"/>
      <c r="Q645" s="34"/>
      <c r="R645" s="34"/>
      <c r="S645" s="34"/>
      <c r="T645" s="34"/>
      <c r="U645" s="37"/>
      <c r="V645" s="11"/>
    </row>
    <row r="646">
      <c r="A646" s="36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1"/>
      <c r="N646" s="35"/>
      <c r="O646" s="35"/>
      <c r="P646" s="34"/>
      <c r="Q646" s="34"/>
      <c r="R646" s="34"/>
      <c r="S646" s="34"/>
      <c r="T646" s="34"/>
      <c r="U646" s="37"/>
      <c r="V646" s="11"/>
    </row>
    <row r="647">
      <c r="A647" s="36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1"/>
      <c r="N647" s="35"/>
      <c r="O647" s="35"/>
      <c r="P647" s="34"/>
      <c r="Q647" s="34"/>
      <c r="R647" s="34"/>
      <c r="S647" s="34"/>
      <c r="T647" s="34"/>
      <c r="U647" s="37"/>
      <c r="V647" s="11"/>
    </row>
    <row r="648">
      <c r="A648" s="36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1"/>
      <c r="N648" s="35"/>
      <c r="O648" s="35"/>
      <c r="P648" s="34"/>
      <c r="Q648" s="34"/>
      <c r="R648" s="34"/>
      <c r="S648" s="34"/>
      <c r="T648" s="34"/>
      <c r="U648" s="37"/>
      <c r="V648" s="11"/>
    </row>
    <row r="649">
      <c r="A649" s="36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1"/>
      <c r="N649" s="35"/>
      <c r="O649" s="35"/>
      <c r="P649" s="34"/>
      <c r="Q649" s="34"/>
      <c r="R649" s="34"/>
      <c r="S649" s="34"/>
      <c r="T649" s="34"/>
      <c r="U649" s="37"/>
      <c r="V649" s="11"/>
    </row>
    <row r="650">
      <c r="A650" s="36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1"/>
      <c r="N650" s="35"/>
      <c r="O650" s="35"/>
      <c r="P650" s="34"/>
      <c r="Q650" s="34"/>
      <c r="R650" s="34"/>
      <c r="S650" s="34"/>
      <c r="T650" s="34"/>
      <c r="U650" s="37"/>
      <c r="V650" s="11"/>
    </row>
    <row r="651">
      <c r="A651" s="36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1"/>
      <c r="N651" s="35"/>
      <c r="O651" s="35"/>
      <c r="P651" s="34"/>
      <c r="Q651" s="34"/>
      <c r="R651" s="34"/>
      <c r="S651" s="34"/>
      <c r="T651" s="34"/>
      <c r="U651" s="37"/>
      <c r="V651" s="11"/>
    </row>
    <row r="652">
      <c r="A652" s="36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1"/>
      <c r="N652" s="35"/>
      <c r="O652" s="35"/>
      <c r="P652" s="34"/>
      <c r="Q652" s="34"/>
      <c r="R652" s="34"/>
      <c r="S652" s="34"/>
      <c r="T652" s="34"/>
      <c r="U652" s="37"/>
      <c r="V652" s="11"/>
    </row>
    <row r="653">
      <c r="A653" s="36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1"/>
      <c r="N653" s="35"/>
      <c r="O653" s="35"/>
      <c r="P653" s="34"/>
      <c r="Q653" s="34"/>
      <c r="R653" s="34"/>
      <c r="S653" s="34"/>
      <c r="T653" s="34"/>
      <c r="U653" s="37"/>
      <c r="V653" s="11"/>
    </row>
    <row r="654">
      <c r="A654" s="36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1"/>
      <c r="N654" s="35"/>
      <c r="O654" s="35"/>
      <c r="P654" s="34"/>
      <c r="Q654" s="34"/>
      <c r="R654" s="34"/>
      <c r="S654" s="34"/>
      <c r="T654" s="34"/>
      <c r="U654" s="37"/>
      <c r="V654" s="11"/>
    </row>
    <row r="655">
      <c r="A655" s="36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1"/>
      <c r="N655" s="35"/>
      <c r="O655" s="35"/>
      <c r="P655" s="34"/>
      <c r="Q655" s="34"/>
      <c r="R655" s="34"/>
      <c r="S655" s="34"/>
      <c r="T655" s="34"/>
      <c r="U655" s="37"/>
      <c r="V655" s="11"/>
    </row>
    <row r="656">
      <c r="A656" s="36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1"/>
      <c r="N656" s="35"/>
      <c r="O656" s="35"/>
      <c r="P656" s="34"/>
      <c r="Q656" s="34"/>
      <c r="R656" s="34"/>
      <c r="S656" s="34"/>
      <c r="T656" s="34"/>
      <c r="U656" s="37"/>
      <c r="V656" s="11"/>
    </row>
    <row r="657">
      <c r="A657" s="36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1"/>
      <c r="N657" s="35"/>
      <c r="O657" s="35"/>
      <c r="P657" s="34"/>
      <c r="Q657" s="34"/>
      <c r="R657" s="34"/>
      <c r="S657" s="34"/>
      <c r="T657" s="34"/>
      <c r="U657" s="37"/>
      <c r="V657" s="11"/>
    </row>
    <row r="658">
      <c r="A658" s="36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1"/>
      <c r="N658" s="35"/>
      <c r="O658" s="35"/>
      <c r="P658" s="34"/>
      <c r="Q658" s="34"/>
      <c r="R658" s="34"/>
      <c r="S658" s="34"/>
      <c r="T658" s="34"/>
      <c r="U658" s="37"/>
      <c r="V658" s="11"/>
    </row>
    <row r="659">
      <c r="A659" s="36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1"/>
      <c r="N659" s="35"/>
      <c r="O659" s="35"/>
      <c r="P659" s="34"/>
      <c r="Q659" s="34"/>
      <c r="R659" s="34"/>
      <c r="S659" s="34"/>
      <c r="T659" s="34"/>
      <c r="U659" s="37"/>
      <c r="V659" s="11"/>
    </row>
    <row r="660">
      <c r="A660" s="36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1"/>
      <c r="N660" s="35"/>
      <c r="O660" s="35"/>
      <c r="P660" s="34"/>
      <c r="Q660" s="34"/>
      <c r="R660" s="34"/>
      <c r="S660" s="34"/>
      <c r="T660" s="34"/>
      <c r="U660" s="37"/>
      <c r="V660" s="11"/>
    </row>
    <row r="661">
      <c r="A661" s="36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1"/>
      <c r="N661" s="35"/>
      <c r="O661" s="35"/>
      <c r="P661" s="34"/>
      <c r="Q661" s="34"/>
      <c r="R661" s="34"/>
      <c r="S661" s="34"/>
      <c r="T661" s="34"/>
      <c r="U661" s="37"/>
      <c r="V661" s="11"/>
    </row>
    <row r="662">
      <c r="A662" s="36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1"/>
      <c r="N662" s="35"/>
      <c r="O662" s="35"/>
      <c r="P662" s="34"/>
      <c r="Q662" s="34"/>
      <c r="R662" s="34"/>
      <c r="S662" s="34"/>
      <c r="T662" s="34"/>
      <c r="U662" s="37"/>
      <c r="V662" s="11"/>
    </row>
    <row r="663">
      <c r="A663" s="36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1"/>
      <c r="N663" s="35"/>
      <c r="O663" s="35"/>
      <c r="P663" s="34"/>
      <c r="Q663" s="34"/>
      <c r="R663" s="34"/>
      <c r="S663" s="34"/>
      <c r="T663" s="34"/>
      <c r="U663" s="37"/>
      <c r="V663" s="11"/>
    </row>
    <row r="664">
      <c r="A664" s="36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1"/>
      <c r="N664" s="35"/>
      <c r="O664" s="35"/>
      <c r="P664" s="34"/>
      <c r="Q664" s="34"/>
      <c r="R664" s="34"/>
      <c r="S664" s="34"/>
      <c r="T664" s="34"/>
      <c r="U664" s="37"/>
      <c r="V664" s="11"/>
    </row>
    <row r="665">
      <c r="A665" s="36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1"/>
      <c r="N665" s="35"/>
      <c r="O665" s="35"/>
      <c r="P665" s="34"/>
      <c r="Q665" s="34"/>
      <c r="R665" s="34"/>
      <c r="S665" s="34"/>
      <c r="T665" s="34"/>
      <c r="U665" s="37"/>
      <c r="V665" s="11"/>
    </row>
    <row r="666">
      <c r="A666" s="36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1"/>
      <c r="N666" s="35"/>
      <c r="O666" s="35"/>
      <c r="P666" s="34"/>
      <c r="Q666" s="34"/>
      <c r="R666" s="34"/>
      <c r="S666" s="34"/>
      <c r="T666" s="34"/>
      <c r="U666" s="37"/>
      <c r="V666" s="11"/>
    </row>
    <row r="667">
      <c r="A667" s="36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1"/>
      <c r="N667" s="35"/>
      <c r="O667" s="35"/>
      <c r="P667" s="34"/>
      <c r="Q667" s="34"/>
      <c r="R667" s="34"/>
      <c r="S667" s="34"/>
      <c r="T667" s="34"/>
      <c r="U667" s="37"/>
      <c r="V667" s="11"/>
    </row>
    <row r="668">
      <c r="A668" s="36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1"/>
      <c r="N668" s="35"/>
      <c r="O668" s="35"/>
      <c r="P668" s="34"/>
      <c r="Q668" s="34"/>
      <c r="R668" s="34"/>
      <c r="S668" s="34"/>
      <c r="T668" s="34"/>
      <c r="U668" s="37"/>
      <c r="V668" s="11"/>
    </row>
    <row r="669">
      <c r="A669" s="36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1"/>
      <c r="N669" s="35"/>
      <c r="O669" s="35"/>
      <c r="P669" s="34"/>
      <c r="Q669" s="34"/>
      <c r="R669" s="34"/>
      <c r="S669" s="34"/>
      <c r="T669" s="34"/>
      <c r="U669" s="37"/>
      <c r="V669" s="11"/>
    </row>
    <row r="670">
      <c r="A670" s="36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1"/>
      <c r="N670" s="35"/>
      <c r="O670" s="35"/>
      <c r="P670" s="34"/>
      <c r="Q670" s="34"/>
      <c r="R670" s="34"/>
      <c r="S670" s="34"/>
      <c r="T670" s="34"/>
      <c r="U670" s="37"/>
      <c r="V670" s="11"/>
    </row>
    <row r="671">
      <c r="A671" s="36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1"/>
      <c r="N671" s="35"/>
      <c r="O671" s="35"/>
      <c r="P671" s="34"/>
      <c r="Q671" s="34"/>
      <c r="R671" s="34"/>
      <c r="S671" s="34"/>
      <c r="T671" s="34"/>
      <c r="U671" s="37"/>
      <c r="V671" s="11"/>
    </row>
    <row r="672">
      <c r="A672" s="36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1"/>
      <c r="N672" s="35"/>
      <c r="O672" s="35"/>
      <c r="P672" s="34"/>
      <c r="Q672" s="34"/>
      <c r="R672" s="34"/>
      <c r="S672" s="34"/>
      <c r="T672" s="34"/>
      <c r="U672" s="37"/>
      <c r="V672" s="11"/>
    </row>
    <row r="673">
      <c r="A673" s="36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1"/>
      <c r="N673" s="35"/>
      <c r="O673" s="35"/>
      <c r="P673" s="34"/>
      <c r="Q673" s="34"/>
      <c r="R673" s="34"/>
      <c r="S673" s="34"/>
      <c r="T673" s="34"/>
      <c r="U673" s="37"/>
      <c r="V673" s="11"/>
    </row>
    <row r="674">
      <c r="A674" s="36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1"/>
      <c r="N674" s="35"/>
      <c r="O674" s="35"/>
      <c r="P674" s="34"/>
      <c r="Q674" s="34"/>
      <c r="R674" s="34"/>
      <c r="S674" s="34"/>
      <c r="T674" s="34"/>
      <c r="U674" s="37"/>
      <c r="V674" s="11"/>
    </row>
    <row r="675">
      <c r="A675" s="36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1"/>
      <c r="N675" s="35"/>
      <c r="O675" s="35"/>
      <c r="P675" s="34"/>
      <c r="Q675" s="34"/>
      <c r="R675" s="34"/>
      <c r="S675" s="34"/>
      <c r="T675" s="34"/>
      <c r="U675" s="37"/>
      <c r="V675" s="11"/>
    </row>
    <row r="676">
      <c r="A676" s="36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1"/>
      <c r="N676" s="35"/>
      <c r="O676" s="35"/>
      <c r="P676" s="34"/>
      <c r="Q676" s="34"/>
      <c r="R676" s="34"/>
      <c r="S676" s="34"/>
      <c r="T676" s="34"/>
      <c r="U676" s="37"/>
      <c r="V676" s="11"/>
    </row>
    <row r="677">
      <c r="A677" s="36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1"/>
      <c r="N677" s="35"/>
      <c r="O677" s="35"/>
      <c r="P677" s="34"/>
      <c r="Q677" s="34"/>
      <c r="R677" s="34"/>
      <c r="S677" s="34"/>
      <c r="T677" s="34"/>
      <c r="U677" s="37"/>
      <c r="V677" s="11"/>
    </row>
    <row r="678">
      <c r="A678" s="36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1"/>
      <c r="N678" s="35"/>
      <c r="O678" s="35"/>
      <c r="P678" s="34"/>
      <c r="Q678" s="34"/>
      <c r="R678" s="34"/>
      <c r="S678" s="34"/>
      <c r="T678" s="34"/>
      <c r="U678" s="37"/>
      <c r="V678" s="11"/>
    </row>
    <row r="679">
      <c r="A679" s="36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1"/>
      <c r="N679" s="35"/>
      <c r="O679" s="35"/>
      <c r="P679" s="34"/>
      <c r="Q679" s="34"/>
      <c r="R679" s="34"/>
      <c r="S679" s="34"/>
      <c r="T679" s="34"/>
      <c r="U679" s="37"/>
      <c r="V679" s="11"/>
    </row>
    <row r="680">
      <c r="A680" s="36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1"/>
      <c r="N680" s="35"/>
      <c r="O680" s="35"/>
      <c r="P680" s="34"/>
      <c r="Q680" s="34"/>
      <c r="R680" s="34"/>
      <c r="S680" s="34"/>
      <c r="T680" s="34"/>
      <c r="U680" s="37"/>
      <c r="V680" s="11"/>
    </row>
    <row r="681">
      <c r="A681" s="36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1"/>
      <c r="N681" s="35"/>
      <c r="O681" s="35"/>
      <c r="P681" s="34"/>
      <c r="Q681" s="34"/>
      <c r="R681" s="34"/>
      <c r="S681" s="34"/>
      <c r="T681" s="34"/>
      <c r="U681" s="37"/>
      <c r="V681" s="11"/>
    </row>
    <row r="682">
      <c r="A682" s="36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1"/>
      <c r="N682" s="35"/>
      <c r="O682" s="35"/>
      <c r="P682" s="34"/>
      <c r="Q682" s="34"/>
      <c r="R682" s="34"/>
      <c r="S682" s="34"/>
      <c r="T682" s="34"/>
      <c r="U682" s="37"/>
      <c r="V682" s="11"/>
    </row>
    <row r="683">
      <c r="A683" s="36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1"/>
      <c r="N683" s="35"/>
      <c r="O683" s="35"/>
      <c r="P683" s="34"/>
      <c r="Q683" s="34"/>
      <c r="R683" s="34"/>
      <c r="S683" s="34"/>
      <c r="T683" s="34"/>
      <c r="U683" s="37"/>
      <c r="V683" s="11"/>
    </row>
    <row r="684">
      <c r="A684" s="36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1"/>
      <c r="N684" s="35"/>
      <c r="O684" s="35"/>
      <c r="P684" s="34"/>
      <c r="Q684" s="34"/>
      <c r="R684" s="34"/>
      <c r="S684" s="34"/>
      <c r="T684" s="34"/>
      <c r="U684" s="37"/>
      <c r="V684" s="11"/>
    </row>
    <row r="685">
      <c r="A685" s="36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1"/>
      <c r="N685" s="35"/>
      <c r="O685" s="35"/>
      <c r="P685" s="34"/>
      <c r="Q685" s="34"/>
      <c r="R685" s="34"/>
      <c r="S685" s="34"/>
      <c r="T685" s="34"/>
      <c r="U685" s="37"/>
      <c r="V685" s="11"/>
    </row>
    <row r="686">
      <c r="A686" s="36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1"/>
      <c r="N686" s="35"/>
      <c r="O686" s="35"/>
      <c r="P686" s="34"/>
      <c r="Q686" s="34"/>
      <c r="R686" s="34"/>
      <c r="S686" s="34"/>
      <c r="T686" s="34"/>
      <c r="U686" s="37"/>
      <c r="V686" s="11"/>
    </row>
    <row r="687">
      <c r="A687" s="36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1"/>
      <c r="N687" s="35"/>
      <c r="O687" s="35"/>
      <c r="P687" s="34"/>
      <c r="Q687" s="34"/>
      <c r="R687" s="34"/>
      <c r="S687" s="34"/>
      <c r="T687" s="34"/>
      <c r="U687" s="37"/>
      <c r="V687" s="11"/>
    </row>
    <row r="688">
      <c r="A688" s="36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1"/>
      <c r="N688" s="35"/>
      <c r="O688" s="35"/>
      <c r="P688" s="34"/>
      <c r="Q688" s="34"/>
      <c r="R688" s="34"/>
      <c r="S688" s="34"/>
      <c r="T688" s="34"/>
      <c r="U688" s="37"/>
      <c r="V688" s="11"/>
    </row>
    <row r="689">
      <c r="A689" s="36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1"/>
      <c r="N689" s="35"/>
      <c r="O689" s="35"/>
      <c r="P689" s="34"/>
      <c r="Q689" s="34"/>
      <c r="R689" s="34"/>
      <c r="S689" s="34"/>
      <c r="T689" s="34"/>
      <c r="U689" s="37"/>
      <c r="V689" s="11"/>
    </row>
    <row r="690">
      <c r="A690" s="36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1"/>
      <c r="N690" s="35"/>
      <c r="O690" s="35"/>
      <c r="P690" s="34"/>
      <c r="Q690" s="34"/>
      <c r="R690" s="34"/>
      <c r="S690" s="34"/>
      <c r="T690" s="34"/>
      <c r="U690" s="37"/>
      <c r="V690" s="11"/>
    </row>
    <row r="691">
      <c r="A691" s="36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1"/>
      <c r="N691" s="35"/>
      <c r="O691" s="35"/>
      <c r="P691" s="34"/>
      <c r="Q691" s="34"/>
      <c r="R691" s="34"/>
      <c r="S691" s="34"/>
      <c r="T691" s="34"/>
      <c r="U691" s="37"/>
      <c r="V691" s="11"/>
    </row>
    <row r="692">
      <c r="A692" s="36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1"/>
      <c r="N692" s="35"/>
      <c r="O692" s="35"/>
      <c r="P692" s="34"/>
      <c r="Q692" s="34"/>
      <c r="R692" s="34"/>
      <c r="S692" s="34"/>
      <c r="T692" s="34"/>
      <c r="U692" s="37"/>
      <c r="V692" s="11"/>
    </row>
    <row r="693">
      <c r="A693" s="36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1"/>
      <c r="N693" s="35"/>
      <c r="O693" s="35"/>
      <c r="P693" s="34"/>
      <c r="Q693" s="34"/>
      <c r="R693" s="34"/>
      <c r="S693" s="34"/>
      <c r="T693" s="34"/>
      <c r="U693" s="37"/>
      <c r="V693" s="11"/>
    </row>
    <row r="694">
      <c r="A694" s="36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1"/>
      <c r="N694" s="35"/>
      <c r="O694" s="35"/>
      <c r="P694" s="34"/>
      <c r="Q694" s="34"/>
      <c r="R694" s="34"/>
      <c r="S694" s="34"/>
      <c r="T694" s="34"/>
      <c r="U694" s="37"/>
      <c r="V694" s="11"/>
    </row>
    <row r="695">
      <c r="A695" s="36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1"/>
      <c r="N695" s="35"/>
      <c r="O695" s="35"/>
      <c r="P695" s="34"/>
      <c r="Q695" s="34"/>
      <c r="R695" s="34"/>
      <c r="S695" s="34"/>
      <c r="T695" s="34"/>
      <c r="U695" s="37"/>
      <c r="V695" s="11"/>
    </row>
    <row r="696">
      <c r="A696" s="36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1"/>
      <c r="N696" s="35"/>
      <c r="O696" s="35"/>
      <c r="P696" s="34"/>
      <c r="Q696" s="34"/>
      <c r="R696" s="34"/>
      <c r="S696" s="34"/>
      <c r="T696" s="34"/>
      <c r="U696" s="37"/>
      <c r="V696" s="11"/>
    </row>
    <row r="697">
      <c r="A697" s="36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1"/>
      <c r="N697" s="35"/>
      <c r="O697" s="35"/>
      <c r="P697" s="34"/>
      <c r="Q697" s="34"/>
      <c r="R697" s="34"/>
      <c r="S697" s="34"/>
      <c r="T697" s="34"/>
      <c r="U697" s="37"/>
      <c r="V697" s="11"/>
    </row>
    <row r="698">
      <c r="A698" s="36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1"/>
      <c r="N698" s="35"/>
      <c r="O698" s="35"/>
      <c r="P698" s="34"/>
      <c r="Q698" s="34"/>
      <c r="R698" s="34"/>
      <c r="S698" s="34"/>
      <c r="T698" s="34"/>
      <c r="U698" s="37"/>
      <c r="V698" s="11"/>
    </row>
    <row r="699">
      <c r="A699" s="36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1"/>
      <c r="N699" s="35"/>
      <c r="O699" s="35"/>
      <c r="P699" s="34"/>
      <c r="Q699" s="34"/>
      <c r="R699" s="34"/>
      <c r="S699" s="34"/>
      <c r="T699" s="34"/>
      <c r="U699" s="37"/>
      <c r="V699" s="11"/>
    </row>
    <row r="700">
      <c r="A700" s="36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1"/>
      <c r="N700" s="35"/>
      <c r="O700" s="35"/>
      <c r="P700" s="34"/>
      <c r="Q700" s="34"/>
      <c r="R700" s="34"/>
      <c r="S700" s="34"/>
      <c r="T700" s="34"/>
      <c r="U700" s="37"/>
      <c r="V700" s="11"/>
    </row>
    <row r="701">
      <c r="A701" s="36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1"/>
      <c r="N701" s="35"/>
      <c r="O701" s="35"/>
      <c r="P701" s="34"/>
      <c r="Q701" s="34"/>
      <c r="R701" s="34"/>
      <c r="S701" s="34"/>
      <c r="T701" s="34"/>
      <c r="U701" s="37"/>
      <c r="V701" s="11"/>
    </row>
    <row r="702">
      <c r="A702" s="36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1"/>
      <c r="N702" s="35"/>
      <c r="O702" s="35"/>
      <c r="P702" s="34"/>
      <c r="Q702" s="34"/>
      <c r="R702" s="34"/>
      <c r="S702" s="34"/>
      <c r="T702" s="34"/>
      <c r="U702" s="37"/>
      <c r="V702" s="11"/>
    </row>
    <row r="703">
      <c r="A703" s="36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1"/>
      <c r="N703" s="35"/>
      <c r="O703" s="35"/>
      <c r="P703" s="34"/>
      <c r="Q703" s="34"/>
      <c r="R703" s="34"/>
      <c r="S703" s="34"/>
      <c r="T703" s="34"/>
      <c r="U703" s="37"/>
      <c r="V703" s="11"/>
    </row>
    <row r="704">
      <c r="A704" s="36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1"/>
      <c r="N704" s="35"/>
      <c r="O704" s="35"/>
      <c r="P704" s="34"/>
      <c r="Q704" s="34"/>
      <c r="R704" s="34"/>
      <c r="S704" s="34"/>
      <c r="T704" s="34"/>
      <c r="U704" s="37"/>
      <c r="V704" s="11"/>
    </row>
    <row r="705">
      <c r="A705" s="36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1"/>
      <c r="N705" s="35"/>
      <c r="O705" s="35"/>
      <c r="P705" s="34"/>
      <c r="Q705" s="34"/>
      <c r="R705" s="34"/>
      <c r="S705" s="34"/>
      <c r="T705" s="34"/>
      <c r="U705" s="37"/>
      <c r="V705" s="11"/>
    </row>
    <row r="706">
      <c r="A706" s="36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1"/>
      <c r="N706" s="35"/>
      <c r="O706" s="35"/>
      <c r="P706" s="34"/>
      <c r="Q706" s="34"/>
      <c r="R706" s="34"/>
      <c r="S706" s="34"/>
      <c r="T706" s="34"/>
      <c r="U706" s="37"/>
      <c r="V706" s="11"/>
    </row>
    <row r="707">
      <c r="A707" s="36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1"/>
      <c r="N707" s="35"/>
      <c r="O707" s="35"/>
      <c r="P707" s="34"/>
      <c r="Q707" s="34"/>
      <c r="R707" s="34"/>
      <c r="S707" s="34"/>
      <c r="T707" s="34"/>
      <c r="U707" s="37"/>
      <c r="V707" s="11"/>
    </row>
    <row r="708">
      <c r="A708" s="36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1"/>
      <c r="N708" s="35"/>
      <c r="O708" s="35"/>
      <c r="P708" s="34"/>
      <c r="Q708" s="34"/>
      <c r="R708" s="34"/>
      <c r="S708" s="34"/>
      <c r="T708" s="34"/>
      <c r="U708" s="37"/>
      <c r="V708" s="11"/>
    </row>
    <row r="709">
      <c r="A709" s="36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1"/>
      <c r="N709" s="35"/>
      <c r="O709" s="35"/>
      <c r="P709" s="34"/>
      <c r="Q709" s="34"/>
      <c r="R709" s="34"/>
      <c r="S709" s="34"/>
      <c r="T709" s="34"/>
      <c r="U709" s="37"/>
      <c r="V709" s="11"/>
    </row>
    <row r="710">
      <c r="A710" s="36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1"/>
      <c r="N710" s="35"/>
      <c r="O710" s="35"/>
      <c r="P710" s="34"/>
      <c r="Q710" s="34"/>
      <c r="R710" s="34"/>
      <c r="S710" s="34"/>
      <c r="T710" s="34"/>
      <c r="U710" s="37"/>
      <c r="V710" s="11"/>
    </row>
    <row r="711">
      <c r="A711" s="36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1"/>
      <c r="N711" s="35"/>
      <c r="O711" s="35"/>
      <c r="P711" s="34"/>
      <c r="Q711" s="34"/>
      <c r="R711" s="34"/>
      <c r="S711" s="34"/>
      <c r="T711" s="34"/>
      <c r="U711" s="37"/>
      <c r="V711" s="11"/>
    </row>
    <row r="712">
      <c r="A712" s="36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1"/>
      <c r="N712" s="35"/>
      <c r="O712" s="35"/>
      <c r="P712" s="34"/>
      <c r="Q712" s="34"/>
      <c r="R712" s="34"/>
      <c r="S712" s="34"/>
      <c r="T712" s="34"/>
      <c r="U712" s="37"/>
      <c r="V712" s="11"/>
    </row>
    <row r="713">
      <c r="A713" s="36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1"/>
      <c r="N713" s="35"/>
      <c r="O713" s="35"/>
      <c r="P713" s="34"/>
      <c r="Q713" s="34"/>
      <c r="R713" s="34"/>
      <c r="S713" s="34"/>
      <c r="T713" s="34"/>
      <c r="U713" s="37"/>
      <c r="V713" s="11"/>
    </row>
    <row r="714">
      <c r="A714" s="36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1"/>
      <c r="N714" s="35"/>
      <c r="O714" s="35"/>
      <c r="P714" s="34"/>
      <c r="Q714" s="34"/>
      <c r="R714" s="34"/>
      <c r="S714" s="34"/>
      <c r="T714" s="34"/>
      <c r="U714" s="37"/>
      <c r="V714" s="11"/>
    </row>
    <row r="715">
      <c r="A715" s="36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1"/>
      <c r="N715" s="35"/>
      <c r="O715" s="35"/>
      <c r="P715" s="34"/>
      <c r="Q715" s="34"/>
      <c r="R715" s="34"/>
      <c r="S715" s="34"/>
      <c r="T715" s="34"/>
      <c r="U715" s="37"/>
      <c r="V715" s="11"/>
    </row>
    <row r="716">
      <c r="A716" s="36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1"/>
      <c r="N716" s="35"/>
      <c r="O716" s="35"/>
      <c r="P716" s="34"/>
      <c r="Q716" s="34"/>
      <c r="R716" s="34"/>
      <c r="S716" s="34"/>
      <c r="T716" s="34"/>
      <c r="U716" s="37"/>
      <c r="V716" s="11"/>
    </row>
    <row r="717">
      <c r="A717" s="36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1"/>
      <c r="N717" s="35"/>
      <c r="O717" s="35"/>
      <c r="P717" s="34"/>
      <c r="Q717" s="34"/>
      <c r="R717" s="34"/>
      <c r="S717" s="34"/>
      <c r="T717" s="34"/>
      <c r="U717" s="37"/>
      <c r="V717" s="11"/>
    </row>
    <row r="718">
      <c r="A718" s="36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1"/>
      <c r="N718" s="35"/>
      <c r="O718" s="35"/>
      <c r="P718" s="34"/>
      <c r="Q718" s="34"/>
      <c r="R718" s="34"/>
      <c r="S718" s="34"/>
      <c r="T718" s="34"/>
      <c r="U718" s="37"/>
      <c r="V718" s="11"/>
    </row>
    <row r="719">
      <c r="A719" s="36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1"/>
      <c r="N719" s="35"/>
      <c r="O719" s="35"/>
      <c r="P719" s="34"/>
      <c r="Q719" s="34"/>
      <c r="R719" s="34"/>
      <c r="S719" s="34"/>
      <c r="T719" s="34"/>
      <c r="U719" s="37"/>
      <c r="V719" s="11"/>
    </row>
    <row r="720">
      <c r="A720" s="36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1"/>
      <c r="N720" s="35"/>
      <c r="O720" s="35"/>
      <c r="P720" s="34"/>
      <c r="Q720" s="34"/>
      <c r="R720" s="34"/>
      <c r="S720" s="34"/>
      <c r="T720" s="34"/>
      <c r="U720" s="37"/>
      <c r="V720" s="11"/>
    </row>
    <row r="721">
      <c r="A721" s="36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1"/>
      <c r="N721" s="35"/>
      <c r="O721" s="35"/>
      <c r="P721" s="34"/>
      <c r="Q721" s="34"/>
      <c r="R721" s="34"/>
      <c r="S721" s="34"/>
      <c r="T721" s="34"/>
      <c r="U721" s="37"/>
      <c r="V721" s="11"/>
    </row>
    <row r="722">
      <c r="A722" s="36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1"/>
      <c r="N722" s="35"/>
      <c r="O722" s="35"/>
      <c r="P722" s="34"/>
      <c r="Q722" s="34"/>
      <c r="R722" s="34"/>
      <c r="S722" s="34"/>
      <c r="T722" s="34"/>
      <c r="U722" s="37"/>
      <c r="V722" s="11"/>
    </row>
    <row r="723">
      <c r="A723" s="36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1"/>
      <c r="N723" s="35"/>
      <c r="O723" s="35"/>
      <c r="P723" s="34"/>
      <c r="Q723" s="34"/>
      <c r="R723" s="34"/>
      <c r="S723" s="34"/>
      <c r="T723" s="34"/>
      <c r="U723" s="37"/>
      <c r="V723" s="11"/>
    </row>
    <row r="724">
      <c r="A724" s="36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1"/>
      <c r="N724" s="35"/>
      <c r="O724" s="35"/>
      <c r="P724" s="34"/>
      <c r="Q724" s="34"/>
      <c r="R724" s="34"/>
      <c r="S724" s="34"/>
      <c r="T724" s="34"/>
      <c r="U724" s="37"/>
      <c r="V724" s="11"/>
    </row>
    <row r="725">
      <c r="A725" s="36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1"/>
      <c r="N725" s="35"/>
      <c r="O725" s="35"/>
      <c r="P725" s="34"/>
      <c r="Q725" s="34"/>
      <c r="R725" s="34"/>
      <c r="S725" s="34"/>
      <c r="T725" s="34"/>
      <c r="U725" s="37"/>
      <c r="V725" s="11"/>
    </row>
    <row r="726">
      <c r="A726" s="36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1"/>
      <c r="N726" s="35"/>
      <c r="O726" s="35"/>
      <c r="P726" s="34"/>
      <c r="Q726" s="34"/>
      <c r="R726" s="34"/>
      <c r="S726" s="34"/>
      <c r="T726" s="34"/>
      <c r="U726" s="37"/>
      <c r="V726" s="11"/>
    </row>
    <row r="727">
      <c r="A727" s="36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1"/>
      <c r="N727" s="35"/>
      <c r="O727" s="35"/>
      <c r="P727" s="34"/>
      <c r="Q727" s="34"/>
      <c r="R727" s="34"/>
      <c r="S727" s="34"/>
      <c r="T727" s="34"/>
      <c r="U727" s="37"/>
      <c r="V727" s="11"/>
    </row>
    <row r="728">
      <c r="A728" s="36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1"/>
      <c r="N728" s="35"/>
      <c r="O728" s="35"/>
      <c r="P728" s="34"/>
      <c r="Q728" s="34"/>
      <c r="R728" s="34"/>
      <c r="S728" s="34"/>
      <c r="T728" s="34"/>
      <c r="U728" s="37"/>
      <c r="V728" s="11"/>
    </row>
    <row r="729">
      <c r="A729" s="36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1"/>
      <c r="N729" s="35"/>
      <c r="O729" s="35"/>
      <c r="P729" s="34"/>
      <c r="Q729" s="34"/>
      <c r="R729" s="34"/>
      <c r="S729" s="34"/>
      <c r="T729" s="34"/>
      <c r="U729" s="37"/>
      <c r="V729" s="11"/>
    </row>
    <row r="730">
      <c r="A730" s="36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1"/>
      <c r="N730" s="35"/>
      <c r="O730" s="35"/>
      <c r="P730" s="34"/>
      <c r="Q730" s="34"/>
      <c r="R730" s="34"/>
      <c r="S730" s="34"/>
      <c r="T730" s="34"/>
      <c r="U730" s="37"/>
      <c r="V730" s="11"/>
    </row>
    <row r="731">
      <c r="A731" s="36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1"/>
      <c r="N731" s="35"/>
      <c r="O731" s="35"/>
      <c r="P731" s="34"/>
      <c r="Q731" s="34"/>
      <c r="R731" s="34"/>
      <c r="S731" s="34"/>
      <c r="T731" s="34"/>
      <c r="U731" s="37"/>
      <c r="V731" s="11"/>
    </row>
    <row r="732">
      <c r="A732" s="36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1"/>
      <c r="N732" s="35"/>
      <c r="O732" s="35"/>
      <c r="P732" s="34"/>
      <c r="Q732" s="34"/>
      <c r="R732" s="34"/>
      <c r="S732" s="34"/>
      <c r="T732" s="34"/>
      <c r="U732" s="37"/>
      <c r="V732" s="11"/>
    </row>
    <row r="733">
      <c r="A733" s="36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1"/>
      <c r="N733" s="35"/>
      <c r="O733" s="35"/>
      <c r="P733" s="34"/>
      <c r="Q733" s="34"/>
      <c r="R733" s="34"/>
      <c r="S733" s="34"/>
      <c r="T733" s="34"/>
      <c r="U733" s="37"/>
      <c r="V733" s="11"/>
    </row>
    <row r="734">
      <c r="A734" s="36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1"/>
      <c r="N734" s="35"/>
      <c r="O734" s="35"/>
      <c r="P734" s="34"/>
      <c r="Q734" s="34"/>
      <c r="R734" s="34"/>
      <c r="S734" s="34"/>
      <c r="T734" s="34"/>
      <c r="U734" s="37"/>
      <c r="V734" s="11"/>
    </row>
    <row r="735">
      <c r="A735" s="38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1"/>
      <c r="N735" s="34"/>
      <c r="O735" s="34"/>
      <c r="P735" s="34"/>
      <c r="Q735" s="34"/>
      <c r="R735" s="34"/>
      <c r="S735" s="34"/>
      <c r="T735" s="34"/>
      <c r="U735" s="37"/>
      <c r="V735" s="11"/>
    </row>
    <row r="736">
      <c r="A736" s="38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1"/>
      <c r="N736" s="34"/>
      <c r="O736" s="34"/>
      <c r="P736" s="34"/>
      <c r="Q736" s="34"/>
      <c r="R736" s="34"/>
      <c r="S736" s="34"/>
      <c r="T736" s="34"/>
      <c r="U736" s="37"/>
      <c r="V736" s="11"/>
    </row>
    <row r="737">
      <c r="A737" s="38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1"/>
      <c r="N737" s="34"/>
      <c r="O737" s="34"/>
      <c r="P737" s="34"/>
      <c r="Q737" s="34"/>
      <c r="R737" s="34"/>
      <c r="S737" s="34"/>
      <c r="T737" s="34"/>
      <c r="U737" s="37"/>
      <c r="V737" s="11"/>
    </row>
    <row r="738">
      <c r="A738" s="38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1"/>
      <c r="N738" s="34"/>
      <c r="O738" s="34"/>
      <c r="P738" s="34"/>
      <c r="Q738" s="34"/>
      <c r="R738" s="34"/>
      <c r="S738" s="34"/>
      <c r="T738" s="34"/>
      <c r="U738" s="37"/>
      <c r="V738" s="11"/>
    </row>
    <row r="739">
      <c r="A739" s="38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1"/>
      <c r="N739" s="34"/>
      <c r="O739" s="34"/>
      <c r="P739" s="34"/>
      <c r="Q739" s="34"/>
      <c r="R739" s="34"/>
      <c r="S739" s="34"/>
      <c r="T739" s="34"/>
      <c r="U739" s="37"/>
      <c r="V739" s="11"/>
    </row>
    <row r="740">
      <c r="A740" s="38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1"/>
      <c r="N740" s="34"/>
      <c r="O740" s="34"/>
      <c r="P740" s="34"/>
      <c r="Q740" s="34"/>
      <c r="R740" s="34"/>
      <c r="S740" s="34"/>
      <c r="T740" s="34"/>
      <c r="U740" s="37"/>
      <c r="V740" s="11"/>
    </row>
    <row r="741">
      <c r="A741" s="38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1"/>
      <c r="N741" s="34"/>
      <c r="O741" s="34"/>
      <c r="P741" s="34"/>
      <c r="Q741" s="34"/>
      <c r="R741" s="34"/>
      <c r="S741" s="34"/>
      <c r="T741" s="34"/>
      <c r="U741" s="37"/>
      <c r="V741" s="11"/>
    </row>
    <row r="742">
      <c r="A742" s="38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1"/>
      <c r="N742" s="34"/>
      <c r="O742" s="34"/>
      <c r="P742" s="34"/>
      <c r="Q742" s="34"/>
      <c r="R742" s="34"/>
      <c r="S742" s="34"/>
      <c r="T742" s="34"/>
      <c r="U742" s="37"/>
      <c r="V742" s="11"/>
    </row>
    <row r="743">
      <c r="A743" s="38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1"/>
      <c r="N743" s="34"/>
      <c r="O743" s="34"/>
      <c r="P743" s="34"/>
      <c r="Q743" s="34"/>
      <c r="R743" s="34"/>
      <c r="S743" s="34"/>
      <c r="T743" s="34"/>
      <c r="U743" s="37"/>
      <c r="V743" s="11"/>
    </row>
    <row r="744">
      <c r="A744" s="38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1"/>
      <c r="N744" s="34"/>
      <c r="O744" s="34"/>
      <c r="P744" s="34"/>
      <c r="Q744" s="34"/>
      <c r="R744" s="34"/>
      <c r="S744" s="34"/>
      <c r="T744" s="34"/>
      <c r="U744" s="37"/>
      <c r="V744" s="11"/>
    </row>
    <row r="745">
      <c r="A745" s="38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1"/>
      <c r="N745" s="34"/>
      <c r="O745" s="34"/>
      <c r="P745" s="34"/>
      <c r="Q745" s="34"/>
      <c r="R745" s="34"/>
      <c r="S745" s="34"/>
      <c r="T745" s="34"/>
      <c r="U745" s="37"/>
      <c r="V745" s="11"/>
    </row>
    <row r="746">
      <c r="A746" s="38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1"/>
      <c r="N746" s="34"/>
      <c r="O746" s="34"/>
      <c r="P746" s="34"/>
      <c r="Q746" s="34"/>
      <c r="R746" s="34"/>
      <c r="S746" s="34"/>
      <c r="T746" s="34"/>
      <c r="U746" s="37"/>
      <c r="V746" s="11"/>
    </row>
    <row r="747">
      <c r="A747" s="38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1"/>
      <c r="N747" s="34"/>
      <c r="O747" s="34"/>
      <c r="P747" s="34"/>
      <c r="Q747" s="34"/>
      <c r="R747" s="34"/>
      <c r="S747" s="34"/>
      <c r="T747" s="34"/>
      <c r="U747" s="37"/>
      <c r="V747" s="11"/>
    </row>
    <row r="748">
      <c r="A748" s="38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1"/>
      <c r="N748" s="34"/>
      <c r="O748" s="34"/>
      <c r="P748" s="34"/>
      <c r="Q748" s="34"/>
      <c r="R748" s="34"/>
      <c r="S748" s="34"/>
      <c r="T748" s="34"/>
      <c r="U748" s="37"/>
      <c r="V748" s="11"/>
    </row>
    <row r="749">
      <c r="A749" s="38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1"/>
      <c r="N749" s="34"/>
      <c r="O749" s="34"/>
      <c r="P749" s="34"/>
      <c r="Q749" s="34"/>
      <c r="R749" s="34"/>
      <c r="S749" s="34"/>
      <c r="T749" s="34"/>
      <c r="U749" s="37"/>
      <c r="V749" s="11"/>
    </row>
    <row r="750">
      <c r="A750" s="38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1"/>
      <c r="N750" s="34"/>
      <c r="O750" s="34"/>
      <c r="P750" s="34"/>
      <c r="Q750" s="34"/>
      <c r="R750" s="34"/>
      <c r="S750" s="34"/>
      <c r="T750" s="34"/>
      <c r="U750" s="37"/>
      <c r="V750" s="11"/>
    </row>
    <row r="751">
      <c r="A751" s="38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1"/>
      <c r="N751" s="34"/>
      <c r="O751" s="34"/>
      <c r="P751" s="34"/>
      <c r="Q751" s="34"/>
      <c r="R751" s="34"/>
      <c r="S751" s="34"/>
      <c r="T751" s="34"/>
      <c r="U751" s="37"/>
      <c r="V751" s="11"/>
    </row>
    <row r="752">
      <c r="A752" s="38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1"/>
      <c r="N752" s="34"/>
      <c r="O752" s="34"/>
      <c r="P752" s="34"/>
      <c r="Q752" s="34"/>
      <c r="R752" s="34"/>
      <c r="S752" s="34"/>
      <c r="T752" s="34"/>
      <c r="U752" s="37"/>
      <c r="V752" s="11"/>
    </row>
    <row r="753">
      <c r="A753" s="38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1"/>
      <c r="N753" s="34"/>
      <c r="O753" s="34"/>
      <c r="P753" s="34"/>
      <c r="Q753" s="34"/>
      <c r="R753" s="34"/>
      <c r="S753" s="34"/>
      <c r="T753" s="34"/>
      <c r="U753" s="37"/>
      <c r="V753" s="11"/>
    </row>
    <row r="754">
      <c r="A754" s="38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1"/>
      <c r="N754" s="34"/>
      <c r="O754" s="34"/>
      <c r="P754" s="34"/>
      <c r="Q754" s="34"/>
      <c r="R754" s="34"/>
      <c r="S754" s="34"/>
      <c r="T754" s="34"/>
      <c r="U754" s="37"/>
      <c r="V754" s="11"/>
    </row>
    <row r="755">
      <c r="A755" s="38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1"/>
      <c r="N755" s="34"/>
      <c r="O755" s="34"/>
      <c r="P755" s="34"/>
      <c r="Q755" s="34"/>
      <c r="R755" s="34"/>
      <c r="S755" s="34"/>
      <c r="T755" s="34"/>
      <c r="U755" s="37"/>
      <c r="V755" s="11"/>
    </row>
    <row r="756">
      <c r="A756" s="38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1"/>
      <c r="N756" s="34"/>
      <c r="O756" s="34"/>
      <c r="P756" s="34"/>
      <c r="Q756" s="34"/>
      <c r="R756" s="34"/>
      <c r="S756" s="34"/>
      <c r="T756" s="34"/>
      <c r="U756" s="37"/>
      <c r="V756" s="11"/>
    </row>
    <row r="757">
      <c r="A757" s="38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1"/>
      <c r="N757" s="34"/>
      <c r="O757" s="34"/>
      <c r="P757" s="34"/>
      <c r="Q757" s="34"/>
      <c r="R757" s="34"/>
      <c r="S757" s="34"/>
      <c r="T757" s="34"/>
      <c r="U757" s="37"/>
      <c r="V757" s="11"/>
    </row>
    <row r="758">
      <c r="A758" s="38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1"/>
      <c r="N758" s="34"/>
      <c r="O758" s="34"/>
      <c r="P758" s="34"/>
      <c r="Q758" s="34"/>
      <c r="R758" s="34"/>
      <c r="S758" s="34"/>
      <c r="T758" s="34"/>
      <c r="U758" s="37"/>
      <c r="V758" s="11"/>
    </row>
    <row r="759">
      <c r="A759" s="38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1"/>
      <c r="N759" s="34"/>
      <c r="O759" s="34"/>
      <c r="P759" s="34"/>
      <c r="Q759" s="34"/>
      <c r="R759" s="34"/>
      <c r="S759" s="34"/>
      <c r="T759" s="34"/>
      <c r="U759" s="37"/>
      <c r="V759" s="11"/>
    </row>
    <row r="760">
      <c r="A760" s="38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1"/>
      <c r="N760" s="34"/>
      <c r="O760" s="34"/>
      <c r="P760" s="34"/>
      <c r="Q760" s="34"/>
      <c r="R760" s="34"/>
      <c r="S760" s="34"/>
      <c r="T760" s="34"/>
      <c r="U760" s="37"/>
      <c r="V760" s="11"/>
    </row>
    <row r="761">
      <c r="A761" s="38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1"/>
      <c r="N761" s="34"/>
      <c r="O761" s="34"/>
      <c r="P761" s="34"/>
      <c r="Q761" s="34"/>
      <c r="R761" s="34"/>
      <c r="S761" s="34"/>
      <c r="T761" s="34"/>
      <c r="U761" s="37"/>
      <c r="V761" s="11"/>
    </row>
    <row r="762">
      <c r="A762" s="38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1"/>
      <c r="N762" s="34"/>
      <c r="O762" s="34"/>
      <c r="P762" s="34"/>
      <c r="Q762" s="34"/>
      <c r="R762" s="34"/>
      <c r="S762" s="34"/>
      <c r="T762" s="34"/>
      <c r="U762" s="37"/>
      <c r="V762" s="11"/>
    </row>
    <row r="763">
      <c r="A763" s="38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1"/>
      <c r="N763" s="34"/>
      <c r="O763" s="34"/>
      <c r="P763" s="34"/>
      <c r="Q763" s="34"/>
      <c r="R763" s="34"/>
      <c r="S763" s="34"/>
      <c r="T763" s="34"/>
      <c r="U763" s="37"/>
      <c r="V763" s="11"/>
    </row>
    <row r="764">
      <c r="A764" s="38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1"/>
      <c r="N764" s="34"/>
      <c r="O764" s="34"/>
      <c r="P764" s="34"/>
      <c r="Q764" s="34"/>
      <c r="R764" s="34"/>
      <c r="S764" s="34"/>
      <c r="T764" s="34"/>
      <c r="U764" s="37"/>
      <c r="V764" s="11"/>
    </row>
    <row r="765">
      <c r="A765" s="38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1"/>
      <c r="N765" s="34"/>
      <c r="O765" s="34"/>
      <c r="P765" s="34"/>
      <c r="Q765" s="34"/>
      <c r="R765" s="34"/>
      <c r="S765" s="34"/>
      <c r="T765" s="34"/>
      <c r="U765" s="37"/>
      <c r="V765" s="11"/>
    </row>
    <row r="766">
      <c r="A766" s="38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1"/>
      <c r="N766" s="34"/>
      <c r="O766" s="34"/>
      <c r="P766" s="34"/>
      <c r="Q766" s="34"/>
      <c r="R766" s="34"/>
      <c r="S766" s="34"/>
      <c r="T766" s="34"/>
      <c r="U766" s="37"/>
      <c r="V766" s="11"/>
    </row>
    <row r="767">
      <c r="A767" s="38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1"/>
      <c r="N767" s="34"/>
      <c r="O767" s="34"/>
      <c r="P767" s="34"/>
      <c r="Q767" s="34"/>
      <c r="R767" s="34"/>
      <c r="S767" s="34"/>
      <c r="T767" s="34"/>
      <c r="U767" s="37"/>
      <c r="V767" s="11"/>
    </row>
    <row r="768">
      <c r="A768" s="38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1"/>
      <c r="N768" s="34"/>
      <c r="O768" s="34"/>
      <c r="P768" s="34"/>
      <c r="Q768" s="34"/>
      <c r="R768" s="34"/>
      <c r="S768" s="34"/>
      <c r="T768" s="34"/>
      <c r="U768" s="37"/>
      <c r="V768" s="11"/>
    </row>
    <row r="769">
      <c r="A769" s="38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1"/>
      <c r="N769" s="34"/>
      <c r="O769" s="34"/>
      <c r="P769" s="34"/>
      <c r="Q769" s="34"/>
      <c r="R769" s="34"/>
      <c r="S769" s="34"/>
      <c r="T769" s="34"/>
      <c r="U769" s="37"/>
      <c r="V769" s="11"/>
    </row>
    <row r="770">
      <c r="A770" s="38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1"/>
      <c r="N770" s="34"/>
      <c r="O770" s="34"/>
      <c r="P770" s="34"/>
      <c r="Q770" s="34"/>
      <c r="R770" s="34"/>
      <c r="S770" s="34"/>
      <c r="T770" s="34"/>
      <c r="U770" s="37"/>
      <c r="V770" s="11"/>
    </row>
    <row r="771">
      <c r="A771" s="38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1"/>
      <c r="N771" s="34"/>
      <c r="O771" s="34"/>
      <c r="P771" s="34"/>
      <c r="Q771" s="34"/>
      <c r="R771" s="34"/>
      <c r="S771" s="34"/>
      <c r="T771" s="34"/>
      <c r="U771" s="37"/>
      <c r="V771" s="11"/>
    </row>
    <row r="772">
      <c r="A772" s="38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1"/>
      <c r="N772" s="34"/>
      <c r="O772" s="34"/>
      <c r="P772" s="34"/>
      <c r="Q772" s="34"/>
      <c r="R772" s="34"/>
      <c r="S772" s="34"/>
      <c r="T772" s="34"/>
      <c r="U772" s="37"/>
      <c r="V772" s="11"/>
    </row>
    <row r="773">
      <c r="A773" s="38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1"/>
      <c r="N773" s="34"/>
      <c r="O773" s="34"/>
      <c r="P773" s="34"/>
      <c r="Q773" s="34"/>
      <c r="R773" s="34"/>
      <c r="S773" s="34"/>
      <c r="T773" s="34"/>
      <c r="U773" s="37"/>
      <c r="V773" s="11"/>
    </row>
    <row r="774">
      <c r="A774" s="38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1"/>
      <c r="N774" s="34"/>
      <c r="O774" s="34"/>
      <c r="P774" s="34"/>
      <c r="Q774" s="34"/>
      <c r="R774" s="34"/>
      <c r="S774" s="34"/>
      <c r="T774" s="34"/>
      <c r="U774" s="37"/>
      <c r="V774" s="11"/>
    </row>
    <row r="775">
      <c r="A775" s="38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1"/>
      <c r="N775" s="34"/>
      <c r="O775" s="34"/>
      <c r="P775" s="34"/>
      <c r="Q775" s="34"/>
      <c r="R775" s="34"/>
      <c r="S775" s="34"/>
      <c r="T775" s="34"/>
      <c r="U775" s="37"/>
      <c r="V775" s="11"/>
    </row>
    <row r="776">
      <c r="A776" s="38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1"/>
      <c r="N776" s="34"/>
      <c r="O776" s="34"/>
      <c r="P776" s="34"/>
      <c r="Q776" s="34"/>
      <c r="R776" s="34"/>
      <c r="S776" s="34"/>
      <c r="T776" s="34"/>
      <c r="U776" s="37"/>
      <c r="V776" s="11"/>
    </row>
    <row r="777">
      <c r="A777" s="38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1"/>
      <c r="N777" s="34"/>
      <c r="O777" s="34"/>
      <c r="P777" s="34"/>
      <c r="Q777" s="34"/>
      <c r="R777" s="34"/>
      <c r="S777" s="34"/>
      <c r="T777" s="34"/>
      <c r="U777" s="37"/>
      <c r="V777" s="11"/>
    </row>
    <row r="778">
      <c r="A778" s="38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1"/>
      <c r="N778" s="34"/>
      <c r="O778" s="34"/>
      <c r="P778" s="34"/>
      <c r="Q778" s="34"/>
      <c r="R778" s="34"/>
      <c r="S778" s="34"/>
      <c r="T778" s="34"/>
      <c r="U778" s="37"/>
      <c r="V778" s="11"/>
    </row>
    <row r="779">
      <c r="A779" s="38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1"/>
      <c r="N779" s="34"/>
      <c r="O779" s="34"/>
      <c r="P779" s="34"/>
      <c r="Q779" s="34"/>
      <c r="R779" s="34"/>
      <c r="S779" s="34"/>
      <c r="T779" s="34"/>
      <c r="U779" s="37"/>
      <c r="V779" s="11"/>
    </row>
    <row r="780">
      <c r="A780" s="38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1"/>
      <c r="N780" s="34"/>
      <c r="O780" s="34"/>
      <c r="P780" s="34"/>
      <c r="Q780" s="34"/>
      <c r="R780" s="34"/>
      <c r="S780" s="34"/>
      <c r="T780" s="34"/>
      <c r="U780" s="37"/>
      <c r="V780" s="11"/>
    </row>
    <row r="781">
      <c r="A781" s="38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1"/>
      <c r="N781" s="34"/>
      <c r="O781" s="34"/>
      <c r="P781" s="34"/>
      <c r="Q781" s="34"/>
      <c r="R781" s="34"/>
      <c r="S781" s="34"/>
      <c r="T781" s="34"/>
      <c r="U781" s="37"/>
      <c r="V781" s="11"/>
    </row>
    <row r="782">
      <c r="A782" s="38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1"/>
      <c r="N782" s="34"/>
      <c r="O782" s="34"/>
      <c r="P782" s="34"/>
      <c r="Q782" s="34"/>
      <c r="R782" s="34"/>
      <c r="S782" s="34"/>
      <c r="T782" s="34"/>
      <c r="U782" s="37"/>
      <c r="V782" s="11"/>
    </row>
    <row r="783">
      <c r="A783" s="38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1"/>
      <c r="N783" s="34"/>
      <c r="O783" s="34"/>
      <c r="P783" s="34"/>
      <c r="Q783" s="34"/>
      <c r="R783" s="34"/>
      <c r="S783" s="34"/>
      <c r="T783" s="34"/>
      <c r="U783" s="37"/>
      <c r="V783" s="11"/>
    </row>
    <row r="784">
      <c r="A784" s="38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1"/>
      <c r="N784" s="34"/>
      <c r="O784" s="34"/>
      <c r="P784" s="34"/>
      <c r="Q784" s="34"/>
      <c r="R784" s="34"/>
      <c r="S784" s="34"/>
      <c r="T784" s="34"/>
      <c r="U784" s="37"/>
      <c r="V784" s="11"/>
    </row>
    <row r="785">
      <c r="A785" s="38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1"/>
      <c r="N785" s="34"/>
      <c r="O785" s="34"/>
      <c r="P785" s="34"/>
      <c r="Q785" s="34"/>
      <c r="R785" s="34"/>
      <c r="S785" s="34"/>
      <c r="T785" s="34"/>
      <c r="U785" s="37"/>
      <c r="V785" s="11"/>
    </row>
    <row r="786">
      <c r="A786" s="38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1"/>
      <c r="N786" s="34"/>
      <c r="O786" s="34"/>
      <c r="P786" s="34"/>
      <c r="Q786" s="34"/>
      <c r="R786" s="34"/>
      <c r="S786" s="34"/>
      <c r="T786" s="34"/>
      <c r="U786" s="37"/>
      <c r="V786" s="11"/>
    </row>
    <row r="787">
      <c r="A787" s="38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1"/>
      <c r="N787" s="34"/>
      <c r="O787" s="34"/>
      <c r="P787" s="34"/>
      <c r="Q787" s="34"/>
      <c r="R787" s="34"/>
      <c r="S787" s="34"/>
      <c r="T787" s="34"/>
      <c r="U787" s="37"/>
      <c r="V787" s="11"/>
    </row>
    <row r="788">
      <c r="A788" s="38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1"/>
      <c r="N788" s="34"/>
      <c r="O788" s="34"/>
      <c r="P788" s="34"/>
      <c r="Q788" s="34"/>
      <c r="R788" s="34"/>
      <c r="S788" s="34"/>
      <c r="T788" s="34"/>
      <c r="U788" s="37"/>
      <c r="V788" s="11"/>
    </row>
    <row r="789">
      <c r="A789" s="38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1"/>
      <c r="N789" s="34"/>
      <c r="O789" s="34"/>
      <c r="P789" s="34"/>
      <c r="Q789" s="34"/>
      <c r="R789" s="34"/>
      <c r="S789" s="34"/>
      <c r="T789" s="34"/>
      <c r="U789" s="37"/>
      <c r="V789" s="11"/>
    </row>
    <row r="790">
      <c r="A790" s="38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1"/>
      <c r="N790" s="34"/>
      <c r="O790" s="34"/>
      <c r="P790" s="34"/>
      <c r="Q790" s="34"/>
      <c r="R790" s="34"/>
      <c r="S790" s="34"/>
      <c r="T790" s="34"/>
      <c r="U790" s="37"/>
      <c r="V790" s="11"/>
    </row>
    <row r="791">
      <c r="A791" s="38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1"/>
      <c r="N791" s="34"/>
      <c r="O791" s="34"/>
      <c r="P791" s="34"/>
      <c r="Q791" s="34"/>
      <c r="R791" s="34"/>
      <c r="S791" s="34"/>
      <c r="T791" s="34"/>
      <c r="U791" s="37"/>
      <c r="V791" s="11"/>
    </row>
    <row r="792">
      <c r="A792" s="38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1"/>
      <c r="N792" s="34"/>
      <c r="O792" s="34"/>
      <c r="P792" s="34"/>
      <c r="Q792" s="34"/>
      <c r="R792" s="34"/>
      <c r="S792" s="34"/>
      <c r="T792" s="34"/>
      <c r="U792" s="37"/>
      <c r="V792" s="11"/>
    </row>
    <row r="793">
      <c r="A793" s="38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1"/>
      <c r="N793" s="34"/>
      <c r="O793" s="34"/>
      <c r="P793" s="34"/>
      <c r="Q793" s="34"/>
      <c r="R793" s="34"/>
      <c r="S793" s="34"/>
      <c r="T793" s="34"/>
      <c r="U793" s="37"/>
      <c r="V793" s="11"/>
    </row>
    <row r="794">
      <c r="A794" s="38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1"/>
      <c r="N794" s="34"/>
      <c r="O794" s="34"/>
      <c r="P794" s="34"/>
      <c r="Q794" s="34"/>
      <c r="R794" s="34"/>
      <c r="S794" s="34"/>
      <c r="T794" s="34"/>
      <c r="U794" s="37"/>
      <c r="V794" s="11"/>
    </row>
    <row r="795">
      <c r="A795" s="38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1"/>
      <c r="N795" s="34"/>
      <c r="O795" s="34"/>
      <c r="P795" s="34"/>
      <c r="Q795" s="34"/>
      <c r="R795" s="34"/>
      <c r="S795" s="34"/>
      <c r="T795" s="34"/>
      <c r="U795" s="37"/>
      <c r="V795" s="11"/>
    </row>
    <row r="796">
      <c r="A796" s="38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1"/>
      <c r="N796" s="34"/>
      <c r="O796" s="34"/>
      <c r="P796" s="34"/>
      <c r="Q796" s="34"/>
      <c r="R796" s="34"/>
      <c r="S796" s="34"/>
      <c r="T796" s="34"/>
      <c r="U796" s="37"/>
      <c r="V796" s="11"/>
    </row>
    <row r="797">
      <c r="A797" s="38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1"/>
      <c r="N797" s="34"/>
      <c r="O797" s="34"/>
      <c r="P797" s="34"/>
      <c r="Q797" s="34"/>
      <c r="R797" s="34"/>
      <c r="S797" s="34"/>
      <c r="T797" s="34"/>
      <c r="U797" s="37"/>
      <c r="V797" s="11"/>
    </row>
    <row r="798">
      <c r="A798" s="38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1"/>
      <c r="N798" s="34"/>
      <c r="O798" s="34"/>
      <c r="P798" s="34"/>
      <c r="Q798" s="34"/>
      <c r="R798" s="34"/>
      <c r="S798" s="34"/>
      <c r="T798" s="34"/>
      <c r="U798" s="37"/>
      <c r="V798" s="11"/>
    </row>
    <row r="799">
      <c r="A799" s="38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1"/>
      <c r="N799" s="34"/>
      <c r="O799" s="34"/>
      <c r="P799" s="34"/>
      <c r="Q799" s="34"/>
      <c r="R799" s="34"/>
      <c r="S799" s="34"/>
      <c r="T799" s="34"/>
      <c r="U799" s="37"/>
      <c r="V799" s="11"/>
    </row>
    <row r="800">
      <c r="A800" s="38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1"/>
      <c r="N800" s="34"/>
      <c r="O800" s="34"/>
      <c r="P800" s="34"/>
      <c r="Q800" s="34"/>
      <c r="R800" s="34"/>
      <c r="S800" s="34"/>
      <c r="T800" s="34"/>
      <c r="U800" s="37"/>
      <c r="V800" s="11"/>
    </row>
    <row r="801">
      <c r="A801" s="38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1"/>
      <c r="N801" s="34"/>
      <c r="O801" s="34"/>
      <c r="P801" s="34"/>
      <c r="Q801" s="34"/>
      <c r="R801" s="34"/>
      <c r="S801" s="34"/>
      <c r="T801" s="34"/>
      <c r="U801" s="37"/>
      <c r="V801" s="11"/>
    </row>
    <row r="802">
      <c r="A802" s="38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1"/>
      <c r="N802" s="34"/>
      <c r="O802" s="34"/>
      <c r="P802" s="34"/>
      <c r="Q802" s="34"/>
      <c r="R802" s="34"/>
      <c r="S802" s="34"/>
      <c r="T802" s="34"/>
      <c r="U802" s="37"/>
      <c r="V802" s="11"/>
    </row>
    <row r="803">
      <c r="A803" s="38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1"/>
      <c r="N803" s="34"/>
      <c r="O803" s="34"/>
      <c r="P803" s="34"/>
      <c r="Q803" s="34"/>
      <c r="R803" s="34"/>
      <c r="S803" s="34"/>
      <c r="T803" s="34"/>
      <c r="U803" s="37"/>
      <c r="V803" s="11"/>
    </row>
    <row r="804">
      <c r="A804" s="38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1"/>
      <c r="N804" s="34"/>
      <c r="O804" s="34"/>
      <c r="P804" s="34"/>
      <c r="Q804" s="34"/>
      <c r="R804" s="34"/>
      <c r="S804" s="34"/>
      <c r="T804" s="34"/>
      <c r="U804" s="37"/>
      <c r="V804" s="11"/>
    </row>
    <row r="805">
      <c r="A805" s="38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1"/>
      <c r="N805" s="34"/>
      <c r="O805" s="34"/>
      <c r="P805" s="34"/>
      <c r="Q805" s="34"/>
      <c r="R805" s="34"/>
      <c r="S805" s="34"/>
      <c r="T805" s="34"/>
      <c r="U805" s="37"/>
      <c r="V805" s="11"/>
    </row>
    <row r="806">
      <c r="A806" s="38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1"/>
      <c r="N806" s="34"/>
      <c r="O806" s="34"/>
      <c r="P806" s="34"/>
      <c r="Q806" s="34"/>
      <c r="R806" s="34"/>
      <c r="S806" s="34"/>
      <c r="T806" s="34"/>
      <c r="U806" s="37"/>
      <c r="V806" s="11"/>
    </row>
    <row r="807">
      <c r="A807" s="38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1"/>
      <c r="N807" s="34"/>
      <c r="O807" s="34"/>
      <c r="P807" s="34"/>
      <c r="Q807" s="34"/>
      <c r="R807" s="34"/>
      <c r="S807" s="34"/>
      <c r="T807" s="34"/>
      <c r="U807" s="37"/>
      <c r="V807" s="11"/>
    </row>
    <row r="808">
      <c r="A808" s="38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1"/>
      <c r="N808" s="34"/>
      <c r="O808" s="34"/>
      <c r="P808" s="34"/>
      <c r="Q808" s="34"/>
      <c r="R808" s="34"/>
      <c r="S808" s="34"/>
      <c r="T808" s="34"/>
      <c r="U808" s="37"/>
      <c r="V808" s="11"/>
    </row>
    <row r="809">
      <c r="A809" s="38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1"/>
      <c r="N809" s="34"/>
      <c r="O809" s="34"/>
      <c r="P809" s="34"/>
      <c r="Q809" s="34"/>
      <c r="R809" s="34"/>
      <c r="S809" s="34"/>
      <c r="T809" s="34"/>
      <c r="U809" s="37"/>
      <c r="V809" s="11"/>
    </row>
    <row r="810">
      <c r="A810" s="38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1"/>
      <c r="N810" s="34"/>
      <c r="O810" s="34"/>
      <c r="P810" s="34"/>
      <c r="Q810" s="34"/>
      <c r="R810" s="34"/>
      <c r="S810" s="34"/>
      <c r="T810" s="34"/>
      <c r="U810" s="37"/>
      <c r="V810" s="11"/>
    </row>
    <row r="811">
      <c r="A811" s="38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1"/>
      <c r="N811" s="34"/>
      <c r="O811" s="34"/>
      <c r="P811" s="34"/>
      <c r="Q811" s="34"/>
      <c r="R811" s="34"/>
      <c r="S811" s="34"/>
      <c r="T811" s="34"/>
      <c r="U811" s="37"/>
      <c r="V811" s="11"/>
    </row>
    <row r="812">
      <c r="A812" s="38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1"/>
      <c r="N812" s="34"/>
      <c r="O812" s="34"/>
      <c r="P812" s="34"/>
      <c r="Q812" s="34"/>
      <c r="R812" s="34"/>
      <c r="S812" s="34"/>
      <c r="T812" s="34"/>
      <c r="U812" s="37"/>
      <c r="V812" s="11"/>
    </row>
    <row r="813">
      <c r="A813" s="38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1"/>
      <c r="N813" s="34"/>
      <c r="O813" s="34"/>
      <c r="P813" s="34"/>
      <c r="Q813" s="34"/>
      <c r="R813" s="34"/>
      <c r="S813" s="34"/>
      <c r="T813" s="34"/>
      <c r="U813" s="37"/>
      <c r="V813" s="11"/>
    </row>
    <row r="814">
      <c r="A814" s="38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1"/>
      <c r="N814" s="34"/>
      <c r="O814" s="34"/>
      <c r="P814" s="34"/>
      <c r="Q814" s="34"/>
      <c r="R814" s="34"/>
      <c r="S814" s="34"/>
      <c r="T814" s="34"/>
      <c r="U814" s="37"/>
      <c r="V814" s="11"/>
    </row>
    <row r="815">
      <c r="A815" s="38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1"/>
      <c r="N815" s="34"/>
      <c r="O815" s="34"/>
      <c r="P815" s="34"/>
      <c r="Q815" s="34"/>
      <c r="R815" s="34"/>
      <c r="S815" s="34"/>
      <c r="T815" s="34"/>
      <c r="U815" s="37"/>
      <c r="V815" s="11"/>
    </row>
    <row r="816">
      <c r="A816" s="38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1"/>
      <c r="N816" s="34"/>
      <c r="O816" s="34"/>
      <c r="P816" s="34"/>
      <c r="Q816" s="34"/>
      <c r="R816" s="34"/>
      <c r="S816" s="34"/>
      <c r="T816" s="34"/>
      <c r="U816" s="37"/>
      <c r="V816" s="11"/>
    </row>
    <row r="817">
      <c r="A817" s="38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1"/>
      <c r="N817" s="34"/>
      <c r="O817" s="34"/>
      <c r="P817" s="34"/>
      <c r="Q817" s="34"/>
      <c r="R817" s="34"/>
      <c r="S817" s="34"/>
      <c r="T817" s="34"/>
      <c r="U817" s="37"/>
      <c r="V817" s="11"/>
    </row>
    <row r="818">
      <c r="A818" s="38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1"/>
      <c r="N818" s="34"/>
      <c r="O818" s="34"/>
      <c r="P818" s="34"/>
      <c r="Q818" s="34"/>
      <c r="R818" s="34"/>
      <c r="S818" s="34"/>
      <c r="T818" s="34"/>
      <c r="U818" s="37"/>
      <c r="V818" s="11"/>
    </row>
    <row r="819">
      <c r="A819" s="38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1"/>
      <c r="N819" s="34"/>
      <c r="O819" s="34"/>
      <c r="P819" s="34"/>
      <c r="Q819" s="34"/>
      <c r="R819" s="34"/>
      <c r="S819" s="34"/>
      <c r="T819" s="34"/>
      <c r="U819" s="37"/>
      <c r="V819" s="11"/>
    </row>
    <row r="820">
      <c r="A820" s="38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1"/>
      <c r="N820" s="34"/>
      <c r="O820" s="34"/>
      <c r="P820" s="34"/>
      <c r="Q820" s="34"/>
      <c r="R820" s="34"/>
      <c r="S820" s="34"/>
      <c r="T820" s="34"/>
      <c r="U820" s="37"/>
      <c r="V820" s="11"/>
    </row>
    <row r="821">
      <c r="A821" s="38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1"/>
      <c r="N821" s="34"/>
      <c r="O821" s="34"/>
      <c r="P821" s="34"/>
      <c r="Q821" s="34"/>
      <c r="R821" s="34"/>
      <c r="S821" s="34"/>
      <c r="T821" s="34"/>
      <c r="U821" s="37"/>
      <c r="V821" s="11"/>
    </row>
    <row r="822">
      <c r="A822" s="38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1"/>
      <c r="N822" s="34"/>
      <c r="O822" s="34"/>
      <c r="P822" s="34"/>
      <c r="Q822" s="34"/>
      <c r="R822" s="34"/>
      <c r="S822" s="34"/>
      <c r="T822" s="34"/>
      <c r="U822" s="37"/>
      <c r="V822" s="11"/>
    </row>
    <row r="823">
      <c r="A823" s="38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1"/>
      <c r="N823" s="34"/>
      <c r="O823" s="34"/>
      <c r="P823" s="34"/>
      <c r="Q823" s="34"/>
      <c r="R823" s="34"/>
      <c r="S823" s="34"/>
      <c r="T823" s="34"/>
      <c r="U823" s="37"/>
      <c r="V823" s="11"/>
    </row>
    <row r="824">
      <c r="A824" s="38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1"/>
      <c r="N824" s="34"/>
      <c r="O824" s="34"/>
      <c r="P824" s="34"/>
      <c r="Q824" s="34"/>
      <c r="R824" s="34"/>
      <c r="S824" s="34"/>
      <c r="T824" s="34"/>
      <c r="U824" s="37"/>
      <c r="V824" s="11"/>
    </row>
    <row r="825">
      <c r="A825" s="38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1"/>
      <c r="N825" s="34"/>
      <c r="O825" s="34"/>
      <c r="P825" s="34"/>
      <c r="Q825" s="34"/>
      <c r="R825" s="34"/>
      <c r="S825" s="34"/>
      <c r="T825" s="34"/>
      <c r="U825" s="37"/>
      <c r="V825" s="11"/>
    </row>
    <row r="826">
      <c r="A826" s="38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1"/>
      <c r="N826" s="34"/>
      <c r="O826" s="34"/>
      <c r="P826" s="34"/>
      <c r="Q826" s="34"/>
      <c r="R826" s="34"/>
      <c r="S826" s="34"/>
      <c r="T826" s="34"/>
      <c r="U826" s="37"/>
      <c r="V826" s="11"/>
    </row>
    <row r="827">
      <c r="A827" s="38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1"/>
      <c r="N827" s="34"/>
      <c r="O827" s="34"/>
      <c r="P827" s="34"/>
      <c r="Q827" s="34"/>
      <c r="R827" s="34"/>
      <c r="S827" s="34"/>
      <c r="T827" s="34"/>
      <c r="U827" s="37"/>
      <c r="V827" s="11"/>
    </row>
    <row r="828">
      <c r="A828" s="38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1"/>
      <c r="N828" s="34"/>
      <c r="O828" s="34"/>
      <c r="P828" s="34"/>
      <c r="Q828" s="34"/>
      <c r="R828" s="34"/>
      <c r="S828" s="34"/>
      <c r="T828" s="34"/>
      <c r="U828" s="37"/>
      <c r="V828" s="11"/>
    </row>
    <row r="829">
      <c r="A829" s="38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1"/>
      <c r="N829" s="34"/>
      <c r="O829" s="34"/>
      <c r="P829" s="34"/>
      <c r="Q829" s="34"/>
      <c r="R829" s="34"/>
      <c r="S829" s="34"/>
      <c r="T829" s="34"/>
      <c r="U829" s="37"/>
      <c r="V829" s="11"/>
    </row>
    <row r="830">
      <c r="A830" s="38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1"/>
      <c r="N830" s="34"/>
      <c r="O830" s="34"/>
      <c r="P830" s="34"/>
      <c r="Q830" s="34"/>
      <c r="R830" s="34"/>
      <c r="S830" s="34"/>
      <c r="T830" s="34"/>
      <c r="U830" s="37"/>
      <c r="V830" s="11"/>
    </row>
    <row r="831">
      <c r="A831" s="38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1"/>
      <c r="N831" s="34"/>
      <c r="O831" s="34"/>
      <c r="P831" s="34"/>
      <c r="Q831" s="34"/>
      <c r="R831" s="34"/>
      <c r="S831" s="34"/>
      <c r="T831" s="34"/>
      <c r="U831" s="37"/>
      <c r="V831" s="11"/>
    </row>
    <row r="832">
      <c r="A832" s="38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1"/>
      <c r="N832" s="34"/>
      <c r="O832" s="34"/>
      <c r="P832" s="34"/>
      <c r="Q832" s="34"/>
      <c r="R832" s="34"/>
      <c r="S832" s="34"/>
      <c r="T832" s="34"/>
      <c r="U832" s="37"/>
      <c r="V832" s="11"/>
    </row>
    <row r="833">
      <c r="A833" s="38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1"/>
      <c r="N833" s="34"/>
      <c r="O833" s="34"/>
      <c r="P833" s="34"/>
      <c r="Q833" s="34"/>
      <c r="R833" s="34"/>
      <c r="S833" s="34"/>
      <c r="T833" s="34"/>
      <c r="U833" s="37"/>
      <c r="V833" s="11"/>
    </row>
    <row r="834">
      <c r="A834" s="38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1"/>
      <c r="N834" s="34"/>
      <c r="O834" s="34"/>
      <c r="P834" s="34"/>
      <c r="Q834" s="34"/>
      <c r="R834" s="34"/>
      <c r="S834" s="34"/>
      <c r="T834" s="34"/>
      <c r="U834" s="37"/>
      <c r="V834" s="11"/>
    </row>
    <row r="835">
      <c r="A835" s="38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1"/>
      <c r="N835" s="34"/>
      <c r="O835" s="34"/>
      <c r="P835" s="34"/>
      <c r="Q835" s="34"/>
      <c r="R835" s="34"/>
      <c r="S835" s="34"/>
      <c r="T835" s="34"/>
      <c r="U835" s="37"/>
      <c r="V835" s="11"/>
    </row>
    <row r="836">
      <c r="A836" s="38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1"/>
      <c r="N836" s="34"/>
      <c r="O836" s="34"/>
      <c r="P836" s="34"/>
      <c r="Q836" s="34"/>
      <c r="R836" s="34"/>
      <c r="S836" s="34"/>
      <c r="T836" s="34"/>
      <c r="U836" s="37"/>
      <c r="V836" s="11"/>
    </row>
    <row r="837">
      <c r="A837" s="38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1"/>
      <c r="N837" s="34"/>
      <c r="O837" s="34"/>
      <c r="P837" s="34"/>
      <c r="Q837" s="34"/>
      <c r="R837" s="34"/>
      <c r="S837" s="34"/>
      <c r="T837" s="34"/>
      <c r="U837" s="37"/>
      <c r="V837" s="11"/>
    </row>
    <row r="838">
      <c r="A838" s="38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1"/>
      <c r="N838" s="34"/>
      <c r="O838" s="34"/>
      <c r="P838" s="34"/>
      <c r="Q838" s="34"/>
      <c r="R838" s="34"/>
      <c r="S838" s="34"/>
      <c r="T838" s="34"/>
      <c r="U838" s="37"/>
      <c r="V838" s="11"/>
    </row>
    <row r="839">
      <c r="A839" s="38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1"/>
      <c r="N839" s="34"/>
      <c r="O839" s="34"/>
      <c r="P839" s="34"/>
      <c r="Q839" s="34"/>
      <c r="R839" s="34"/>
      <c r="S839" s="34"/>
      <c r="T839" s="34"/>
      <c r="U839" s="37"/>
      <c r="V839" s="11"/>
    </row>
    <row r="840">
      <c r="A840" s="38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1"/>
      <c r="N840" s="34"/>
      <c r="O840" s="34"/>
      <c r="P840" s="34"/>
      <c r="Q840" s="34"/>
      <c r="R840" s="34"/>
      <c r="S840" s="34"/>
      <c r="T840" s="34"/>
      <c r="U840" s="37"/>
      <c r="V840" s="11"/>
    </row>
    <row r="841">
      <c r="A841" s="38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1"/>
      <c r="N841" s="34"/>
      <c r="O841" s="34"/>
      <c r="P841" s="34"/>
      <c r="Q841" s="34"/>
      <c r="R841" s="34"/>
      <c r="S841" s="34"/>
      <c r="T841" s="34"/>
      <c r="U841" s="37"/>
      <c r="V841" s="11"/>
    </row>
    <row r="842">
      <c r="A842" s="38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1"/>
      <c r="N842" s="34"/>
      <c r="O842" s="34"/>
      <c r="P842" s="34"/>
      <c r="Q842" s="34"/>
      <c r="R842" s="34"/>
      <c r="S842" s="34"/>
      <c r="T842" s="34"/>
      <c r="U842" s="37"/>
      <c r="V842" s="11"/>
    </row>
    <row r="843">
      <c r="A843" s="38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1"/>
      <c r="N843" s="34"/>
      <c r="O843" s="34"/>
      <c r="P843" s="34"/>
      <c r="Q843" s="34"/>
      <c r="R843" s="34"/>
      <c r="S843" s="34"/>
      <c r="T843" s="34"/>
      <c r="U843" s="37"/>
      <c r="V843" s="11"/>
    </row>
    <row r="844">
      <c r="A844" s="38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1"/>
      <c r="N844" s="34"/>
      <c r="O844" s="34"/>
      <c r="P844" s="34"/>
      <c r="Q844" s="34"/>
      <c r="R844" s="34"/>
      <c r="S844" s="34"/>
      <c r="T844" s="34"/>
      <c r="U844" s="37"/>
      <c r="V844" s="11"/>
    </row>
    <row r="845">
      <c r="A845" s="38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1"/>
      <c r="N845" s="34"/>
      <c r="O845" s="34"/>
      <c r="P845" s="34"/>
      <c r="Q845" s="34"/>
      <c r="R845" s="34"/>
      <c r="S845" s="34"/>
      <c r="T845" s="34"/>
      <c r="U845" s="37"/>
      <c r="V845" s="11"/>
    </row>
    <row r="846">
      <c r="A846" s="38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1"/>
      <c r="N846" s="34"/>
      <c r="O846" s="34"/>
      <c r="P846" s="34"/>
      <c r="Q846" s="34"/>
      <c r="R846" s="34"/>
      <c r="S846" s="34"/>
      <c r="T846" s="34"/>
      <c r="U846" s="37"/>
      <c r="V846" s="11"/>
    </row>
    <row r="847">
      <c r="A847" s="38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1"/>
      <c r="N847" s="34"/>
      <c r="O847" s="34"/>
      <c r="P847" s="34"/>
      <c r="Q847" s="34"/>
      <c r="R847" s="34"/>
      <c r="S847" s="34"/>
      <c r="T847" s="34"/>
      <c r="U847" s="37"/>
      <c r="V847" s="11"/>
    </row>
    <row r="848">
      <c r="A848" s="38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1"/>
      <c r="N848" s="34"/>
      <c r="O848" s="34"/>
      <c r="P848" s="34"/>
      <c r="Q848" s="34"/>
      <c r="R848" s="34"/>
      <c r="S848" s="34"/>
      <c r="T848" s="34"/>
      <c r="U848" s="37"/>
      <c r="V848" s="11"/>
    </row>
    <row r="849">
      <c r="A849" s="38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1"/>
      <c r="N849" s="34"/>
      <c r="O849" s="34"/>
      <c r="P849" s="34"/>
      <c r="Q849" s="34"/>
      <c r="R849" s="34"/>
      <c r="S849" s="34"/>
      <c r="T849" s="34"/>
      <c r="U849" s="37"/>
      <c r="V849" s="11"/>
    </row>
    <row r="850">
      <c r="A850" s="38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1"/>
      <c r="N850" s="34"/>
      <c r="O850" s="34"/>
      <c r="P850" s="34"/>
      <c r="Q850" s="34"/>
      <c r="R850" s="34"/>
      <c r="S850" s="34"/>
      <c r="T850" s="34"/>
      <c r="U850" s="37"/>
      <c r="V850" s="11"/>
    </row>
    <row r="851">
      <c r="A851" s="38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1"/>
      <c r="N851" s="34"/>
      <c r="O851" s="34"/>
      <c r="P851" s="34"/>
      <c r="Q851" s="34"/>
      <c r="R851" s="34"/>
      <c r="S851" s="34"/>
      <c r="T851" s="34"/>
      <c r="U851" s="37"/>
      <c r="V851" s="11"/>
    </row>
    <row r="852">
      <c r="A852" s="38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1"/>
      <c r="N852" s="34"/>
      <c r="O852" s="34"/>
      <c r="P852" s="34"/>
      <c r="Q852" s="34"/>
      <c r="R852" s="34"/>
      <c r="S852" s="34"/>
      <c r="T852" s="34"/>
      <c r="U852" s="37"/>
      <c r="V852" s="11"/>
    </row>
    <row r="853">
      <c r="A853" s="38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1"/>
      <c r="N853" s="34"/>
      <c r="O853" s="34"/>
      <c r="P853" s="34"/>
      <c r="Q853" s="34"/>
      <c r="R853" s="34"/>
      <c r="S853" s="34"/>
      <c r="T853" s="34"/>
      <c r="U853" s="37"/>
      <c r="V853" s="11"/>
    </row>
    <row r="854">
      <c r="A854" s="38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1"/>
      <c r="N854" s="34"/>
      <c r="O854" s="34"/>
      <c r="P854" s="34"/>
      <c r="Q854" s="34"/>
      <c r="R854" s="34"/>
      <c r="S854" s="34"/>
      <c r="T854" s="34"/>
      <c r="U854" s="37"/>
      <c r="V854" s="11"/>
    </row>
    <row r="855">
      <c r="A855" s="38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1"/>
      <c r="N855" s="34"/>
      <c r="O855" s="34"/>
      <c r="P855" s="34"/>
      <c r="Q855" s="34"/>
      <c r="R855" s="34"/>
      <c r="S855" s="34"/>
      <c r="T855" s="34"/>
      <c r="U855" s="37"/>
      <c r="V855" s="11"/>
    </row>
    <row r="856">
      <c r="A856" s="38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1"/>
      <c r="N856" s="34"/>
      <c r="O856" s="34"/>
      <c r="P856" s="34"/>
      <c r="Q856" s="34"/>
      <c r="R856" s="34"/>
      <c r="S856" s="34"/>
      <c r="T856" s="34"/>
      <c r="U856" s="37"/>
      <c r="V856" s="11"/>
    </row>
    <row r="857">
      <c r="A857" s="38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1"/>
      <c r="N857" s="34"/>
      <c r="O857" s="34"/>
      <c r="P857" s="34"/>
      <c r="Q857" s="34"/>
      <c r="R857" s="34"/>
      <c r="S857" s="34"/>
      <c r="T857" s="34"/>
      <c r="U857" s="37"/>
      <c r="V857" s="11"/>
    </row>
    <row r="858">
      <c r="A858" s="38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1"/>
      <c r="N858" s="34"/>
      <c r="O858" s="34"/>
      <c r="P858" s="34"/>
      <c r="Q858" s="34"/>
      <c r="R858" s="34"/>
      <c r="S858" s="34"/>
      <c r="T858" s="34"/>
      <c r="U858" s="37"/>
      <c r="V858" s="11"/>
    </row>
    <row r="859">
      <c r="A859" s="38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1"/>
      <c r="N859" s="34"/>
      <c r="O859" s="34"/>
      <c r="P859" s="34"/>
      <c r="Q859" s="34"/>
      <c r="R859" s="34"/>
      <c r="S859" s="34"/>
      <c r="T859" s="34"/>
      <c r="U859" s="37"/>
      <c r="V859" s="11"/>
    </row>
    <row r="860">
      <c r="A860" s="38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1"/>
      <c r="N860" s="34"/>
      <c r="O860" s="34"/>
      <c r="P860" s="34"/>
      <c r="Q860" s="34"/>
      <c r="R860" s="34"/>
      <c r="S860" s="34"/>
      <c r="T860" s="34"/>
      <c r="U860" s="37"/>
      <c r="V860" s="11"/>
    </row>
    <row r="861">
      <c r="A861" s="38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1"/>
      <c r="N861" s="34"/>
      <c r="O861" s="34"/>
      <c r="P861" s="34"/>
      <c r="Q861" s="34"/>
      <c r="R861" s="34"/>
      <c r="S861" s="34"/>
      <c r="T861" s="34"/>
      <c r="U861" s="37"/>
      <c r="V861" s="11"/>
    </row>
    <row r="862">
      <c r="A862" s="38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1"/>
      <c r="N862" s="34"/>
      <c r="O862" s="34"/>
      <c r="P862" s="34"/>
      <c r="Q862" s="34"/>
      <c r="R862" s="34"/>
      <c r="S862" s="34"/>
      <c r="T862" s="34"/>
      <c r="U862" s="37"/>
      <c r="V862" s="11"/>
    </row>
    <row r="863">
      <c r="A863" s="38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1"/>
      <c r="N863" s="34"/>
      <c r="O863" s="34"/>
      <c r="P863" s="34"/>
      <c r="Q863" s="34"/>
      <c r="R863" s="34"/>
      <c r="S863" s="34"/>
      <c r="T863" s="34"/>
      <c r="U863" s="37"/>
      <c r="V863" s="11"/>
    </row>
    <row r="864">
      <c r="A864" s="38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1"/>
      <c r="N864" s="34"/>
      <c r="O864" s="34"/>
      <c r="P864" s="34"/>
      <c r="Q864" s="34"/>
      <c r="R864" s="34"/>
      <c r="S864" s="34"/>
      <c r="T864" s="34"/>
      <c r="U864" s="37"/>
      <c r="V864" s="11"/>
    </row>
    <row r="865">
      <c r="A865" s="38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1"/>
      <c r="N865" s="34"/>
      <c r="O865" s="34"/>
      <c r="P865" s="34"/>
      <c r="Q865" s="34"/>
      <c r="R865" s="34"/>
      <c r="S865" s="34"/>
      <c r="T865" s="34"/>
      <c r="U865" s="37"/>
      <c r="V865" s="11"/>
    </row>
    <row r="866">
      <c r="A866" s="38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1"/>
      <c r="N866" s="34"/>
      <c r="O866" s="34"/>
      <c r="P866" s="34"/>
      <c r="Q866" s="34"/>
      <c r="R866" s="34"/>
      <c r="S866" s="34"/>
      <c r="T866" s="34"/>
      <c r="U866" s="37"/>
      <c r="V866" s="11"/>
    </row>
    <row r="867">
      <c r="A867" s="38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1"/>
      <c r="N867" s="34"/>
      <c r="O867" s="34"/>
      <c r="P867" s="34"/>
      <c r="Q867" s="34"/>
      <c r="R867" s="34"/>
      <c r="S867" s="34"/>
      <c r="T867" s="34"/>
      <c r="U867" s="37"/>
      <c r="V867" s="11"/>
    </row>
    <row r="868">
      <c r="A868" s="38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1"/>
      <c r="N868" s="34"/>
      <c r="O868" s="34"/>
      <c r="P868" s="34"/>
      <c r="Q868" s="34"/>
      <c r="R868" s="34"/>
      <c r="S868" s="34"/>
      <c r="T868" s="34"/>
      <c r="U868" s="37"/>
      <c r="V868" s="11"/>
    </row>
    <row r="869">
      <c r="A869" s="38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1"/>
      <c r="N869" s="34"/>
      <c r="O869" s="34"/>
      <c r="P869" s="34"/>
      <c r="Q869" s="34"/>
      <c r="R869" s="34"/>
      <c r="S869" s="34"/>
      <c r="T869" s="34"/>
      <c r="U869" s="37"/>
      <c r="V869" s="11"/>
    </row>
    <row r="870">
      <c r="A870" s="38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1"/>
      <c r="N870" s="34"/>
      <c r="O870" s="34"/>
      <c r="P870" s="34"/>
      <c r="Q870" s="34"/>
      <c r="R870" s="34"/>
      <c r="S870" s="34"/>
      <c r="T870" s="34"/>
      <c r="U870" s="37"/>
      <c r="V870" s="11"/>
    </row>
    <row r="871">
      <c r="A871" s="38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1"/>
      <c r="N871" s="34"/>
      <c r="O871" s="34"/>
      <c r="P871" s="34"/>
      <c r="Q871" s="34"/>
      <c r="R871" s="34"/>
      <c r="S871" s="34"/>
      <c r="T871" s="34"/>
      <c r="U871" s="37"/>
      <c r="V871" s="11"/>
    </row>
    <row r="872">
      <c r="A872" s="38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1"/>
      <c r="N872" s="34"/>
      <c r="O872" s="34"/>
      <c r="P872" s="34"/>
      <c r="Q872" s="34"/>
      <c r="R872" s="34"/>
      <c r="S872" s="34"/>
      <c r="T872" s="34"/>
      <c r="U872" s="37"/>
      <c r="V872" s="11"/>
    </row>
    <row r="873">
      <c r="A873" s="38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1"/>
      <c r="N873" s="34"/>
      <c r="O873" s="34"/>
      <c r="P873" s="34"/>
      <c r="Q873" s="34"/>
      <c r="R873" s="34"/>
      <c r="S873" s="34"/>
      <c r="T873" s="34"/>
      <c r="U873" s="37"/>
      <c r="V873" s="11"/>
    </row>
    <row r="874">
      <c r="A874" s="38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1"/>
      <c r="N874" s="34"/>
      <c r="O874" s="34"/>
      <c r="P874" s="34"/>
      <c r="Q874" s="34"/>
      <c r="R874" s="34"/>
      <c r="S874" s="34"/>
      <c r="T874" s="34"/>
      <c r="U874" s="37"/>
      <c r="V874" s="11"/>
    </row>
    <row r="875">
      <c r="A875" s="38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1"/>
      <c r="N875" s="34"/>
      <c r="O875" s="34"/>
      <c r="P875" s="34"/>
      <c r="Q875" s="34"/>
      <c r="R875" s="34"/>
      <c r="S875" s="34"/>
      <c r="T875" s="34"/>
      <c r="U875" s="37"/>
      <c r="V875" s="11"/>
    </row>
    <row r="876">
      <c r="A876" s="38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1"/>
      <c r="N876" s="34"/>
      <c r="O876" s="34"/>
      <c r="P876" s="34"/>
      <c r="Q876" s="34"/>
      <c r="R876" s="34"/>
      <c r="S876" s="34"/>
      <c r="T876" s="34"/>
      <c r="U876" s="37"/>
      <c r="V876" s="11"/>
    </row>
    <row r="877">
      <c r="A877" s="38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1"/>
      <c r="N877" s="34"/>
      <c r="O877" s="34"/>
      <c r="P877" s="34"/>
      <c r="Q877" s="34"/>
      <c r="R877" s="34"/>
      <c r="S877" s="34"/>
      <c r="T877" s="34"/>
      <c r="U877" s="37"/>
      <c r="V877" s="11"/>
    </row>
    <row r="878">
      <c r="A878" s="38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1"/>
      <c r="N878" s="34"/>
      <c r="O878" s="34"/>
      <c r="P878" s="34"/>
      <c r="Q878" s="34"/>
      <c r="R878" s="34"/>
      <c r="S878" s="34"/>
      <c r="T878" s="34"/>
      <c r="U878" s="37"/>
      <c r="V878" s="11"/>
    </row>
    <row r="879">
      <c r="A879" s="38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1"/>
      <c r="N879" s="34"/>
      <c r="O879" s="34"/>
      <c r="P879" s="34"/>
      <c r="Q879" s="34"/>
      <c r="R879" s="34"/>
      <c r="S879" s="34"/>
      <c r="T879" s="34"/>
      <c r="U879" s="37"/>
      <c r="V879" s="11"/>
    </row>
    <row r="880">
      <c r="A880" s="38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1"/>
      <c r="N880" s="34"/>
      <c r="O880" s="34"/>
      <c r="P880" s="34"/>
      <c r="Q880" s="34"/>
      <c r="R880" s="34"/>
      <c r="S880" s="34"/>
      <c r="T880" s="34"/>
      <c r="U880" s="37"/>
      <c r="V880" s="11"/>
    </row>
    <row r="881">
      <c r="A881" s="38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1"/>
      <c r="N881" s="34"/>
      <c r="O881" s="34"/>
      <c r="P881" s="34"/>
      <c r="Q881" s="34"/>
      <c r="R881" s="34"/>
      <c r="S881" s="34"/>
      <c r="T881" s="34"/>
      <c r="U881" s="37"/>
      <c r="V881" s="11"/>
    </row>
    <row r="882">
      <c r="A882" s="38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1"/>
      <c r="N882" s="34"/>
      <c r="O882" s="34"/>
      <c r="P882" s="34"/>
      <c r="Q882" s="34"/>
      <c r="R882" s="34"/>
      <c r="S882" s="34"/>
      <c r="T882" s="34"/>
      <c r="U882" s="37"/>
      <c r="V882" s="11"/>
    </row>
    <row r="883">
      <c r="A883" s="38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1"/>
      <c r="N883" s="34"/>
      <c r="O883" s="34"/>
      <c r="P883" s="34"/>
      <c r="Q883" s="34"/>
      <c r="R883" s="34"/>
      <c r="S883" s="34"/>
      <c r="T883" s="34"/>
      <c r="U883" s="37"/>
      <c r="V883" s="11"/>
    </row>
    <row r="884">
      <c r="A884" s="38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1"/>
      <c r="N884" s="34"/>
      <c r="O884" s="34"/>
      <c r="P884" s="34"/>
      <c r="Q884" s="34"/>
      <c r="R884" s="34"/>
      <c r="S884" s="34"/>
      <c r="T884" s="34"/>
      <c r="U884" s="37"/>
      <c r="V884" s="11"/>
    </row>
    <row r="885">
      <c r="A885" s="38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1"/>
      <c r="N885" s="34"/>
      <c r="O885" s="34"/>
      <c r="P885" s="34"/>
      <c r="Q885" s="34"/>
      <c r="R885" s="34"/>
      <c r="S885" s="34"/>
      <c r="T885" s="34"/>
      <c r="U885" s="37"/>
      <c r="V885" s="11"/>
    </row>
    <row r="886">
      <c r="A886" s="38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1"/>
      <c r="N886" s="34"/>
      <c r="O886" s="34"/>
      <c r="P886" s="34"/>
      <c r="Q886" s="34"/>
      <c r="R886" s="34"/>
      <c r="S886" s="34"/>
      <c r="T886" s="34"/>
      <c r="U886" s="37"/>
      <c r="V886" s="11"/>
    </row>
    <row r="887">
      <c r="A887" s="38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1"/>
      <c r="N887" s="34"/>
      <c r="O887" s="34"/>
      <c r="P887" s="34"/>
      <c r="Q887" s="34"/>
      <c r="R887" s="34"/>
      <c r="S887" s="34"/>
      <c r="T887" s="34"/>
      <c r="U887" s="37"/>
      <c r="V887" s="11"/>
    </row>
    <row r="888">
      <c r="A888" s="38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1"/>
      <c r="N888" s="34"/>
      <c r="O888" s="34"/>
      <c r="P888" s="34"/>
      <c r="Q888" s="34"/>
      <c r="R888" s="34"/>
      <c r="S888" s="34"/>
      <c r="T888" s="34"/>
      <c r="U888" s="37"/>
      <c r="V888" s="11"/>
    </row>
    <row r="889">
      <c r="A889" s="38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1"/>
      <c r="N889" s="34"/>
      <c r="O889" s="34"/>
      <c r="P889" s="34"/>
      <c r="Q889" s="34"/>
      <c r="R889" s="34"/>
      <c r="S889" s="34"/>
      <c r="T889" s="34"/>
      <c r="U889" s="37"/>
      <c r="V889" s="11"/>
    </row>
    <row r="890">
      <c r="A890" s="38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1"/>
      <c r="N890" s="34"/>
      <c r="O890" s="34"/>
      <c r="P890" s="34"/>
      <c r="Q890" s="34"/>
      <c r="R890" s="34"/>
      <c r="S890" s="34"/>
      <c r="T890" s="34"/>
      <c r="U890" s="37"/>
      <c r="V890" s="11"/>
    </row>
    <row r="891">
      <c r="A891" s="38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1"/>
      <c r="N891" s="34"/>
      <c r="O891" s="34"/>
      <c r="P891" s="34"/>
      <c r="Q891" s="34"/>
      <c r="R891" s="34"/>
      <c r="S891" s="34"/>
      <c r="T891" s="34"/>
      <c r="U891" s="37"/>
      <c r="V891" s="11"/>
    </row>
    <row r="892">
      <c r="A892" s="38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1"/>
      <c r="N892" s="34"/>
      <c r="O892" s="34"/>
      <c r="P892" s="34"/>
      <c r="Q892" s="34"/>
      <c r="R892" s="34"/>
      <c r="S892" s="34"/>
      <c r="T892" s="34"/>
      <c r="U892" s="37"/>
      <c r="V892" s="11"/>
    </row>
    <row r="893">
      <c r="A893" s="38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1"/>
      <c r="N893" s="34"/>
      <c r="O893" s="34"/>
      <c r="P893" s="34"/>
      <c r="Q893" s="34"/>
      <c r="R893" s="34"/>
      <c r="S893" s="34"/>
      <c r="T893" s="34"/>
      <c r="U893" s="37"/>
      <c r="V893" s="11"/>
    </row>
    <row r="894">
      <c r="A894" s="38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1"/>
      <c r="N894" s="34"/>
      <c r="O894" s="34"/>
      <c r="P894" s="34"/>
      <c r="Q894" s="34"/>
      <c r="R894" s="34"/>
      <c r="S894" s="34"/>
      <c r="T894" s="34"/>
      <c r="U894" s="37"/>
      <c r="V894" s="11"/>
    </row>
    <row r="895">
      <c r="A895" s="38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1"/>
      <c r="N895" s="34"/>
      <c r="O895" s="34"/>
      <c r="P895" s="34"/>
      <c r="Q895" s="34"/>
      <c r="R895" s="34"/>
      <c r="S895" s="34"/>
      <c r="T895" s="34"/>
      <c r="U895" s="37"/>
      <c r="V895" s="11"/>
    </row>
    <row r="896">
      <c r="A896" s="38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1"/>
      <c r="N896" s="34"/>
      <c r="O896" s="34"/>
      <c r="P896" s="34"/>
      <c r="Q896" s="34"/>
      <c r="R896" s="34"/>
      <c r="S896" s="34"/>
      <c r="T896" s="34"/>
      <c r="U896" s="37"/>
      <c r="V896" s="11"/>
    </row>
    <row r="897">
      <c r="A897" s="38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1"/>
      <c r="N897" s="34"/>
      <c r="O897" s="34"/>
      <c r="P897" s="34"/>
      <c r="Q897" s="34"/>
      <c r="R897" s="34"/>
      <c r="S897" s="34"/>
      <c r="T897" s="34"/>
      <c r="U897" s="37"/>
      <c r="V897" s="11"/>
    </row>
    <row r="898">
      <c r="A898" s="38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1"/>
      <c r="N898" s="34"/>
      <c r="O898" s="34"/>
      <c r="P898" s="34"/>
      <c r="Q898" s="34"/>
      <c r="R898" s="34"/>
      <c r="S898" s="34"/>
      <c r="T898" s="34"/>
      <c r="U898" s="37"/>
      <c r="V898" s="11"/>
    </row>
    <row r="899">
      <c r="A899" s="38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1"/>
      <c r="N899" s="34"/>
      <c r="O899" s="34"/>
      <c r="P899" s="34"/>
      <c r="Q899" s="34"/>
      <c r="R899" s="34"/>
      <c r="S899" s="34"/>
      <c r="T899" s="34"/>
      <c r="U899" s="37"/>
      <c r="V899" s="11"/>
    </row>
    <row r="900">
      <c r="A900" s="38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1"/>
      <c r="N900" s="34"/>
      <c r="O900" s="34"/>
      <c r="P900" s="34"/>
      <c r="Q900" s="34"/>
      <c r="R900" s="34"/>
      <c r="S900" s="34"/>
      <c r="T900" s="34"/>
      <c r="U900" s="37"/>
      <c r="V900" s="11"/>
    </row>
    <row r="901">
      <c r="A901" s="38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1"/>
      <c r="N901" s="34"/>
      <c r="O901" s="34"/>
      <c r="P901" s="34"/>
      <c r="Q901" s="34"/>
      <c r="R901" s="34"/>
      <c r="S901" s="34"/>
      <c r="T901" s="34"/>
      <c r="U901" s="37"/>
      <c r="V901" s="11"/>
    </row>
    <row r="902">
      <c r="A902" s="38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1"/>
      <c r="N902" s="34"/>
      <c r="O902" s="34"/>
      <c r="P902" s="34"/>
      <c r="Q902" s="34"/>
      <c r="R902" s="34"/>
      <c r="S902" s="34"/>
      <c r="T902" s="34"/>
      <c r="U902" s="37"/>
      <c r="V902" s="11"/>
    </row>
    <row r="903">
      <c r="A903" s="38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1"/>
      <c r="N903" s="34"/>
      <c r="O903" s="34"/>
      <c r="P903" s="34"/>
      <c r="Q903" s="34"/>
      <c r="R903" s="34"/>
      <c r="S903" s="34"/>
      <c r="T903" s="34"/>
      <c r="U903" s="37"/>
      <c r="V903" s="11"/>
    </row>
    <row r="904">
      <c r="A904" s="38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1"/>
      <c r="N904" s="34"/>
      <c r="O904" s="34"/>
      <c r="P904" s="34"/>
      <c r="Q904" s="34"/>
      <c r="R904" s="34"/>
      <c r="S904" s="34"/>
      <c r="T904" s="34"/>
      <c r="U904" s="37"/>
      <c r="V904" s="11"/>
    </row>
    <row r="905">
      <c r="A905" s="38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1"/>
      <c r="N905" s="34"/>
      <c r="O905" s="34"/>
      <c r="P905" s="34"/>
      <c r="Q905" s="34"/>
      <c r="R905" s="34"/>
      <c r="S905" s="34"/>
      <c r="T905" s="34"/>
      <c r="U905" s="37"/>
      <c r="V905" s="11"/>
    </row>
    <row r="906">
      <c r="A906" s="38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1"/>
      <c r="N906" s="34"/>
      <c r="O906" s="34"/>
      <c r="P906" s="34"/>
      <c r="Q906" s="34"/>
      <c r="R906" s="34"/>
      <c r="S906" s="34"/>
      <c r="T906" s="34"/>
      <c r="U906" s="37"/>
      <c r="V906" s="11"/>
    </row>
    <row r="907">
      <c r="A907" s="3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1"/>
      <c r="N907" s="34"/>
      <c r="O907" s="34"/>
      <c r="P907" s="34"/>
      <c r="Q907" s="34"/>
      <c r="R907" s="34"/>
      <c r="S907" s="34"/>
      <c r="T907" s="34"/>
      <c r="U907" s="37"/>
      <c r="V907" s="11"/>
    </row>
    <row r="908">
      <c r="A908" s="38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1"/>
      <c r="N908" s="34"/>
      <c r="O908" s="34"/>
      <c r="P908" s="34"/>
      <c r="Q908" s="34"/>
      <c r="R908" s="34"/>
      <c r="S908" s="34"/>
      <c r="T908" s="34"/>
      <c r="U908" s="37"/>
      <c r="V908" s="11"/>
    </row>
    <row r="909">
      <c r="A909" s="38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1"/>
      <c r="N909" s="34"/>
      <c r="O909" s="34"/>
      <c r="P909" s="34"/>
      <c r="Q909" s="34"/>
      <c r="R909" s="34"/>
      <c r="S909" s="34"/>
      <c r="T909" s="34"/>
      <c r="U909" s="37"/>
      <c r="V909" s="11"/>
    </row>
    <row r="910">
      <c r="A910" s="38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1"/>
      <c r="N910" s="34"/>
      <c r="O910" s="34"/>
      <c r="P910" s="34"/>
      <c r="Q910" s="34"/>
      <c r="R910" s="34"/>
      <c r="S910" s="34"/>
      <c r="T910" s="34"/>
      <c r="U910" s="37"/>
      <c r="V910" s="11"/>
    </row>
    <row r="911">
      <c r="A911" s="38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1"/>
      <c r="N911" s="34"/>
      <c r="O911" s="34"/>
      <c r="P911" s="34"/>
      <c r="Q911" s="34"/>
      <c r="R911" s="34"/>
      <c r="S911" s="34"/>
      <c r="T911" s="34"/>
      <c r="U911" s="37"/>
      <c r="V911" s="11"/>
    </row>
    <row r="912">
      <c r="A912" s="38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1"/>
      <c r="N912" s="34"/>
      <c r="O912" s="34"/>
      <c r="P912" s="34"/>
      <c r="Q912" s="34"/>
      <c r="R912" s="34"/>
      <c r="S912" s="34"/>
      <c r="T912" s="34"/>
      <c r="U912" s="37"/>
      <c r="V912" s="11"/>
    </row>
    <row r="913">
      <c r="A913" s="38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1"/>
      <c r="N913" s="11"/>
      <c r="O913" s="11"/>
      <c r="P913" s="11"/>
      <c r="Q913" s="11"/>
      <c r="R913" s="11"/>
      <c r="S913" s="11"/>
      <c r="T913" s="11"/>
      <c r="U913" s="5"/>
      <c r="V913" s="11"/>
    </row>
    <row r="914">
      <c r="A914" s="38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1"/>
      <c r="N914" s="11"/>
      <c r="O914" s="11"/>
      <c r="P914" s="11"/>
      <c r="Q914" s="11"/>
      <c r="R914" s="11"/>
      <c r="S914" s="11"/>
      <c r="T914" s="11"/>
      <c r="U914" s="5"/>
      <c r="V914" s="11"/>
    </row>
    <row r="915">
      <c r="A915" s="38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1"/>
      <c r="N915" s="11"/>
      <c r="O915" s="11"/>
      <c r="P915" s="11"/>
      <c r="Q915" s="11"/>
      <c r="R915" s="11"/>
      <c r="S915" s="11"/>
      <c r="T915" s="11"/>
      <c r="U915" s="5"/>
      <c r="V915" s="11"/>
    </row>
    <row r="916">
      <c r="A916" s="38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1"/>
      <c r="N916" s="11"/>
      <c r="O916" s="11"/>
      <c r="P916" s="11"/>
      <c r="Q916" s="11"/>
      <c r="R916" s="11"/>
      <c r="S916" s="11"/>
      <c r="T916" s="11"/>
      <c r="U916" s="5"/>
      <c r="V916" s="11"/>
    </row>
    <row r="917">
      <c r="A917" s="38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1"/>
      <c r="N917" s="11"/>
      <c r="O917" s="11"/>
      <c r="P917" s="11"/>
      <c r="Q917" s="11"/>
      <c r="R917" s="11"/>
      <c r="S917" s="11"/>
      <c r="T917" s="11"/>
      <c r="U917" s="5"/>
      <c r="V917" s="11"/>
    </row>
    <row r="918">
      <c r="A918" s="38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1"/>
      <c r="N918" s="11"/>
      <c r="O918" s="11"/>
      <c r="P918" s="11"/>
      <c r="Q918" s="11"/>
      <c r="R918" s="11"/>
      <c r="S918" s="11"/>
      <c r="T918" s="11"/>
      <c r="U918" s="5"/>
      <c r="V918" s="11"/>
    </row>
    <row r="919">
      <c r="A919" s="38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1"/>
      <c r="N919" s="11"/>
      <c r="O919" s="11"/>
      <c r="P919" s="11"/>
      <c r="Q919" s="11"/>
      <c r="R919" s="11"/>
      <c r="S919" s="11"/>
      <c r="T919" s="11"/>
      <c r="U919" s="5"/>
      <c r="V919" s="11"/>
    </row>
    <row r="920">
      <c r="A920" s="38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1"/>
      <c r="N920" s="11"/>
      <c r="O920" s="11"/>
      <c r="P920" s="11"/>
      <c r="Q920" s="11"/>
      <c r="R920" s="11"/>
      <c r="S920" s="11"/>
      <c r="T920" s="11"/>
      <c r="U920" s="5"/>
      <c r="V920" s="11"/>
    </row>
    <row r="921">
      <c r="A921" s="38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1"/>
      <c r="N921" s="11"/>
      <c r="O921" s="11"/>
      <c r="P921" s="11"/>
      <c r="Q921" s="11"/>
      <c r="R921" s="11"/>
      <c r="S921" s="11"/>
      <c r="T921" s="11"/>
      <c r="U921" s="5"/>
      <c r="V921" s="11"/>
    </row>
    <row r="922">
      <c r="A922" s="38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1"/>
      <c r="N922" s="11"/>
      <c r="O922" s="11"/>
      <c r="P922" s="11"/>
      <c r="Q922" s="11"/>
      <c r="R922" s="11"/>
      <c r="S922" s="11"/>
      <c r="T922" s="11"/>
      <c r="U922" s="5"/>
      <c r="V922" s="11"/>
    </row>
    <row r="923">
      <c r="A923" s="38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1"/>
      <c r="N923" s="11"/>
      <c r="O923" s="11"/>
      <c r="P923" s="11"/>
      <c r="Q923" s="11"/>
      <c r="R923" s="11"/>
      <c r="S923" s="11"/>
      <c r="T923" s="11"/>
      <c r="U923" s="5"/>
      <c r="V923" s="11"/>
    </row>
    <row r="924">
      <c r="A924" s="38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1"/>
      <c r="N924" s="11"/>
      <c r="O924" s="11"/>
      <c r="P924" s="11"/>
      <c r="Q924" s="11"/>
      <c r="R924" s="11"/>
      <c r="S924" s="11"/>
      <c r="T924" s="11"/>
      <c r="U924" s="5"/>
      <c r="V924" s="11"/>
    </row>
    <row r="925">
      <c r="A925" s="38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1"/>
      <c r="N925" s="11"/>
      <c r="O925" s="11"/>
      <c r="P925" s="11"/>
      <c r="Q925" s="11"/>
      <c r="R925" s="11"/>
      <c r="S925" s="11"/>
      <c r="T925" s="11"/>
      <c r="U925" s="5"/>
      <c r="V925" s="11"/>
    </row>
    <row r="926">
      <c r="A926" s="38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1"/>
      <c r="N926" s="11"/>
      <c r="O926" s="11"/>
      <c r="P926" s="11"/>
      <c r="Q926" s="11"/>
      <c r="R926" s="11"/>
      <c r="S926" s="11"/>
      <c r="T926" s="11"/>
      <c r="U926" s="5"/>
      <c r="V926" s="11"/>
    </row>
    <row r="927">
      <c r="A927" s="38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1"/>
      <c r="N927" s="11"/>
      <c r="O927" s="11"/>
      <c r="P927" s="11"/>
      <c r="Q927" s="11"/>
      <c r="R927" s="11"/>
      <c r="S927" s="11"/>
      <c r="T927" s="11"/>
      <c r="U927" s="5"/>
      <c r="V927" s="11"/>
    </row>
    <row r="928">
      <c r="A928" s="38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1"/>
      <c r="N928" s="11"/>
      <c r="O928" s="11"/>
      <c r="P928" s="11"/>
      <c r="Q928" s="11"/>
      <c r="R928" s="11"/>
      <c r="S928" s="11"/>
      <c r="T928" s="11"/>
      <c r="U928" s="5"/>
      <c r="V928" s="11"/>
    </row>
    <row r="929">
      <c r="A929" s="38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1"/>
      <c r="N929" s="11"/>
      <c r="O929" s="11"/>
      <c r="P929" s="11"/>
      <c r="Q929" s="11"/>
      <c r="R929" s="11"/>
      <c r="S929" s="11"/>
      <c r="T929" s="11"/>
      <c r="U929" s="5"/>
      <c r="V929" s="11"/>
    </row>
    <row r="930">
      <c r="A930" s="38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1"/>
      <c r="N930" s="11"/>
      <c r="O930" s="11"/>
      <c r="P930" s="11"/>
      <c r="Q930" s="11"/>
      <c r="R930" s="11"/>
      <c r="S930" s="11"/>
      <c r="T930" s="11"/>
      <c r="U930" s="5"/>
      <c r="V930" s="11"/>
    </row>
    <row r="931">
      <c r="A931" s="38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1"/>
      <c r="N931" s="11"/>
      <c r="O931" s="11"/>
      <c r="P931" s="11"/>
      <c r="Q931" s="11"/>
      <c r="R931" s="11"/>
      <c r="S931" s="11"/>
      <c r="T931" s="11"/>
      <c r="U931" s="5"/>
      <c r="V931" s="11"/>
    </row>
    <row r="932">
      <c r="A932" s="38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1"/>
      <c r="N932" s="11"/>
      <c r="O932" s="11"/>
      <c r="P932" s="11"/>
      <c r="Q932" s="11"/>
      <c r="R932" s="11"/>
      <c r="S932" s="11"/>
      <c r="T932" s="11"/>
      <c r="U932" s="5"/>
      <c r="V932" s="11"/>
    </row>
    <row r="933">
      <c r="A933" s="38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1"/>
      <c r="N933" s="11"/>
      <c r="O933" s="11"/>
      <c r="P933" s="11"/>
      <c r="Q933" s="11"/>
      <c r="R933" s="11"/>
      <c r="S933" s="11"/>
      <c r="T933" s="11"/>
      <c r="U933" s="5"/>
      <c r="V933" s="11"/>
    </row>
    <row r="934">
      <c r="A934" s="38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1"/>
      <c r="N934" s="11"/>
      <c r="O934" s="11"/>
      <c r="P934" s="11"/>
      <c r="Q934" s="11"/>
      <c r="R934" s="11"/>
      <c r="S934" s="11"/>
      <c r="T934" s="11"/>
      <c r="U934" s="5"/>
      <c r="V934" s="11"/>
    </row>
    <row r="935">
      <c r="A935" s="38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1"/>
      <c r="N935" s="11"/>
      <c r="O935" s="11"/>
      <c r="P935" s="11"/>
      <c r="Q935" s="11"/>
      <c r="R935" s="11"/>
      <c r="S935" s="11"/>
      <c r="T935" s="11"/>
      <c r="U935" s="5"/>
      <c r="V935" s="11"/>
    </row>
    <row r="936">
      <c r="A936" s="38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1"/>
      <c r="N936" s="11"/>
      <c r="O936" s="11"/>
      <c r="P936" s="11"/>
      <c r="Q936" s="11"/>
      <c r="R936" s="11"/>
      <c r="S936" s="11"/>
      <c r="T936" s="11"/>
      <c r="U936" s="5"/>
      <c r="V936" s="11"/>
    </row>
    <row r="937">
      <c r="A937" s="38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1"/>
      <c r="N937" s="11"/>
      <c r="O937" s="11"/>
      <c r="P937" s="11"/>
      <c r="Q937" s="11"/>
      <c r="R937" s="11"/>
      <c r="S937" s="11"/>
      <c r="T937" s="11"/>
      <c r="U937" s="5"/>
      <c r="V937" s="11"/>
    </row>
    <row r="938">
      <c r="A938" s="38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1"/>
      <c r="N938" s="11"/>
      <c r="O938" s="11"/>
      <c r="P938" s="11"/>
      <c r="Q938" s="11"/>
      <c r="R938" s="11"/>
      <c r="S938" s="11"/>
      <c r="T938" s="11"/>
      <c r="U938" s="5"/>
      <c r="V938" s="11"/>
    </row>
    <row r="939">
      <c r="A939" s="38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1"/>
      <c r="N939" s="11"/>
      <c r="O939" s="11"/>
      <c r="P939" s="11"/>
      <c r="Q939" s="11"/>
      <c r="R939" s="11"/>
      <c r="S939" s="11"/>
      <c r="T939" s="11"/>
      <c r="U939" s="5"/>
      <c r="V939" s="11"/>
    </row>
    <row r="940">
      <c r="A940" s="38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1"/>
      <c r="N940" s="11"/>
      <c r="O940" s="11"/>
      <c r="P940" s="11"/>
      <c r="Q940" s="11"/>
      <c r="R940" s="11"/>
      <c r="S940" s="11"/>
      <c r="T940" s="11"/>
      <c r="U940" s="5"/>
      <c r="V940" s="11"/>
    </row>
    <row r="941">
      <c r="A941" s="34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A942" s="34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A943" s="34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A944" s="34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A945" s="34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A946" s="34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A947" s="34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A948" s="34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A949" s="34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A950" s="34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A951" s="34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A952" s="34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A953" s="34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A954" s="34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A955" s="34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A956" s="34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A957" s="34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A958" s="34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A959" s="34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A960" s="34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A961" s="34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A962" s="34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A963" s="34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A964" s="34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A965" s="34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A966" s="34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A967" s="34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A968" s="34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A969" s="34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A970" s="34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A971" s="34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A972" s="34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A973" s="34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A974" s="34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A975" s="34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A976" s="34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A977" s="34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A978" s="34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A979" s="34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A980" s="34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A981" s="34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A982" s="34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A983" s="34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A984" s="34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A985" s="34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A986" s="34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A987" s="34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A988" s="34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A989" s="34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A990" s="34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A991" s="34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A992" s="34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A993" s="34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A994" s="34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A995" s="34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A996" s="34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A997" s="34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A998" s="34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</sheetData>
  <dataValidations>
    <dataValidation type="list" allowBlank="1" showErrorMessage="1" sqref="C2:C439">
      <formula1>"Science,Calibrator"</formula1>
    </dataValidation>
    <dataValidation type="list" allowBlank="1" showErrorMessage="1" sqref="T2:U439">
      <formula1>"HIGH+,HIGH,MED,LOW,TBD"</formula1>
    </dataValidation>
  </dataValidations>
  <hyperlinks>
    <hyperlink r:id="rId1" ref="V7"/>
    <hyperlink r:id="rId2" ref="V8"/>
    <hyperlink r:id="rId3" ref="V9"/>
    <hyperlink r:id="rId4" ref="V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2142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2143</v>
      </c>
      <c r="M1" s="3" t="s">
        <v>2144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</row>
    <row r="2">
      <c r="A2" s="13" t="s">
        <v>2145</v>
      </c>
      <c r="B2" s="19" t="s">
        <v>2146</v>
      </c>
      <c r="C2" s="6" t="s">
        <v>2147</v>
      </c>
      <c r="D2" s="5"/>
      <c r="E2" s="5"/>
      <c r="F2" s="5"/>
      <c r="G2" s="5"/>
      <c r="H2" s="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</row>
  </sheetData>
  <dataValidations>
    <dataValidation type="list" allowBlank="1" showErrorMessage="1" sqref="C2">
      <formula1>"Nothern,Southern,TBD"</formula1>
    </dataValidation>
  </dataValidations>
  <drawing r:id="rId1"/>
</worksheet>
</file>