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s" sheetId="1" r:id="rId4"/>
    <sheet state="visible" name="CIAO Offaxis Targets" sheetId="2" r:id="rId5"/>
    <sheet state="visible" name="Backup Targets" sheetId="3" r:id="rId6"/>
  </sheets>
  <definedNames/>
  <calcPr/>
</workbook>
</file>

<file path=xl/sharedStrings.xml><?xml version="1.0" encoding="utf-8"?>
<sst xmlns="http://schemas.openxmlformats.org/spreadsheetml/2006/main" count="5569" uniqueCount="2859">
  <si>
    <t>Target Name</t>
  </si>
  <si>
    <t>Other Names</t>
  </si>
  <si>
    <t>Observation Type</t>
  </si>
  <si>
    <t>RA [hms]</t>
  </si>
  <si>
    <t>DEC [dms]</t>
  </si>
  <si>
    <t>PMA [arcsec/yr]</t>
  </si>
  <si>
    <t>PMD [arcsec/yr]</t>
  </si>
  <si>
    <t>Flux L-band [Jy]</t>
  </si>
  <si>
    <t>Flux N-band [Jy]</t>
  </si>
  <si>
    <t>H mag</t>
  </si>
  <si>
    <t>K mag</t>
  </si>
  <si>
    <t>GS Name</t>
  </si>
  <si>
    <t>GS RA [hms]</t>
  </si>
  <si>
    <t>GS DEC [dms]</t>
  </si>
  <si>
    <t>GS Off-axis Coude PMA [arcsec/yr]</t>
  </si>
  <si>
    <t>GS Off-axis Coude PMD [arcsec/yr]</t>
  </si>
  <si>
    <t>GS Epoch</t>
  </si>
  <si>
    <t>GS Equinox</t>
  </si>
  <si>
    <t>GS mag</t>
  </si>
  <si>
    <t>Sky Offset RA [arcsec]</t>
  </si>
  <si>
    <t>Sky Offset DEC [arcsec]</t>
  </si>
  <si>
    <t>L-Resolution (AT)</t>
  </si>
  <si>
    <t>L-Resolution (UT)</t>
  </si>
  <si>
    <t>Comments</t>
  </si>
  <si>
    <t>[BFT2007] 123</t>
  </si>
  <si>
    <t>Science</t>
  </si>
  <si>
    <t>18:20:19.440</t>
  </si>
  <si>
    <t>-16:13:30.600</t>
  </si>
  <si>
    <t>5</t>
  </si>
  <si>
    <t>60</t>
  </si>
  <si>
    <t>2MASS J18201779-1614048</t>
  </si>
  <si>
    <t>18:20:17.789</t>
  </si>
  <si>
    <t>-16:14:04.767</t>
  </si>
  <si>
    <t>0.0126</t>
  </si>
  <si>
    <t>-0.014</t>
  </si>
  <si>
    <t>12.9</t>
  </si>
  <si>
    <t>TBD</t>
  </si>
  <si>
    <t>M8E-IR</t>
  </si>
  <si>
    <t xml:space="preserve">18:04:53.18 </t>
  </si>
  <si>
    <t>-24:26:41.4</t>
  </si>
  <si>
    <t>40</t>
  </si>
  <si>
    <t>80</t>
  </si>
  <si>
    <t>2MASS J18045677-2427160</t>
  </si>
  <si>
    <t>18:04:56.2</t>
  </si>
  <si>
    <t>-24:26:55.9</t>
  </si>
  <si>
    <t>13.8</t>
  </si>
  <si>
    <t>From Boley et al. 2013</t>
  </si>
  <si>
    <t>HP Cha B</t>
  </si>
  <si>
    <t>11:08:14.765</t>
  </si>
  <si>
    <t>-77:33:52.793</t>
  </si>
  <si>
    <t>-0.0247</t>
  </si>
  <si>
    <t>-0.0024</t>
  </si>
  <si>
    <t>9.1</t>
  </si>
  <si>
    <t>12.5</t>
  </si>
  <si>
    <t>MED</t>
  </si>
  <si>
    <t>AFGL 2136</t>
  </si>
  <si>
    <t>18:22:26.38</t>
  </si>
  <si>
    <t>-13:30:12.0</t>
  </si>
  <si>
    <t>AFGL 4176</t>
  </si>
  <si>
    <t>13:43:01.70</t>
  </si>
  <si>
    <t>-62:08:51.2</t>
  </si>
  <si>
    <t>G305.20+0.21</t>
  </si>
  <si>
    <t>13:11:10.45</t>
  </si>
  <si>
    <t>-62:34:38.6</t>
  </si>
  <si>
    <t>IRAS 13481-6124</t>
  </si>
  <si>
    <t>13:51:37.86</t>
  </si>
  <si>
    <t>-61:39:07.5</t>
  </si>
  <si>
    <t>2MASS J13513620-6138563</t>
  </si>
  <si>
    <t>13:51:36.194</t>
  </si>
  <si>
    <t>-61:38:56.260</t>
  </si>
  <si>
    <t>-0.003615</t>
  </si>
  <si>
    <t>0.001461</t>
  </si>
  <si>
    <t>12.75</t>
  </si>
  <si>
    <t>IRAS 17216-3801</t>
  </si>
  <si>
    <t>17:25:06.51</t>
  </si>
  <si>
    <t>-38:04:00.4</t>
  </si>
  <si>
    <t>UCAC4 260-120047</t>
  </si>
  <si>
    <t>17:25:02.070</t>
  </si>
  <si>
    <t>-38:04:21.823</t>
  </si>
  <si>
    <t>-0.00317</t>
  </si>
  <si>
    <t>-0.004173</t>
  </si>
  <si>
    <t>11.4</t>
  </si>
  <si>
    <t>HIGH</t>
  </si>
  <si>
    <t>M17 SW IRS1</t>
  </si>
  <si>
    <t>18:20:19.48</t>
  </si>
  <si>
    <t>-16:13:29.8</t>
  </si>
  <si>
    <t>M17 UC1</t>
  </si>
  <si>
    <t>18:20:24.82</t>
  </si>
  <si>
    <t>-16:11:34.9</t>
  </si>
  <si>
    <t>Mon R2 IRS2</t>
  </si>
  <si>
    <t>06:07:45.80</t>
  </si>
  <si>
    <t>-06:22:53.5</t>
  </si>
  <si>
    <t>Mon R2 IRS3 A</t>
  </si>
  <si>
    <t>06:07:47.84</t>
  </si>
  <si>
    <t>-06:22:56.2</t>
  </si>
  <si>
    <t>Mon R2 IRS3 B</t>
  </si>
  <si>
    <t>06:07:47.86</t>
  </si>
  <si>
    <t>-06:22:55.4</t>
  </si>
  <si>
    <t>MWC 300</t>
  </si>
  <si>
    <t>18:29:25.69</t>
  </si>
  <si>
    <t>-06:04:37.2</t>
  </si>
  <si>
    <t>NGC 2264 IRS1</t>
  </si>
  <si>
    <t>06:41:10.16</t>
  </si>
  <si>
    <t>09:29:33.7</t>
  </si>
  <si>
    <t>Orion BN</t>
  </si>
  <si>
    <t>05:35:14.10</t>
  </si>
  <si>
    <t>-05:22:22.9</t>
  </si>
  <si>
    <t>HD 37021</t>
  </si>
  <si>
    <t>05:35:16.134</t>
  </si>
  <si>
    <t>-05:23:06.784</t>
  </si>
  <si>
    <t>0.00128</t>
  </si>
  <si>
    <t>0.001278</t>
  </si>
  <si>
    <t>7.83</t>
  </si>
  <si>
    <t>From Boley et al. 2013 (Guide Star is suggestion)</t>
  </si>
  <si>
    <t>R CrA</t>
  </si>
  <si>
    <t>19:01:53.65</t>
  </si>
  <si>
    <t>-36:57:07.6</t>
  </si>
  <si>
    <t>R Mon</t>
  </si>
  <si>
    <t>06:39:09.95</t>
  </si>
  <si>
    <t>08:44:10.7</t>
  </si>
  <si>
    <t>0</t>
  </si>
  <si>
    <t>11.85</t>
  </si>
  <si>
    <t>S255 IRS3</t>
  </si>
  <si>
    <t>06:12:54.02</t>
  </si>
  <si>
    <t>17:59:23.6</t>
  </si>
  <si>
    <t>V921 Sco</t>
  </si>
  <si>
    <t>16:59:06.78</t>
  </si>
  <si>
    <t>-42:42:08.3</t>
  </si>
  <si>
    <t>V1028 Cen</t>
  </si>
  <si>
    <t>13:01:17.80</t>
  </si>
  <si>
    <t>-48:53:18.8</t>
  </si>
  <si>
    <t>LOW</t>
  </si>
  <si>
    <t>VY Mon</t>
  </si>
  <si>
    <t>06:31:06.92</t>
  </si>
  <si>
    <t>10:26:04.9</t>
  </si>
  <si>
    <t>EM* LkHA 274</t>
  </si>
  <si>
    <t>06:31:10.132</t>
  </si>
  <si>
    <t>10:26:04.467</t>
  </si>
  <si>
    <t>12.7</t>
  </si>
  <si>
    <t>GGD 27</t>
  </si>
  <si>
    <t>18:19:12.08</t>
  </si>
  <si>
    <t>-20:47:30.9</t>
  </si>
  <si>
    <t>IRAS 16164-5046</t>
  </si>
  <si>
    <t>16:20:11.31</t>
  </si>
  <si>
    <t>-50:53:25.3</t>
  </si>
  <si>
    <t>IRAS 17136-3617</t>
  </si>
  <si>
    <t>17:17:02.29</t>
  </si>
  <si>
    <t>-36:21:08.2</t>
  </si>
  <si>
    <t>Orion SC3</t>
  </si>
  <si>
    <t>05:35:16.34</t>
  </si>
  <si>
    <t>-05:23:22.6</t>
  </si>
  <si>
    <t>HD 98922</t>
  </si>
  <si>
    <t>HD 95881</t>
  </si>
  <si>
    <t>HD 100546</t>
  </si>
  <si>
    <t>HD 100453</t>
  </si>
  <si>
    <t>AS 205 N</t>
  </si>
  <si>
    <t>V* V866 Sco A</t>
  </si>
  <si>
    <t>16:11:31.360</t>
  </si>
  <si>
    <t>-18:38:25.779</t>
  </si>
  <si>
    <t>-0.00639</t>
  </si>
  <si>
    <t>-0.026766</t>
  </si>
  <si>
    <t>12</t>
  </si>
  <si>
    <t>AS 205 S</t>
  </si>
  <si>
    <t>HL Tau</t>
  </si>
  <si>
    <t>XZ Tau</t>
  </si>
  <si>
    <t>04:31:40.086</t>
  </si>
  <si>
    <t>18:13:56.642</t>
  </si>
  <si>
    <t>0.0091</t>
  </si>
  <si>
    <t>-0.0178</t>
  </si>
  <si>
    <t>FM Cha</t>
  </si>
  <si>
    <t>WW Cha</t>
  </si>
  <si>
    <t>11:10:00.080</t>
  </si>
  <si>
    <t>-76:34:57.964</t>
  </si>
  <si>
    <t>V892 Tau</t>
  </si>
  <si>
    <t>AB Aur</t>
  </si>
  <si>
    <t>HD 31648</t>
  </si>
  <si>
    <t>HD 163296</t>
  </si>
  <si>
    <t>HD 179218</t>
  </si>
  <si>
    <t>beta Pic</t>
  </si>
  <si>
    <t>beta Leo</t>
  </si>
  <si>
    <t>DX Cha</t>
  </si>
  <si>
    <t>HD 104237</t>
  </si>
  <si>
    <t>AS 209</t>
  </si>
  <si>
    <t>eta Corvi</t>
  </si>
  <si>
    <t>HD 166191</t>
  </si>
  <si>
    <t>HD 101412</t>
  </si>
  <si>
    <t>HD 139614</t>
  </si>
  <si>
    <t>CV Cha</t>
  </si>
  <si>
    <t>DI Cha</t>
  </si>
  <si>
    <t>CR Cha</t>
  </si>
  <si>
    <t>HD 113766 A</t>
  </si>
  <si>
    <t>TW Hya</t>
  </si>
  <si>
    <t>HD 135344 B</t>
  </si>
  <si>
    <t>ups Leo</t>
  </si>
  <si>
    <t>Calibrator</t>
  </si>
  <si>
    <t>11:36:56.930</t>
  </si>
  <si>
    <t>-00:49:25.496</t>
  </si>
  <si>
    <t>WLY 2-42</t>
  </si>
  <si>
    <t>IRS 42</t>
  </si>
  <si>
    <t>EM* SR 12</t>
  </si>
  <si>
    <t>16:27:19.505</t>
  </si>
  <si>
    <t>-24:41:40.414</t>
  </si>
  <si>
    <t>-7.703</t>
  </si>
  <si>
    <t>-25.327</t>
  </si>
  <si>
    <t>S CrA N</t>
  </si>
  <si>
    <t>19:01:08.597</t>
  </si>
  <si>
    <t>-36:57:19.895</t>
  </si>
  <si>
    <t>-0.0026</t>
  </si>
  <si>
    <t>-0.0098</t>
  </si>
  <si>
    <t>2.62</t>
  </si>
  <si>
    <t>4.67</t>
  </si>
  <si>
    <t>11.6</t>
  </si>
  <si>
    <t>S CrA S</t>
  </si>
  <si>
    <t>19:01:08.703</t>
  </si>
  <si>
    <t>-36:57:20.430</t>
  </si>
  <si>
    <t>Proper Motion the same as "S CrA N"?</t>
  </si>
  <si>
    <t>DG Tau</t>
  </si>
  <si>
    <t>10.50</t>
  </si>
  <si>
    <t>T Tau S</t>
  </si>
  <si>
    <t>-213.6</t>
  </si>
  <si>
    <t>-628.5</t>
  </si>
  <si>
    <t>T Tau N</t>
  </si>
  <si>
    <t>Target Type</t>
  </si>
  <si>
    <t>GS Distance (")</t>
  </si>
  <si>
    <t>IRAS 15412-5359</t>
  </si>
  <si>
    <t>MYSO</t>
  </si>
  <si>
    <t>15:45:02.84</t>
  </si>
  <si>
    <t>-54:09:03.0</t>
  </si>
  <si>
    <t>0.4</t>
  </si>
  <si>
    <t>50</t>
  </si>
  <si>
    <t>11.8</t>
  </si>
  <si>
    <t xml:space="preserve">2MASS J15445954-5408476       </t>
  </si>
  <si>
    <t>15:44:59.552</t>
  </si>
  <si>
    <t>-54:08:47.718</t>
  </si>
  <si>
    <t>-0.004264</t>
  </si>
  <si>
    <t>-0.00393</t>
  </si>
  <si>
    <t>32.8</t>
  </si>
  <si>
    <t>7.8</t>
  </si>
  <si>
    <t>General Comment: GS mag is K mag for CIAO</t>
  </si>
  <si>
    <t>IRAS 11507-6213</t>
  </si>
  <si>
    <t>11:53:10.922</t>
  </si>
  <si>
    <t>-62:30:19.86</t>
  </si>
  <si>
    <t>0.5</t>
  </si>
  <si>
    <t>2</t>
  </si>
  <si>
    <t>8.89</t>
  </si>
  <si>
    <t>2MASS J11531197-6230381</t>
  </si>
  <si>
    <t>11:53:11.949</t>
  </si>
  <si>
    <t>-62:30:38.141</t>
  </si>
  <si>
    <t>-0.005863</t>
  </si>
  <si>
    <t>0.000999</t>
  </si>
  <si>
    <t>19.7</t>
  </si>
  <si>
    <t>7.4</t>
  </si>
  <si>
    <t>G323.46-0.08</t>
  </si>
  <si>
    <t>IRAS 15254-5621?</t>
  </si>
  <si>
    <t>15:29:19.366</t>
  </si>
  <si>
    <t>-56:31:22.26</t>
  </si>
  <si>
    <t>90</t>
  </si>
  <si>
    <t xml:space="preserve">15:29:14.98032        </t>
  </si>
  <si>
    <t>-56:31:42.6252</t>
  </si>
  <si>
    <t>41.6</t>
  </si>
  <si>
    <t>9.4</t>
  </si>
  <si>
    <t>17:25:06.517</t>
  </si>
  <si>
    <t>-38:04:00.44</t>
  </si>
  <si>
    <t>25</t>
  </si>
  <si>
    <t>75</t>
  </si>
  <si>
    <t>4.99</t>
  </si>
  <si>
    <t xml:space="preserve">2MASS J17250207-3804217       </t>
  </si>
  <si>
    <t>17:25:02.075</t>
  </si>
  <si>
    <t>-38:04:21.824</t>
  </si>
  <si>
    <t>56.63</t>
  </si>
  <si>
    <t>8.8</t>
  </si>
  <si>
    <t>YLW 16A</t>
  </si>
  <si>
    <t xml:space="preserve">Class 0-I stage 1 </t>
  </si>
  <si>
    <t>16:27:28.03</t>
  </si>
  <si>
    <t>-24:39:33.5</t>
  </si>
  <si>
    <t>0.35</t>
  </si>
  <si>
    <t>5.4</t>
  </si>
  <si>
    <t>10.4</t>
  </si>
  <si>
    <t>16:27:29.43</t>
  </si>
  <si>
    <t>-24:39:16.19</t>
  </si>
  <si>
    <t>26</t>
  </si>
  <si>
    <t>9.83</t>
  </si>
  <si>
    <t>GC IRS13E1</t>
  </si>
  <si>
    <t>O-type</t>
  </si>
  <si>
    <t>17:45:39.821</t>
  </si>
  <si>
    <t>-29:00:29.93</t>
  </si>
  <si>
    <t>-0.00364</t>
  </si>
  <si>
    <t>-0.00264</t>
  </si>
  <si>
    <t>1.65</t>
  </si>
  <si>
    <t>9.01</t>
  </si>
  <si>
    <t>17:45:40.036</t>
  </si>
  <si>
    <t>-29:00:22.73</t>
  </si>
  <si>
    <t>-0.004</t>
  </si>
  <si>
    <t>-0.002</t>
  </si>
  <si>
    <t>7.7</t>
  </si>
  <si>
    <t>6.503</t>
  </si>
  <si>
    <r>
      <rPr/>
      <t xml:space="preserve">Target proper motion from this paper: </t>
    </r>
    <r>
      <rPr>
        <color rgb="FF1155CC"/>
        <u/>
      </rPr>
      <t>https://iopscience.iop.org/article/10.3847/1538-4357/ab980d/pdf</t>
    </r>
  </si>
  <si>
    <t>GC IRS13E2</t>
  </si>
  <si>
    <t>WR</t>
  </si>
  <si>
    <t>17:45:39.787</t>
  </si>
  <si>
    <t>-29:00:29.94</t>
  </si>
  <si>
    <t>2.90</t>
  </si>
  <si>
    <t>9.02</t>
  </si>
  <si>
    <t>-0.007</t>
  </si>
  <si>
    <t>0.001</t>
  </si>
  <si>
    <r>
      <rPr/>
      <t xml:space="preserve">Target proper motion from this paper: </t>
    </r>
    <r>
      <rPr>
        <color rgb="FF1155CC"/>
        <u/>
      </rPr>
      <t>https://iopscience.iop.org/article/10.3847/1538-4357/ab980d/pdf</t>
    </r>
  </si>
  <si>
    <t>GC IRS13E3</t>
  </si>
  <si>
    <t xml:space="preserve">Embedded WR </t>
  </si>
  <si>
    <t>17:45:39.788</t>
  </si>
  <si>
    <t>-29:00:29.77</t>
  </si>
  <si>
    <t>4.23</t>
  </si>
  <si>
    <t>4.35</t>
  </si>
  <si>
    <t>10.12</t>
  </si>
  <si>
    <t>0.003</t>
  </si>
  <si>
    <r>
      <rPr/>
      <t xml:space="preserve">Target proper motion from this paper: </t>
    </r>
    <r>
      <rPr>
        <color rgb="FF1155CC"/>
        <u/>
      </rPr>
      <t>https://iopscience.iop.org/article/10.3847/1538-4357/ab980d/pdf</t>
    </r>
  </si>
  <si>
    <t>GC IRS13E4</t>
  </si>
  <si>
    <t>17:45:39.784</t>
  </si>
  <si>
    <t>-29:00:29.64</t>
  </si>
  <si>
    <t>2.64</t>
  </si>
  <si>
    <t>9.92</t>
  </si>
  <si>
    <r>
      <rPr/>
      <t xml:space="preserve">Target proper motion from this paper: </t>
    </r>
    <r>
      <rPr>
        <color rgb="FF1155CC"/>
        <u/>
      </rPr>
      <t>https://iopscience.iop.org/article/10.3847/1538-4357/ab980d/pdf</t>
    </r>
  </si>
  <si>
    <t>EM* SR24S</t>
  </si>
  <si>
    <t>Class I T-Tauri</t>
  </si>
  <si>
    <t>16:26:58.513</t>
  </si>
  <si>
    <t>-24:45:36.722</t>
  </si>
  <si>
    <t>1.12</t>
  </si>
  <si>
    <t>1.3</t>
  </si>
  <si>
    <t>7</t>
  </si>
  <si>
    <t xml:space="preserve">2MASS J16265752-2446060      </t>
  </si>
  <si>
    <t>16:26:57.534</t>
  </si>
  <si>
    <t>-24:46:05.959</t>
  </si>
  <si>
    <t>0.05647</t>
  </si>
  <si>
    <t>-0.059134</t>
  </si>
  <si>
    <t>32</t>
  </si>
  <si>
    <t>Elias 2-24</t>
  </si>
  <si>
    <t>16:26:24.089</t>
  </si>
  <si>
    <t>-24:16:13.447</t>
  </si>
  <si>
    <t>1</t>
  </si>
  <si>
    <t>3</t>
  </si>
  <si>
    <t>6.7</t>
  </si>
  <si>
    <t xml:space="preserve">2MASS J16262101-2415414       </t>
  </si>
  <si>
    <t>16:26:21.027</t>
  </si>
  <si>
    <t>-24:15:41.472</t>
  </si>
  <si>
    <t>-0.00246</t>
  </si>
  <si>
    <t>-0.003708</t>
  </si>
  <si>
    <t>53</t>
  </si>
  <si>
    <t>9.2</t>
  </si>
  <si>
    <t>[EC92] 82</t>
  </si>
  <si>
    <t>HAe</t>
  </si>
  <si>
    <t>18:29:56.884</t>
  </si>
  <si>
    <t>01:14:46.30</t>
  </si>
  <si>
    <t>2.5</t>
  </si>
  <si>
    <t>9.3</t>
  </si>
  <si>
    <t>18:29:55.711</t>
  </si>
  <si>
    <t>01:14:31.50</t>
  </si>
  <si>
    <t>23</t>
  </si>
  <si>
    <t>8.7</t>
  </si>
  <si>
    <t>WLY 2-48</t>
  </si>
  <si>
    <t>16:27:37.19</t>
  </si>
  <si>
    <t>-24:30:35.02</t>
  </si>
  <si>
    <t>-0.008721</t>
  </si>
  <si>
    <t>-0.024408</t>
  </si>
  <si>
    <t>1.4</t>
  </si>
  <si>
    <t>4</t>
  </si>
  <si>
    <t>7.58</t>
  </si>
  <si>
    <t>2MASS J16273812-2430429</t>
  </si>
  <si>
    <t>16:27:38.126</t>
  </si>
  <si>
    <t>-24:30:42.980</t>
  </si>
  <si>
    <t>0.006616</t>
  </si>
  <si>
    <t>0.026833</t>
  </si>
  <si>
    <t>15</t>
  </si>
  <si>
    <t>9.66</t>
  </si>
  <si>
    <t>[SVS76] Ser 20 S</t>
  </si>
  <si>
    <t>embedded HAe</t>
  </si>
  <si>
    <t>18:29:57.77</t>
  </si>
  <si>
    <t>01:14:05.46</t>
  </si>
  <si>
    <t>0.00466</t>
  </si>
  <si>
    <t>-0.00807</t>
  </si>
  <si>
    <t>39.9</t>
  </si>
  <si>
    <t>HD 72342</t>
  </si>
  <si>
    <t>2MASS J08323374+0828570</t>
  </si>
  <si>
    <t>08:32:33.72673</t>
  </si>
  <si>
    <t>08:28:56.78935</t>
  </si>
  <si>
    <t>-0.028763</t>
  </si>
  <si>
    <t>-0.012647</t>
  </si>
  <si>
    <t>2016</t>
  </si>
  <si>
    <t>2000</t>
  </si>
  <si>
    <t>29.569473</t>
  </si>
  <si>
    <t>9.727</t>
  </si>
  <si>
    <t>HD 74956</t>
  </si>
  <si>
    <t>2MASS J08444057-5442410</t>
  </si>
  <si>
    <t>08:44:40.55505</t>
  </si>
  <si>
    <t>-54:42:41.18170</t>
  </si>
  <si>
    <t>-0.002073</t>
  </si>
  <si>
    <t>0.003618</t>
  </si>
  <si>
    <t>17.108837</t>
  </si>
  <si>
    <t>9.512</t>
  </si>
  <si>
    <t>HD 94452</t>
  </si>
  <si>
    <t>2MASS J10525353-6200041</t>
  </si>
  <si>
    <t>10:52:53.51028</t>
  </si>
  <si>
    <t>-62:00:3.98450</t>
  </si>
  <si>
    <t>-0.00545</t>
  </si>
  <si>
    <t>0.002143</t>
  </si>
  <si>
    <t>32.99236</t>
  </si>
  <si>
    <t>9.504</t>
  </si>
  <si>
    <t>HD 101104</t>
  </si>
  <si>
    <t>2MASS J11373004-6054069</t>
  </si>
  <si>
    <t>11:37:29.93841</t>
  </si>
  <si>
    <t>-60:54:6.82493</t>
  </si>
  <si>
    <t>-0.006675</t>
  </si>
  <si>
    <t>0.001975</t>
  </si>
  <si>
    <t>29.611217</t>
  </si>
  <si>
    <t>9.99</t>
  </si>
  <si>
    <t>HD 172768</t>
  </si>
  <si>
    <t>2MASS J18421762-0720309</t>
  </si>
  <si>
    <t>18:42:17.62306</t>
  </si>
  <si>
    <t>-07:20:30.99229</t>
  </si>
  <si>
    <t>-7.5e-05</t>
  </si>
  <si>
    <t>-0.004647</t>
  </si>
  <si>
    <t>17.050072</t>
  </si>
  <si>
    <t>8.273</t>
  </si>
  <si>
    <t>HD 192876</t>
  </si>
  <si>
    <t>2MASS J20173674-1231041</t>
  </si>
  <si>
    <t>20:17:36.72789</t>
  </si>
  <si>
    <t>-12:31:4.21996</t>
  </si>
  <si>
    <t>-0.000897</t>
  </si>
  <si>
    <t>-0.006635</t>
  </si>
  <si>
    <t>46.448177</t>
  </si>
  <si>
    <t>6.029</t>
  </si>
  <si>
    <t>HD 169420</t>
  </si>
  <si>
    <t>2MASS J18252408-2033061</t>
  </si>
  <si>
    <t>18:25:24.08881</t>
  </si>
  <si>
    <t>-20:33:6.21789</t>
  </si>
  <si>
    <t>-0.004599</t>
  </si>
  <si>
    <t>-0.008691</t>
  </si>
  <si>
    <t>56.04756</t>
  </si>
  <si>
    <t>7.196</t>
  </si>
  <si>
    <t>HD 122451</t>
  </si>
  <si>
    <t>2MASS J14034644-6021398</t>
  </si>
  <si>
    <t>14:03:46.46427</t>
  </si>
  <si>
    <t>-60:21:39.95352</t>
  </si>
  <si>
    <t>-0.004968</t>
  </si>
  <si>
    <t>-0.0019</t>
  </si>
  <si>
    <t>48.331264</t>
  </si>
  <si>
    <t>9.67</t>
  </si>
  <si>
    <t>V* CY Cir</t>
  </si>
  <si>
    <t>2MASS J15200831-5724077</t>
  </si>
  <si>
    <t>15:20:8.29568</t>
  </si>
  <si>
    <t>-57:24:7.76666</t>
  </si>
  <si>
    <t>-0.006243</t>
  </si>
  <si>
    <t>-0.004479</t>
  </si>
  <si>
    <t>40.613235</t>
  </si>
  <si>
    <t>8.86</t>
  </si>
  <si>
    <t>* lam Sgr</t>
  </si>
  <si>
    <t>2MASS J18280047-2525477</t>
  </si>
  <si>
    <t>18:28:0.48160</t>
  </si>
  <si>
    <t>-25:25:48.08382</t>
  </si>
  <si>
    <t>-0.002045</t>
  </si>
  <si>
    <t>-0.006021</t>
  </si>
  <si>
    <t>42.393127</t>
  </si>
  <si>
    <t>9.287</t>
  </si>
  <si>
    <t>* del And</t>
  </si>
  <si>
    <t>2MASS J00391769+3051537</t>
  </si>
  <si>
    <t>00:39:17.86491</t>
  </si>
  <si>
    <t>30:51:52.05016</t>
  </si>
  <si>
    <t>0.126531</t>
  </si>
  <si>
    <t>-0.089981</t>
  </si>
  <si>
    <t>29.11266</t>
  </si>
  <si>
    <t>8.0</t>
  </si>
  <si>
    <t>* zet Vol</t>
  </si>
  <si>
    <t>2MASS J07415253-7236294</t>
  </si>
  <si>
    <t>07:41:52.66422</t>
  </si>
  <si>
    <t>-72:36:29.28803</t>
  </si>
  <si>
    <t>0.025207</t>
  </si>
  <si>
    <t>0.026764</t>
  </si>
  <si>
    <t>16.482517</t>
  </si>
  <si>
    <t>6.924</t>
  </si>
  <si>
    <t>* mu. Aql</t>
  </si>
  <si>
    <t>2MASS J19340560+0723290</t>
  </si>
  <si>
    <t>19:34:5.60931</t>
  </si>
  <si>
    <t>07:23:29.10829</t>
  </si>
  <si>
    <t>0.00111</t>
  </si>
  <si>
    <t>-0.002826</t>
  </si>
  <si>
    <t>45.055737</t>
  </si>
  <si>
    <t>9.657</t>
  </si>
  <si>
    <t>* tet Sco</t>
  </si>
  <si>
    <t>2MASS J17372197-4259492</t>
  </si>
  <si>
    <t>17:37:22.00962</t>
  </si>
  <si>
    <t>-42:59:48.92371</t>
  </si>
  <si>
    <t>0.008828</t>
  </si>
  <si>
    <t>-0.000198</t>
  </si>
  <si>
    <t>31.370138</t>
  </si>
  <si>
    <t>9.862</t>
  </si>
  <si>
    <t>* gam02 Sgr</t>
  </si>
  <si>
    <t>2MASS J18054927-3025016</t>
  </si>
  <si>
    <t>18:05:49.27633</t>
  </si>
  <si>
    <t>-30:25:1.56758</t>
  </si>
  <si>
    <t>-0.002051</t>
  </si>
  <si>
    <t>-0.003762</t>
  </si>
  <si>
    <t>27.090744</t>
  </si>
  <si>
    <t>9.855</t>
  </si>
  <si>
    <t>* G Sco</t>
  </si>
  <si>
    <t>2MASS J17494918-3702263</t>
  </si>
  <si>
    <t>17:49:49.18353</t>
  </si>
  <si>
    <t>-37:02:26.35677</t>
  </si>
  <si>
    <t>-0.002249</t>
  </si>
  <si>
    <t>-0.007256</t>
  </si>
  <si>
    <t>29.13705</t>
  </si>
  <si>
    <t>8.973</t>
  </si>
  <si>
    <t>* eta Ser</t>
  </si>
  <si>
    <t>2MASS J18211831-0254377</t>
  </si>
  <si>
    <t>18:21:18.31440</t>
  </si>
  <si>
    <t>-02:54:37.63801</t>
  </si>
  <si>
    <t>-0.000194</t>
  </si>
  <si>
    <t>0.001733</t>
  </si>
  <si>
    <t>42.153557</t>
  </si>
  <si>
    <t>8.749</t>
  </si>
  <si>
    <t>* eps Hya</t>
  </si>
  <si>
    <t>2MASS J08464613+0624503</t>
  </si>
  <si>
    <t>08:46:45.89656</t>
  </si>
  <si>
    <t>06:24:49.79113</t>
  </si>
  <si>
    <t>-0.209563</t>
  </si>
  <si>
    <t>-0.035782</t>
  </si>
  <si>
    <t>18.206337</t>
  </si>
  <si>
    <t>8.358</t>
  </si>
  <si>
    <t>* alf Sct</t>
  </si>
  <si>
    <t>2MASS J18351382-0815187</t>
  </si>
  <si>
    <t>18:35:13.82678</t>
  </si>
  <si>
    <t>-08:15:18.89467</t>
  </si>
  <si>
    <t>-0.00086</t>
  </si>
  <si>
    <t>-0.004942</t>
  </si>
  <si>
    <t>45.142044</t>
  </si>
  <si>
    <t>8.163</t>
  </si>
  <si>
    <t>* zet02 Sco</t>
  </si>
  <si>
    <t>2MASS J16543414-4222135</t>
  </si>
  <si>
    <t>16:54:34.14381</t>
  </si>
  <si>
    <t>-42:22:13.73356</t>
  </si>
  <si>
    <t>-0.001332</t>
  </si>
  <si>
    <t>-0.001541</t>
  </si>
  <si>
    <t>34.152317</t>
  </si>
  <si>
    <t>8.334</t>
  </si>
  <si>
    <t>* gam02 Vol</t>
  </si>
  <si>
    <t>2MASS J07084235-7029495</t>
  </si>
  <si>
    <t>07:08:42.40564</t>
  </si>
  <si>
    <t>-70:29:47.80988</t>
  </si>
  <si>
    <t>0.011069</t>
  </si>
  <si>
    <t>0.107302</t>
  </si>
  <si>
    <t>14.220612</t>
  </si>
  <si>
    <t>4.641</t>
  </si>
  <si>
    <t>* nu. Aur</t>
  </si>
  <si>
    <t>2MASS J05512726+3908051</t>
  </si>
  <si>
    <t>05:51:27.27343</t>
  </si>
  <si>
    <t>39:08:4.97217</t>
  </si>
  <si>
    <t>-0.00025</t>
  </si>
  <si>
    <t>-0.001032</t>
  </si>
  <si>
    <t>55.28275</t>
  </si>
  <si>
    <t>6.837</t>
  </si>
  <si>
    <t>* gam02 Nor</t>
  </si>
  <si>
    <t>2MASS J16195385-5009529</t>
  </si>
  <si>
    <t>16:19:53.85908</t>
  </si>
  <si>
    <t>-50:09:53.07026</t>
  </si>
  <si>
    <t>0.00067</t>
  </si>
  <si>
    <t>-0.000672</t>
  </si>
  <si>
    <t>46.746983</t>
  </si>
  <si>
    <t>9.984</t>
  </si>
  <si>
    <t>* 1 Peg</t>
  </si>
  <si>
    <t>2MASS J21220326+1948403</t>
  </si>
  <si>
    <t>21:22:3.39533</t>
  </si>
  <si>
    <t>19:48:41.24964</t>
  </si>
  <si>
    <t>0.118501</t>
  </si>
  <si>
    <t>0.055658</t>
  </si>
  <si>
    <t>36.349667</t>
  </si>
  <si>
    <t>7.1</t>
  </si>
  <si>
    <t>* 65 And</t>
  </si>
  <si>
    <t>2MASS J02253304+5017108</t>
  </si>
  <si>
    <t>02:25:33.03400</t>
  </si>
  <si>
    <t>50:17:10.83466</t>
  </si>
  <si>
    <t>0.000547</t>
  </si>
  <si>
    <t>-0.001549</t>
  </si>
  <si>
    <t>50.345894</t>
  </si>
  <si>
    <t>9.901</t>
  </si>
  <si>
    <t>* 1 Pup</t>
  </si>
  <si>
    <t>2MASS J07433401-2824577</t>
  </si>
  <si>
    <t>07:43:34.02015</t>
  </si>
  <si>
    <t>-28:24:57.86741</t>
  </si>
  <si>
    <t>-0.00118</t>
  </si>
  <si>
    <t>0.003435</t>
  </si>
  <si>
    <t>28.450087</t>
  </si>
  <si>
    <t>9.397</t>
  </si>
  <si>
    <t>* 17 Mon</t>
  </si>
  <si>
    <t>2MASS J06472278+0801483</t>
  </si>
  <si>
    <t>06:47:22.80045</t>
  </si>
  <si>
    <t>08:01:48.20893</t>
  </si>
  <si>
    <t>-9.9e-05</t>
  </si>
  <si>
    <t>-0.000168</t>
  </si>
  <si>
    <t>50.887264</t>
  </si>
  <si>
    <t>9.493</t>
  </si>
  <si>
    <t>* ups01 Cas</t>
  </si>
  <si>
    <t>2MASS J00550217+5858290</t>
  </si>
  <si>
    <t>00:55:2.16390</t>
  </si>
  <si>
    <t>58:58:29.32925</t>
  </si>
  <si>
    <t>-0.002106</t>
  </si>
  <si>
    <t>-0.001213</t>
  </si>
  <si>
    <t>17.233</t>
  </si>
  <si>
    <t>9.917</t>
  </si>
  <si>
    <t>* psi07 Aur</t>
  </si>
  <si>
    <t>2MASS J06504966+4146548</t>
  </si>
  <si>
    <t>06:50:49.65644</t>
  </si>
  <si>
    <t>41:46:54.75948</t>
  </si>
  <si>
    <t>-0.002419</t>
  </si>
  <si>
    <t>-0.005125</t>
  </si>
  <si>
    <t>41.700577</t>
  </si>
  <si>
    <t>7.331</t>
  </si>
  <si>
    <t>V* T Cyg</t>
  </si>
  <si>
    <t>2MASS J20471307+3421465</t>
  </si>
  <si>
    <t>20:47:13.06781</t>
  </si>
  <si>
    <t>34:21:46.50929</t>
  </si>
  <si>
    <t>-0.001065</t>
  </si>
  <si>
    <t>-0.002673</t>
  </si>
  <si>
    <t>49.488995</t>
  </si>
  <si>
    <t>9.678</t>
  </si>
  <si>
    <t>* 15 Lac</t>
  </si>
  <si>
    <t>2MASS J22520298+4318232</t>
  </si>
  <si>
    <t>22:52:2.97824</t>
  </si>
  <si>
    <t>43:18:23.10226</t>
  </si>
  <si>
    <t>-0.003321</t>
  </si>
  <si>
    <t>-0.003453</t>
  </si>
  <si>
    <t>23.773436</t>
  </si>
  <si>
    <t>9.9</t>
  </si>
  <si>
    <t>* 42 Lib</t>
  </si>
  <si>
    <t>2MASS J15401634-2348216</t>
  </si>
  <si>
    <t>15:40:16.33073</t>
  </si>
  <si>
    <t>-23:48:22.15680</t>
  </si>
  <si>
    <t>-0.015615</t>
  </si>
  <si>
    <t>-0.013054</t>
  </si>
  <si>
    <t>44.11082</t>
  </si>
  <si>
    <t>9.851</t>
  </si>
  <si>
    <t>* 63 Ari</t>
  </si>
  <si>
    <t>2MASS J03224638+2044047</t>
  </si>
  <si>
    <t>03:22:46.33062</t>
  </si>
  <si>
    <t>20:44:4.41136</t>
  </si>
  <si>
    <t>-0.045583</t>
  </si>
  <si>
    <t>-0.015978</t>
  </si>
  <si>
    <t>31.152508</t>
  </si>
  <si>
    <t>9.885</t>
  </si>
  <si>
    <t>* pi. Gem</t>
  </si>
  <si>
    <t>2MASS J07472945+3324406</t>
  </si>
  <si>
    <t>07:47:29.42792</t>
  </si>
  <si>
    <t>33:24:40.37545</t>
  </si>
  <si>
    <t>-0.009618</t>
  </si>
  <si>
    <t>-0.009253</t>
  </si>
  <si>
    <t>19.228895</t>
  </si>
  <si>
    <t>9.702</t>
  </si>
  <si>
    <t>* 4 And</t>
  </si>
  <si>
    <t>2MASS J23073824+4624032</t>
  </si>
  <si>
    <t>23:07:38.23142</t>
  </si>
  <si>
    <t>46:24:3.12154</t>
  </si>
  <si>
    <t>-0.008178</t>
  </si>
  <si>
    <t>-0.001855</t>
  </si>
  <si>
    <t>50.339546</t>
  </si>
  <si>
    <t>8.928</t>
  </si>
  <si>
    <t>* 13 Sge</t>
  </si>
  <si>
    <t>2MASS J20000625+1730400</t>
  </si>
  <si>
    <t>20:00:6.24605</t>
  </si>
  <si>
    <t>17:30:39.93547</t>
  </si>
  <si>
    <t>-0.002794</t>
  </si>
  <si>
    <t>-0.003659</t>
  </si>
  <si>
    <t>46.43669</t>
  </si>
  <si>
    <t>9.121</t>
  </si>
  <si>
    <t>* 14 Sgr</t>
  </si>
  <si>
    <t>2MASS J18141411-2142440</t>
  </si>
  <si>
    <t>18:14:14.11365</t>
  </si>
  <si>
    <t>-21:42:43.98564</t>
  </si>
  <si>
    <t>0.001369</t>
  </si>
  <si>
    <t>-0.003504</t>
  </si>
  <si>
    <t>25.10814</t>
  </si>
  <si>
    <t>9.77</t>
  </si>
  <si>
    <t>* 27 Sco</t>
  </si>
  <si>
    <t>2MASS J16571315-3315376</t>
  </si>
  <si>
    <t>16:57:13.16180</t>
  </si>
  <si>
    <t>-33:15:37.69687</t>
  </si>
  <si>
    <t>0.001045</t>
  </si>
  <si>
    <t>0.00155</t>
  </si>
  <si>
    <t>25.106356</t>
  </si>
  <si>
    <t>9.864</t>
  </si>
  <si>
    <t>* 12 Cet</t>
  </si>
  <si>
    <t>2MASS J00300209-0357370</t>
  </si>
  <si>
    <t>00:30:2.06517</t>
  </si>
  <si>
    <t>-03:57:37.69473</t>
  </si>
  <si>
    <t>-0.016529</t>
  </si>
  <si>
    <t>-0.02804</t>
  </si>
  <si>
    <t>11.436903</t>
  </si>
  <si>
    <t>7.774</t>
  </si>
  <si>
    <t>* 6 Sgr</t>
  </si>
  <si>
    <t>2MASS J18012492-1708588</t>
  </si>
  <si>
    <t>18:01:24.91918</t>
  </si>
  <si>
    <t>-17:08:58.79220</t>
  </si>
  <si>
    <t>-0.003494</t>
  </si>
  <si>
    <t>-0.002282</t>
  </si>
  <si>
    <t>36.6248</t>
  </si>
  <si>
    <t>7.839</t>
  </si>
  <si>
    <t>V* V440 Aur</t>
  </si>
  <si>
    <t>2MASS J05512603+3207425</t>
  </si>
  <si>
    <t>05:51:26.07487</t>
  </si>
  <si>
    <t>32:07:42.77317</t>
  </si>
  <si>
    <t>0.001027</t>
  </si>
  <si>
    <t>-0.00234</t>
  </si>
  <si>
    <t>14.157219</t>
  </si>
  <si>
    <t>8.213</t>
  </si>
  <si>
    <t>V* V532 Car</t>
  </si>
  <si>
    <t>2MASS J11120629-5825182</t>
  </si>
  <si>
    <t>11:12:6.29247</t>
  </si>
  <si>
    <t>-58:25:18.25157</t>
  </si>
  <si>
    <t>-0.004354</t>
  </si>
  <si>
    <t>0.002117</t>
  </si>
  <si>
    <t>22.396893</t>
  </si>
  <si>
    <t>6.71</t>
  </si>
  <si>
    <t>HD 144390</t>
  </si>
  <si>
    <t>2MASS J16060036-0608186</t>
  </si>
  <si>
    <t>16:06:0.34782</t>
  </si>
  <si>
    <t>-06:08:18.62938</t>
  </si>
  <si>
    <t>-0.030555</t>
  </si>
  <si>
    <t>-0.005027</t>
  </si>
  <si>
    <t>9.354525</t>
  </si>
  <si>
    <t>9.254</t>
  </si>
  <si>
    <t>V* V1071 Sco</t>
  </si>
  <si>
    <t>2MASS J16575105-3907206</t>
  </si>
  <si>
    <t>16:57:51.06698</t>
  </si>
  <si>
    <t>-39:07:20.55688</t>
  </si>
  <si>
    <t>-0.001963</t>
  </si>
  <si>
    <t>-0.006003</t>
  </si>
  <si>
    <t>25.915073</t>
  </si>
  <si>
    <t>7.877</t>
  </si>
  <si>
    <t>V* V4406 Sgr</t>
  </si>
  <si>
    <t>2MASS J18464469-2937315</t>
  </si>
  <si>
    <t>18:46:44.68196</t>
  </si>
  <si>
    <t>-29:37:31.85784</t>
  </si>
  <si>
    <t>0.001176</t>
  </si>
  <si>
    <t>-0.006874</t>
  </si>
  <si>
    <t>40.10518</t>
  </si>
  <si>
    <t>8.703</t>
  </si>
  <si>
    <t>V* V913 Aql</t>
  </si>
  <si>
    <t>2MASS J18542719+1038354</t>
  </si>
  <si>
    <t>18:54:27.19096</t>
  </si>
  <si>
    <t>10:38:35.46197</t>
  </si>
  <si>
    <t>-0.001233</t>
  </si>
  <si>
    <t>-0.003384</t>
  </si>
  <si>
    <t>46.42275</t>
  </si>
  <si>
    <t>9.382</t>
  </si>
  <si>
    <t>V* QQ Ser</t>
  </si>
  <si>
    <t>2MASS J18022083-1219328</t>
  </si>
  <si>
    <t>18:02:20.83004</t>
  </si>
  <si>
    <t>-12:19:33.02293</t>
  </si>
  <si>
    <t>-0.004947</t>
  </si>
  <si>
    <t>-0.006555</t>
  </si>
  <si>
    <t>33.668083</t>
  </si>
  <si>
    <t>8.966</t>
  </si>
  <si>
    <t>V* V515 Car</t>
  </si>
  <si>
    <t>2MASS J10380140-6033113</t>
  </si>
  <si>
    <t>10:38:1.39326</t>
  </si>
  <si>
    <t>-60:33:11.43773</t>
  </si>
  <si>
    <t>-0.004736</t>
  </si>
  <si>
    <t>0.002843</t>
  </si>
  <si>
    <t>44.70509</t>
  </si>
  <si>
    <t>9.314</t>
  </si>
  <si>
    <t>* eta Cep</t>
  </si>
  <si>
    <t>2MASS J20452352+6150054</t>
  </si>
  <si>
    <t>20:45:23.54299</t>
  </si>
  <si>
    <t>61:50:5.53703</t>
  </si>
  <si>
    <t>0.001998</t>
  </si>
  <si>
    <t>0.001552</t>
  </si>
  <si>
    <t>45.75628</t>
  </si>
  <si>
    <t>8.751</t>
  </si>
  <si>
    <t>* bet Cyg A</t>
  </si>
  <si>
    <t>2MASS J19304540+2757549</t>
  </si>
  <si>
    <t>19:30:45.39488</t>
  </si>
  <si>
    <t>27:57:54.96448</t>
  </si>
  <si>
    <t>-0.001078</t>
  </si>
  <si>
    <t>-0.00154</t>
  </si>
  <si>
    <t>34.523327</t>
  </si>
  <si>
    <t>5.258</t>
  </si>
  <si>
    <t>* r Car</t>
  </si>
  <si>
    <t>2MASS J10353577-5734169</t>
  </si>
  <si>
    <t>10:35:35.76565</t>
  </si>
  <si>
    <t>-57:34:16.99797</t>
  </si>
  <si>
    <t>-0.004238</t>
  </si>
  <si>
    <t>0.005274</t>
  </si>
  <si>
    <t>49.660187</t>
  </si>
  <si>
    <t>9.522</t>
  </si>
  <si>
    <t>* 56 Ori</t>
  </si>
  <si>
    <t>2MASS J05522492+0150419</t>
  </si>
  <si>
    <t>05:52:24.92628</t>
  </si>
  <si>
    <t>01:50:41.97016</t>
  </si>
  <si>
    <t>0.000746</t>
  </si>
  <si>
    <t>-0.007476</t>
  </si>
  <si>
    <t>42.9922</t>
  </si>
  <si>
    <t>8.346</t>
  </si>
  <si>
    <t>* bet Sct</t>
  </si>
  <si>
    <t>2MASS J18470946-0444586</t>
  </si>
  <si>
    <t>18:47:9.45514</t>
  </si>
  <si>
    <t>-04:44:58.86379</t>
  </si>
  <si>
    <t>-0.001954</t>
  </si>
  <si>
    <t>-0.00901</t>
  </si>
  <si>
    <t>16.408358</t>
  </si>
  <si>
    <t>9.337</t>
  </si>
  <si>
    <t>V* GZ Vel</t>
  </si>
  <si>
    <t>2MASS J10193961-5501154</t>
  </si>
  <si>
    <t>10:19:39.59928</t>
  </si>
  <si>
    <t>-55:01:15.36055</t>
  </si>
  <si>
    <t>-0.005793</t>
  </si>
  <si>
    <t>0.00319</t>
  </si>
  <si>
    <t>38.865734</t>
  </si>
  <si>
    <t>8.08</t>
  </si>
  <si>
    <t>* nu.01 Sgr</t>
  </si>
  <si>
    <t>2MASS J18541186-2244262</t>
  </si>
  <si>
    <t>18:54:11.86604</t>
  </si>
  <si>
    <t>-22:44:26.41438</t>
  </si>
  <si>
    <t>-0.003196</t>
  </si>
  <si>
    <t>-0.006539</t>
  </si>
  <si>
    <t>27.890345</t>
  </si>
  <si>
    <t>8.453</t>
  </si>
  <si>
    <t>V* V450 Sct</t>
  </si>
  <si>
    <t>2MASS J18324491-1452249</t>
  </si>
  <si>
    <t>18:32:44.91537</t>
  </si>
  <si>
    <t>-14:52:24.97526</t>
  </si>
  <si>
    <t>-0.001205</t>
  </si>
  <si>
    <t>-0.001922</t>
  </si>
  <si>
    <t>36.761635</t>
  </si>
  <si>
    <t>9.716</t>
  </si>
  <si>
    <t>V* V365 Nor</t>
  </si>
  <si>
    <t>2MASS J16081249-5304401</t>
  </si>
  <si>
    <t>16:08:12.49628</t>
  </si>
  <si>
    <t>-53:04:39.77908</t>
  </si>
  <si>
    <t>-0.002122</t>
  </si>
  <si>
    <t>-0.002375</t>
  </si>
  <si>
    <t>15.440251</t>
  </si>
  <si>
    <t>9.438</t>
  </si>
  <si>
    <t>* zet Cap</t>
  </si>
  <si>
    <t>2MASS J21264029-2224238</t>
  </si>
  <si>
    <t>21:26:40.29311</t>
  </si>
  <si>
    <t>-22:24:24.06066</t>
  </si>
  <si>
    <t>-0.009619</t>
  </si>
  <si>
    <t>-0.014009</t>
  </si>
  <si>
    <t>17.357252</t>
  </si>
  <si>
    <t>8.978</t>
  </si>
  <si>
    <t>V* V340 Sge</t>
  </si>
  <si>
    <t>2MASS J19392363+1634309</t>
  </si>
  <si>
    <t>19:39:23.63617</t>
  </si>
  <si>
    <t>16:34:30.78111</t>
  </si>
  <si>
    <t>-0.000844</t>
  </si>
  <si>
    <t>-0.006005</t>
  </si>
  <si>
    <t>28.64962</t>
  </si>
  <si>
    <t>9.069</t>
  </si>
  <si>
    <t>V* V1967 Cyg</t>
  </si>
  <si>
    <t>2MASS J19454169+3015207</t>
  </si>
  <si>
    <t>19:45:41.69058</t>
  </si>
  <si>
    <t>30:15:20.52395</t>
  </si>
  <si>
    <t>-0.00087</t>
  </si>
  <si>
    <t>-0.006791</t>
  </si>
  <si>
    <t>16.467796</t>
  </si>
  <si>
    <t>9.612</t>
  </si>
  <si>
    <t>V* V1003 Cen</t>
  </si>
  <si>
    <t>2MASS J14225108-5558135</t>
  </si>
  <si>
    <t>14:22:51.06485</t>
  </si>
  <si>
    <t>-55:58:13.70750</t>
  </si>
  <si>
    <t>-0.004967</t>
  </si>
  <si>
    <t>-0.002935</t>
  </si>
  <si>
    <t>30.737574</t>
  </si>
  <si>
    <t>9.758</t>
  </si>
  <si>
    <t>* b Vel</t>
  </si>
  <si>
    <t>2MASS J08404096-4639299</t>
  </si>
  <si>
    <t>08:40:40.94789</t>
  </si>
  <si>
    <t>-46:39:29.94667</t>
  </si>
  <si>
    <t>-0.001582</t>
  </si>
  <si>
    <t>0.002816</t>
  </si>
  <si>
    <t>49.101303</t>
  </si>
  <si>
    <t>9.106</t>
  </si>
  <si>
    <t>* x Car</t>
  </si>
  <si>
    <t>2MASS J11082902-5858393</t>
  </si>
  <si>
    <t>11:08:29.00321</t>
  </si>
  <si>
    <t>-58:58:39.43318</t>
  </si>
  <si>
    <t>-0.007265</t>
  </si>
  <si>
    <t>0.002999</t>
  </si>
  <si>
    <t>50.042183</t>
  </si>
  <si>
    <t>9.532</t>
  </si>
  <si>
    <t>V* V776 Sgr</t>
  </si>
  <si>
    <t>2MASS J17551432-2800052</t>
  </si>
  <si>
    <t>17:55:14.30816</t>
  </si>
  <si>
    <t>-28:00:5.37947</t>
  </si>
  <si>
    <t>-0.005199</t>
  </si>
  <si>
    <t>-0.005823</t>
  </si>
  <si>
    <t>21.896408</t>
  </si>
  <si>
    <t>9.527</t>
  </si>
  <si>
    <t>V* V389 Vul</t>
  </si>
  <si>
    <t>2MASS J19193399+2233574</t>
  </si>
  <si>
    <t>19:19:34.00367</t>
  </si>
  <si>
    <t>22:33:57.53435</t>
  </si>
  <si>
    <t>-0.004958</t>
  </si>
  <si>
    <t>-0.005073</t>
  </si>
  <si>
    <t>33.844246</t>
  </si>
  <si>
    <t>9.875</t>
  </si>
  <si>
    <t>V* MV Del</t>
  </si>
  <si>
    <t>2MASS J20341843+1931402</t>
  </si>
  <si>
    <t>20:34:18.42232</t>
  </si>
  <si>
    <t>19:31:40.35574</t>
  </si>
  <si>
    <t>-0.00073</t>
  </si>
  <si>
    <t>31.029009</t>
  </si>
  <si>
    <t>9.164</t>
  </si>
  <si>
    <t>V* V1435 Aql</t>
  </si>
  <si>
    <t>2MASS J18532926+0940099</t>
  </si>
  <si>
    <t>18:53:29.26131</t>
  </si>
  <si>
    <t>09:40:9.76183</t>
  </si>
  <si>
    <t>-0.002477</t>
  </si>
  <si>
    <t>-0.00284</t>
  </si>
  <si>
    <t>40.200462</t>
  </si>
  <si>
    <t>8.151</t>
  </si>
  <si>
    <t>V* CR Cir</t>
  </si>
  <si>
    <t>2MASS J14550149-6104510</t>
  </si>
  <si>
    <t>14:55:1.47237</t>
  </si>
  <si>
    <t>-61:04:51.17931</t>
  </si>
  <si>
    <t>-0.006544</t>
  </si>
  <si>
    <t>-0.003009</t>
  </si>
  <si>
    <t>37.65537</t>
  </si>
  <si>
    <t>8.746</t>
  </si>
  <si>
    <t>HD 3627</t>
  </si>
  <si>
    <t>29.113071</t>
  </si>
  <si>
    <t>HD 27256</t>
  </si>
  <si>
    <t>2MASS J04142488-6227375</t>
  </si>
  <si>
    <t>04:14:24.98619</t>
  </si>
  <si>
    <t>-62:27:36.78287</t>
  </si>
  <si>
    <t>0.041046</t>
  </si>
  <si>
    <t>0.04566</t>
  </si>
  <si>
    <t>48.517937</t>
  </si>
  <si>
    <t>7.936</t>
  </si>
  <si>
    <t>HD 39045</t>
  </si>
  <si>
    <t>14.16211</t>
  </si>
  <si>
    <t>HD 45724</t>
  </si>
  <si>
    <t>2MASS J06291372+0238561</t>
  </si>
  <si>
    <t>06:29:13.70461</t>
  </si>
  <si>
    <t>02:38:55.95720</t>
  </si>
  <si>
    <t>0.006593</t>
  </si>
  <si>
    <t>-0.019656</t>
  </si>
  <si>
    <t>19.080757</t>
  </si>
  <si>
    <t>9.918</t>
  </si>
  <si>
    <t>HD 47452</t>
  </si>
  <si>
    <t>2MASS J06384938+0511157</t>
  </si>
  <si>
    <t>06:38:49.38393</t>
  </si>
  <si>
    <t>05:11:15.80940</t>
  </si>
  <si>
    <t>-0.000734</t>
  </si>
  <si>
    <t>0.00077</t>
  </si>
  <si>
    <t>25.863577</t>
  </si>
  <si>
    <t>8.912</t>
  </si>
  <si>
    <t>HD 49161</t>
  </si>
  <si>
    <t>50.887283</t>
  </si>
  <si>
    <t>HD 62576</t>
  </si>
  <si>
    <t>28.455805</t>
  </si>
  <si>
    <t>HD 62898</t>
  </si>
  <si>
    <t>19.223421</t>
  </si>
  <si>
    <t>HD 66435</t>
  </si>
  <si>
    <t>2MASS J08020699-3702370</t>
  </si>
  <si>
    <t>08:02:7.01316</t>
  </si>
  <si>
    <t>-37:02:36.94165</t>
  </si>
  <si>
    <t>0.002203</t>
  </si>
  <si>
    <t>0.000566</t>
  </si>
  <si>
    <t>25.285864</t>
  </si>
  <si>
    <t>7.741</t>
  </si>
  <si>
    <t>HD 74180</t>
  </si>
  <si>
    <t>49.10821</t>
  </si>
  <si>
    <t>HD 74739</t>
  </si>
  <si>
    <t>2MASS J08463998+2845542</t>
  </si>
  <si>
    <t>08:46:39.95023</t>
  </si>
  <si>
    <t>28:45:53.50560</t>
  </si>
  <si>
    <t>-0.024397</t>
  </si>
  <si>
    <t>-0.04425</t>
  </si>
  <si>
    <t>30.479769</t>
  </si>
  <si>
    <t>6.449</t>
  </si>
  <si>
    <t>HD 74874</t>
  </si>
  <si>
    <t>18.207893</t>
  </si>
  <si>
    <t>HD 91942</t>
  </si>
  <si>
    <t>49.66747</t>
  </si>
  <si>
    <t>HD 92314</t>
  </si>
  <si>
    <t>44.697678</t>
  </si>
  <si>
    <t>HD 92436</t>
  </si>
  <si>
    <t>2MASS J10390292-5848560</t>
  </si>
  <si>
    <t>10:39:2.91500</t>
  </si>
  <si>
    <t>-58:48:56.11380</t>
  </si>
  <si>
    <t>-0.007523</t>
  </si>
  <si>
    <t>0.003248</t>
  </si>
  <si>
    <t>26.063366</t>
  </si>
  <si>
    <t>7.618</t>
  </si>
  <si>
    <t>HD 94510</t>
  </si>
  <si>
    <t>2MASS J10533056-5850153</t>
  </si>
  <si>
    <t>10:53:30.59080</t>
  </si>
  <si>
    <t>-58:50:15.55350</t>
  </si>
  <si>
    <t>0.019495</t>
  </si>
  <si>
    <t>-0.013844</t>
  </si>
  <si>
    <t>56.48422</t>
  </si>
  <si>
    <t>5.548</t>
  </si>
  <si>
    <t>HD 94683</t>
  </si>
  <si>
    <t>2MASS J10543280-6150182</t>
  </si>
  <si>
    <t>10:54:32.76667</t>
  </si>
  <si>
    <t>-61:50:18.16657</t>
  </si>
  <si>
    <t>-0.01904</t>
  </si>
  <si>
    <t>0.003741</t>
  </si>
  <si>
    <t>48.0775</t>
  </si>
  <si>
    <t>8.541</t>
  </si>
  <si>
    <t>HD 96918</t>
  </si>
  <si>
    <t>50.047703</t>
  </si>
  <si>
    <t>HD 97451</t>
  </si>
  <si>
    <t>22.39095</t>
  </si>
  <si>
    <t>HD 100713</t>
  </si>
  <si>
    <t>2MASS J11345291-6047151</t>
  </si>
  <si>
    <t>11:34:52.88554</t>
  </si>
  <si>
    <t>-60:47:15.20549</t>
  </si>
  <si>
    <t>-0.005612</t>
  </si>
  <si>
    <t>0.000614</t>
  </si>
  <si>
    <t>14.39202</t>
  </si>
  <si>
    <t>8.003</t>
  </si>
  <si>
    <t>HD 115211</t>
  </si>
  <si>
    <t>2MASS J13171483-6647366</t>
  </si>
  <si>
    <t>13:17:14.79746</t>
  </si>
  <si>
    <t>-66:47:36.81868</t>
  </si>
  <si>
    <t>-0.007835</t>
  </si>
  <si>
    <t>-0.000735</t>
  </si>
  <si>
    <t>37.790607</t>
  </si>
  <si>
    <t>8.434</t>
  </si>
  <si>
    <t>HD 116492</t>
  </si>
  <si>
    <t>2MASS J13252571-6325405</t>
  </si>
  <si>
    <t>13:25:25.69726</t>
  </si>
  <si>
    <t>-63:25:40.65921</t>
  </si>
  <si>
    <t>-0.007337</t>
  </si>
  <si>
    <t>-0.001148</t>
  </si>
  <si>
    <t>40.53461</t>
  </si>
  <si>
    <t>6.723</t>
  </si>
  <si>
    <t>HD 125687</t>
  </si>
  <si>
    <t>30.732925</t>
  </si>
  <si>
    <t>HD 131217</t>
  </si>
  <si>
    <t>37.65959</t>
  </si>
  <si>
    <t>HD 134468</t>
  </si>
  <si>
    <t>2MASS J15130717-6144069</t>
  </si>
  <si>
    <t>15:13:7.16176</t>
  </si>
  <si>
    <t>-61:44:7.02201</t>
  </si>
  <si>
    <t>-0.003876</t>
  </si>
  <si>
    <t>-0.005112</t>
  </si>
  <si>
    <t>53.359573</t>
  </si>
  <si>
    <t>9.88</t>
  </si>
  <si>
    <t>HD 135902</t>
  </si>
  <si>
    <t>40.61789</t>
  </si>
  <si>
    <t>HD 138140</t>
  </si>
  <si>
    <t>2MASS J15321814-5052529</t>
  </si>
  <si>
    <t>15:32:18.19401</t>
  </si>
  <si>
    <t>-50:52:51.96054</t>
  </si>
  <si>
    <t>-0.003183</t>
  </si>
  <si>
    <t>-0.003299</t>
  </si>
  <si>
    <t>39.701054</t>
  </si>
  <si>
    <t>9.956</t>
  </si>
  <si>
    <t>HD 140224</t>
  </si>
  <si>
    <t>2MASS J15450838-5451484</t>
  </si>
  <si>
    <t>15:45:8.37538</t>
  </si>
  <si>
    <t>-54:51:48.51629</t>
  </si>
  <si>
    <t>-0.009206</t>
  </si>
  <si>
    <t>-0.004152</t>
  </si>
  <si>
    <t>49.991425</t>
  </si>
  <si>
    <t>9.135</t>
  </si>
  <si>
    <t>HD 141054</t>
  </si>
  <si>
    <t>2MASS J15491460-5213515</t>
  </si>
  <si>
    <t>15:49:14.59291</t>
  </si>
  <si>
    <t>-52:13:51.64362</t>
  </si>
  <si>
    <t>-0.00564</t>
  </si>
  <si>
    <t>-0.004934</t>
  </si>
  <si>
    <t>55.26478</t>
  </si>
  <si>
    <t>9.955</t>
  </si>
  <si>
    <t>HD 144386</t>
  </si>
  <si>
    <t>15.444244</t>
  </si>
  <si>
    <t>HD 146686</t>
  </si>
  <si>
    <t>46.738213</t>
  </si>
  <si>
    <t>HD 149401</t>
  </si>
  <si>
    <t>2MASS J16370295-5222330</t>
  </si>
  <si>
    <t>16:37:2.97489</t>
  </si>
  <si>
    <t>-52:22:32.98603</t>
  </si>
  <si>
    <t>0.00385</t>
  </si>
  <si>
    <t>-0.000614</t>
  </si>
  <si>
    <t>54.986702</t>
  </si>
  <si>
    <t>9.701</t>
  </si>
  <si>
    <t>HD 152161</t>
  </si>
  <si>
    <t>2MASS J16534336-4303564</t>
  </si>
  <si>
    <t>16:53:43.36046</t>
  </si>
  <si>
    <t>-43:03:56.45686</t>
  </si>
  <si>
    <t>-0.001833</t>
  </si>
  <si>
    <t>-0.002277</t>
  </si>
  <si>
    <t>53.98838</t>
  </si>
  <si>
    <t>8.639</t>
  </si>
  <si>
    <t>HD 152334</t>
  </si>
  <si>
    <t>34.15879</t>
  </si>
  <si>
    <t>HD 152820</t>
  </si>
  <si>
    <t>25.095055</t>
  </si>
  <si>
    <t>HD 152885</t>
  </si>
  <si>
    <t>25.9082</t>
  </si>
  <si>
    <t>HD 326926</t>
  </si>
  <si>
    <t>2MASS J17094188-4022287</t>
  </si>
  <si>
    <t>17:09:41.89092</t>
  </si>
  <si>
    <t>-40:22:28.78724</t>
  </si>
  <si>
    <t>-0.001611</t>
  </si>
  <si>
    <t>-0.004523</t>
  </si>
  <si>
    <t>24.040127</t>
  </si>
  <si>
    <t>8.134</t>
  </si>
  <si>
    <t>HD 156705</t>
  </si>
  <si>
    <t>2MASS J17210358-4152349</t>
  </si>
  <si>
    <t>17:21:3.60024</t>
  </si>
  <si>
    <t>-41:52:35.17527</t>
  </si>
  <si>
    <t>0.000148</t>
  </si>
  <si>
    <t>-0.006632</t>
  </si>
  <si>
    <t>21.873646</t>
  </si>
  <si>
    <t>9.991</t>
  </si>
  <si>
    <t>HD 157236</t>
  </si>
  <si>
    <t>2MASS J17232451-2808233</t>
  </si>
  <si>
    <t>17:23:24.50842</t>
  </si>
  <si>
    <t>-28:08:23.47326</t>
  </si>
  <si>
    <t>-0.002139</t>
  </si>
  <si>
    <t>-0.005861</t>
  </si>
  <si>
    <t>40.11955</t>
  </si>
  <si>
    <t>9.554</t>
  </si>
  <si>
    <t>HD 159433</t>
  </si>
  <si>
    <t>2MASS J17362965-3838469</t>
  </si>
  <si>
    <t>17:36:29.65216</t>
  </si>
  <si>
    <t>-38:38:46.84819</t>
  </si>
  <si>
    <t>0.001095</t>
  </si>
  <si>
    <t>-0.001193</t>
  </si>
  <si>
    <t>54.27055</t>
  </si>
  <si>
    <t>7.596</t>
  </si>
  <si>
    <t>HD 159532</t>
  </si>
  <si>
    <t>31.36012</t>
  </si>
  <si>
    <t>HD 159881</t>
  </si>
  <si>
    <t>2MASS J17381073-2803135</t>
  </si>
  <si>
    <t>17:38:10.72834</t>
  </si>
  <si>
    <t>-28:03:13.73938</t>
  </si>
  <si>
    <t>-0.002658</t>
  </si>
  <si>
    <t>-0.007935</t>
  </si>
  <si>
    <t>30.188578</t>
  </si>
  <si>
    <t>9.8</t>
  </si>
  <si>
    <t>HD 160748</t>
  </si>
  <si>
    <t>2MASS J17430631-3302517</t>
  </si>
  <si>
    <t>17:43:6.28108</t>
  </si>
  <si>
    <t>-33:02:51.77173</t>
  </si>
  <si>
    <t>-0.009412</t>
  </si>
  <si>
    <t>-0.007999</t>
  </si>
  <si>
    <t>14.637735</t>
  </si>
  <si>
    <t>9.105</t>
  </si>
  <si>
    <t>HD 160810</t>
  </si>
  <si>
    <t>2MASS J17432692-3518007</t>
  </si>
  <si>
    <t>17:43:26.94207</t>
  </si>
  <si>
    <t>-35:18:1.36928</t>
  </si>
  <si>
    <t>-0.007168</t>
  </si>
  <si>
    <t>-0.004616</t>
  </si>
  <si>
    <t>14.705139</t>
  </si>
  <si>
    <t>HD 161849</t>
  </si>
  <si>
    <t>2MASS J17484197-1945536</t>
  </si>
  <si>
    <t>17:48:41.97024</t>
  </si>
  <si>
    <t>-19:45:53.88612</t>
  </si>
  <si>
    <t>-0.002466</t>
  </si>
  <si>
    <t>-0.009926</t>
  </si>
  <si>
    <t>53.112976</t>
  </si>
  <si>
    <t>9.921</t>
  </si>
  <si>
    <t>HD 161892</t>
  </si>
  <si>
    <t>29.149227</t>
  </si>
  <si>
    <t>HD 316665</t>
  </si>
  <si>
    <t>21.914345</t>
  </si>
  <si>
    <t>HD 163755</t>
  </si>
  <si>
    <t>2MASS J17590353-3015234</t>
  </si>
  <si>
    <t>17:59:3.53844</t>
  </si>
  <si>
    <t>-30:15:23.43593</t>
  </si>
  <si>
    <t>-0.000106</t>
  </si>
  <si>
    <t>0.000852</t>
  </si>
  <si>
    <t>25.868391</t>
  </si>
  <si>
    <t>6.487</t>
  </si>
  <si>
    <t>HD 164358</t>
  </si>
  <si>
    <t>36.619263</t>
  </si>
  <si>
    <t>HD 164579</t>
  </si>
  <si>
    <t>33.65242</t>
  </si>
  <si>
    <t>HD 164857</t>
  </si>
  <si>
    <t>2MASS J18035571-1656122</t>
  </si>
  <si>
    <t>18:03:55.69584</t>
  </si>
  <si>
    <t>-16:56:12.46370</t>
  </si>
  <si>
    <t>-0.004484</t>
  </si>
  <si>
    <t>-0.014876</t>
  </si>
  <si>
    <t>12.2740965</t>
  </si>
  <si>
    <t>7.992</t>
  </si>
  <si>
    <t>HD 165135</t>
  </si>
  <si>
    <t>27.098442</t>
  </si>
  <si>
    <t>HD 167036</t>
  </si>
  <si>
    <t>25.122063</t>
  </si>
  <si>
    <t>HD 168415</t>
  </si>
  <si>
    <t>2MASS J18200985-1549588</t>
  </si>
  <si>
    <t>18:20:9.85971</t>
  </si>
  <si>
    <t>-15:49:58.79576</t>
  </si>
  <si>
    <t>0.000603</t>
  </si>
  <si>
    <t>0.000649</t>
  </si>
  <si>
    <t>16.069534</t>
  </si>
  <si>
    <t>7.846</t>
  </si>
  <si>
    <t>HD 168454</t>
  </si>
  <si>
    <t>2MASS J18210138-2949260</t>
  </si>
  <si>
    <t>18:21:1.41267</t>
  </si>
  <si>
    <t>-29:49:25.91858</t>
  </si>
  <si>
    <t>-0.00278</t>
  </si>
  <si>
    <t>-0.0017</t>
  </si>
  <si>
    <t>27.305979</t>
  </si>
  <si>
    <t>HD 169022</t>
  </si>
  <si>
    <t>2MASS J18240804-3422372</t>
  </si>
  <si>
    <t>18:24:8.04085</t>
  </si>
  <si>
    <t>-34:22:37.21389</t>
  </si>
  <si>
    <t>-0.001289</t>
  </si>
  <si>
    <t>-0.001147</t>
  </si>
  <si>
    <t>39.291668</t>
  </si>
  <si>
    <t>9.759</t>
  </si>
  <si>
    <t>HD 169274</t>
  </si>
  <si>
    <t>2MASS J18244027-1943475</t>
  </si>
  <si>
    <t>18:24:40.28606</t>
  </si>
  <si>
    <t>-19:43:47.71519</t>
  </si>
  <si>
    <t>-0.001364</t>
  </si>
  <si>
    <t>-0.004612</t>
  </si>
  <si>
    <t>29.488039</t>
  </si>
  <si>
    <t>9.299</t>
  </si>
  <si>
    <t>HD 169334</t>
  </si>
  <si>
    <t>2MASS J18245140-1616207</t>
  </si>
  <si>
    <t>18:24:51.40063</t>
  </si>
  <si>
    <t>-16:16:20.79473</t>
  </si>
  <si>
    <t>-0.003178</t>
  </si>
  <si>
    <t>-0.006876</t>
  </si>
  <si>
    <t>27.477436</t>
  </si>
  <si>
    <t>9.041</t>
  </si>
  <si>
    <t>HD 170016</t>
  </si>
  <si>
    <t>2MASS J18281071-2113576</t>
  </si>
  <si>
    <t>18:28:10.74396</t>
  </si>
  <si>
    <t>-21:13:57.82601</t>
  </si>
  <si>
    <t>0.017298</t>
  </si>
  <si>
    <t>-0.004297</t>
  </si>
  <si>
    <t>23.145487</t>
  </si>
  <si>
    <t>8.086</t>
  </si>
  <si>
    <t>HD 170975</t>
  </si>
  <si>
    <t>36.762962</t>
  </si>
  <si>
    <t>HD 171443</t>
  </si>
  <si>
    <t>45.133244</t>
  </si>
  <si>
    <t>HD 172137</t>
  </si>
  <si>
    <t>2MASS J18390532-1502079</t>
  </si>
  <si>
    <t>18:39:5.32654</t>
  </si>
  <si>
    <t>-15:02:7.94273</t>
  </si>
  <si>
    <t>-0.003215</t>
  </si>
  <si>
    <t>-0.003174</t>
  </si>
  <si>
    <t>42.819317</t>
  </si>
  <si>
    <t>7.681</t>
  </si>
  <si>
    <t>HD 173074</t>
  </si>
  <si>
    <t>2MASS J18433624-0133435</t>
  </si>
  <si>
    <t>18:43:36.23567</t>
  </si>
  <si>
    <t>-01:33:43.57637</t>
  </si>
  <si>
    <t>-0.004222</t>
  </si>
  <si>
    <t>-0.004443</t>
  </si>
  <si>
    <t>20.282578</t>
  </si>
  <si>
    <t>9.479</t>
  </si>
  <si>
    <t>HD 173484</t>
  </si>
  <si>
    <t>40.07545</t>
  </si>
  <si>
    <t>HD 173764</t>
  </si>
  <si>
    <t>16.424074</t>
  </si>
  <si>
    <t>HD 174796</t>
  </si>
  <si>
    <t>2MASS J18522472-0342472</t>
  </si>
  <si>
    <t>18:52:24.72303</t>
  </si>
  <si>
    <t>-03:42:47.39500</t>
  </si>
  <si>
    <t>-0.003423</t>
  </si>
  <si>
    <t>-0.005365</t>
  </si>
  <si>
    <t>47.308647</t>
  </si>
  <si>
    <t>9.957</t>
  </si>
  <si>
    <t>HD 175100</t>
  </si>
  <si>
    <t>40.19585</t>
  </si>
  <si>
    <t>HD 174974</t>
  </si>
  <si>
    <t>27.932325</t>
  </si>
  <si>
    <t>HD 175309</t>
  </si>
  <si>
    <t>46.413815</t>
  </si>
  <si>
    <t>HD 176678</t>
  </si>
  <si>
    <t>2MASS J19013811-0544251</t>
  </si>
  <si>
    <t>19:01:38.10981</t>
  </si>
  <si>
    <t>-05:44:25.21999</t>
  </si>
  <si>
    <t>-0.000584</t>
  </si>
  <si>
    <t>-0.006854</t>
  </si>
  <si>
    <t>40.743</t>
  </si>
  <si>
    <t>8.095</t>
  </si>
  <si>
    <t>HD 177241</t>
  </si>
  <si>
    <t>2MASS J19043837-2144418</t>
  </si>
  <si>
    <t>19:04:38.37835</t>
  </si>
  <si>
    <t>-21:44:41.86378</t>
  </si>
  <si>
    <t>0.001155</t>
  </si>
  <si>
    <t>-0.007483</t>
  </si>
  <si>
    <t>38.307404</t>
  </si>
  <si>
    <t>9.227</t>
  </si>
  <si>
    <t>HD 177494</t>
  </si>
  <si>
    <t>2MASS J19044595+0258278</t>
  </si>
  <si>
    <t>19:04:45.93828</t>
  </si>
  <si>
    <t>02:58:27.82734</t>
  </si>
  <si>
    <t>-0.001142</t>
  </si>
  <si>
    <t>-0.004715</t>
  </si>
  <si>
    <t>37.85179</t>
  </si>
  <si>
    <t>9.483</t>
  </si>
  <si>
    <t>HD 178131</t>
  </si>
  <si>
    <t>2MASS J19072694-0107589</t>
  </si>
  <si>
    <t>19:07:26.93744</t>
  </si>
  <si>
    <t>-01:07:58.77665</t>
  </si>
  <si>
    <t>-0.003119</t>
  </si>
  <si>
    <t>0.001974</t>
  </si>
  <si>
    <t>27.823154</t>
  </si>
  <si>
    <t>9.509</t>
  </si>
  <si>
    <t>HD 178690</t>
  </si>
  <si>
    <t>2MASS J19084120+2410518</t>
  </si>
  <si>
    <t>19:08:41.20696</t>
  </si>
  <si>
    <t>24:10:51.56169</t>
  </si>
  <si>
    <t>-0.001672</t>
  </si>
  <si>
    <t>-0.010055</t>
  </si>
  <si>
    <t>48.417423</t>
  </si>
  <si>
    <t>7.295</t>
  </si>
  <si>
    <t>HD 181070</t>
  </si>
  <si>
    <t>2MASS J19183373+1532215</t>
  </si>
  <si>
    <t>19:18:33.73026</t>
  </si>
  <si>
    <t>15:32:21.46256</t>
  </si>
  <si>
    <t>-0.002265</t>
  </si>
  <si>
    <t>-0.002181</t>
  </si>
  <si>
    <t>42.36826</t>
  </si>
  <si>
    <t>7.209</t>
  </si>
  <si>
    <t>HD 181410</t>
  </si>
  <si>
    <t>33.818676</t>
  </si>
  <si>
    <t>HD 182429</t>
  </si>
  <si>
    <t>2MASS J19250570-1326459</t>
  </si>
  <si>
    <t>19:25:5.69583</t>
  </si>
  <si>
    <t>-13:26:45.99997</t>
  </si>
  <si>
    <t>0.000386</t>
  </si>
  <si>
    <t>-0.003634</t>
  </si>
  <si>
    <t>43.188625</t>
  </si>
  <si>
    <t>9.989</t>
  </si>
  <si>
    <t>HD 183912</t>
  </si>
  <si>
    <t>34.540405</t>
  </si>
  <si>
    <t>HD 185622</t>
  </si>
  <si>
    <t>28.632446</t>
  </si>
  <si>
    <t>HD 186860</t>
  </si>
  <si>
    <t>16.467007</t>
  </si>
  <si>
    <t>HD 188947</t>
  </si>
  <si>
    <t>2MASS J19561947+3504141</t>
  </si>
  <si>
    <t>19:56:19.47098</t>
  </si>
  <si>
    <t>35:04:14.00850</t>
  </si>
  <si>
    <t>-0.005618</t>
  </si>
  <si>
    <t>48.158817</t>
  </si>
  <si>
    <t>8.395</t>
  </si>
  <si>
    <t>HD 189577</t>
  </si>
  <si>
    <t>46.409695</t>
  </si>
  <si>
    <t>HD 196036</t>
  </si>
  <si>
    <t>31.063883</t>
  </si>
  <si>
    <t>HD 204075</t>
  </si>
  <si>
    <t>17.35755</t>
  </si>
  <si>
    <t>HD 204867</t>
  </si>
  <si>
    <t>2MASS J21313189-0533485</t>
  </si>
  <si>
    <t>21:31:31.90296</t>
  </si>
  <si>
    <t>-05:33:48.67808</t>
  </si>
  <si>
    <t>0.007288</t>
  </si>
  <si>
    <t>0.005495</t>
  </si>
  <si>
    <t>36.91888</t>
  </si>
  <si>
    <t>8.979</t>
  </si>
  <si>
    <t>nu Cet</t>
  </si>
  <si>
    <t>2MASS J02355298+0535369</t>
  </si>
  <si>
    <t>02:35:52.97866</t>
  </si>
  <si>
    <t>05:35:36.69309</t>
  </si>
  <si>
    <t>-0.027146</t>
  </si>
  <si>
    <t>-0.021307</t>
  </si>
  <si>
    <t>7.799322</t>
  </si>
  <si>
    <t>7.724</t>
  </si>
  <si>
    <t>72 Oph</t>
  </si>
  <si>
    <t>2MASS J18071949+0934016</t>
  </si>
  <si>
    <t>18:07:19.42057</t>
  </si>
  <si>
    <t>09:34:2.71572</t>
  </si>
  <si>
    <t>-0.062513</t>
  </si>
  <si>
    <t>0.070077</t>
  </si>
  <si>
    <t>24.895044</t>
  </si>
  <si>
    <t>9.044</t>
  </si>
  <si>
    <t>e01 Sgr</t>
  </si>
  <si>
    <t>2MASS J19404548-1617016</t>
  </si>
  <si>
    <t>19:40:45.56411</t>
  </si>
  <si>
    <t>-16:17:2.62171</t>
  </si>
  <si>
    <t>0.058765</t>
  </si>
  <si>
    <t>-0.056199</t>
  </si>
  <si>
    <t>45.621174</t>
  </si>
  <si>
    <t>6.736</t>
  </si>
  <si>
    <t>HIP42913</t>
  </si>
  <si>
    <t>HIP56561</t>
  </si>
  <si>
    <t>2MASS J11354576-6301366</t>
  </si>
  <si>
    <t>11:35:45.74396</t>
  </si>
  <si>
    <t>-63:01:36.63925</t>
  </si>
  <si>
    <t>-0.008926</t>
  </si>
  <si>
    <t>-0.001592</t>
  </si>
  <si>
    <t>26.335608</t>
  </si>
  <si>
    <t>9.876</t>
  </si>
  <si>
    <t>HIP60965</t>
  </si>
  <si>
    <t>2MASS J12295091-1631147</t>
  </si>
  <si>
    <t>12:29:50.65597</t>
  </si>
  <si>
    <t>-16:31:17.38836</t>
  </si>
  <si>
    <t>-0.211126</t>
  </si>
  <si>
    <t>-0.136261</t>
  </si>
  <si>
    <t>23.409016</t>
  </si>
  <si>
    <t>6.235</t>
  </si>
  <si>
    <t>HIP78820</t>
  </si>
  <si>
    <t>2MASS J16052655-1948066</t>
  </si>
  <si>
    <t>16:05:26.54768</t>
  </si>
  <si>
    <t>-19:48:7.09494</t>
  </si>
  <si>
    <t>-0.018472</t>
  </si>
  <si>
    <t>-0.015594</t>
  </si>
  <si>
    <t>13.767055</t>
  </si>
  <si>
    <t>4.925</t>
  </si>
  <si>
    <t>HIP90185</t>
  </si>
  <si>
    <t>HIP93805</t>
  </si>
  <si>
    <t>2MASS J19061534-0452471</t>
  </si>
  <si>
    <t>19:06:15.34852</t>
  </si>
  <si>
    <t>-04:52:47.30683</t>
  </si>
  <si>
    <t>-0.001772</t>
  </si>
  <si>
    <t>-0.005537</t>
  </si>
  <si>
    <t>11.703889</t>
  </si>
  <si>
    <t>HIP110395</t>
  </si>
  <si>
    <t>2MASS J22214058-0123432</t>
  </si>
  <si>
    <t>22:21:40.59243</t>
  </si>
  <si>
    <t>-01:23:43.29400</t>
  </si>
  <si>
    <t>-0.001423</t>
  </si>
  <si>
    <t>0.000168</t>
  </si>
  <si>
    <t>34.148006</t>
  </si>
  <si>
    <t>9.699</t>
  </si>
  <si>
    <t>HIP111433</t>
  </si>
  <si>
    <t>2MASS J22343213+0413096</t>
  </si>
  <si>
    <t>22:34:32.15428</t>
  </si>
  <si>
    <t>04:13:9.64248</t>
  </si>
  <si>
    <t>0.017315</t>
  </si>
  <si>
    <t>-0.005658</t>
  </si>
  <si>
    <t>13.659892</t>
  </si>
  <si>
    <t>8.148</t>
  </si>
  <si>
    <t>* alf Ret</t>
  </si>
  <si>
    <t>48.52179</t>
  </si>
  <si>
    <t>* iot Cnc</t>
  </si>
  <si>
    <t>30.463675</t>
  </si>
  <si>
    <t>HD 71115</t>
  </si>
  <si>
    <t>2MASS J08255420+0734205</t>
  </si>
  <si>
    <t>08:25:54.17610</t>
  </si>
  <si>
    <t>07:34:19.97539</t>
  </si>
  <si>
    <t>-0.027551</t>
  </si>
  <si>
    <t>-0.033876</t>
  </si>
  <si>
    <t>29.542477</t>
  </si>
  <si>
    <t>9.674</t>
  </si>
  <si>
    <t>* omi Sgr</t>
  </si>
  <si>
    <t>38.343437</t>
  </si>
  <si>
    <t>* alf Mon</t>
  </si>
  <si>
    <t>2MASS J07411609-0933074</t>
  </si>
  <si>
    <t>07:41:16.10287</t>
  </si>
  <si>
    <t>-09:33:7.64819</t>
  </si>
  <si>
    <t>-0.003393</t>
  </si>
  <si>
    <t>0.000232</t>
  </si>
  <si>
    <t>19.011677</t>
  </si>
  <si>
    <t>* bet For</t>
  </si>
  <si>
    <t>2MASS J02490470-3224384</t>
  </si>
  <si>
    <t>02:49:4.81579</t>
  </si>
  <si>
    <t>-32:24:36.10828</t>
  </si>
  <si>
    <t>0.08863</t>
  </si>
  <si>
    <t>0.158806</t>
  </si>
  <si>
    <t>19.46426</t>
  </si>
  <si>
    <t>9.793</t>
  </si>
  <si>
    <t>HD 165634</t>
  </si>
  <si>
    <t>2MASS J18080326-2827324</t>
  </si>
  <si>
    <t>18:08:3.27503</t>
  </si>
  <si>
    <t>-28:27:32.56049</t>
  </si>
  <si>
    <t>0.001783</t>
  </si>
  <si>
    <t>-0.002736</t>
  </si>
  <si>
    <t>23.610756</t>
  </si>
  <si>
    <t>9.503</t>
  </si>
  <si>
    <t>HD 68312</t>
  </si>
  <si>
    <t>2MASS J08113244-0747039</t>
  </si>
  <si>
    <t>08:11:32.44043</t>
  </si>
  <si>
    <t>-07:47:3.88446</t>
  </si>
  <si>
    <t>-0.004149</t>
  </si>
  <si>
    <t>0.00187</t>
  </si>
  <si>
    <t>43.629074</t>
  </si>
  <si>
    <t>9.748</t>
  </si>
  <si>
    <t>HD 225276</t>
  </si>
  <si>
    <t>2MASS J00045663+2638443</t>
  </si>
  <si>
    <t>00:04:56.62759</t>
  </si>
  <si>
    <t>26:38:44.12142</t>
  </si>
  <si>
    <t>-0.003751</t>
  </si>
  <si>
    <t>-0.002583</t>
  </si>
  <si>
    <t>14.058164</t>
  </si>
  <si>
    <t>8.398</t>
  </si>
  <si>
    <t>* eps Sgr</t>
  </si>
  <si>
    <t>39.27786</t>
  </si>
  <si>
    <t>* bet Cnc</t>
  </si>
  <si>
    <t>2MASS J08162909+0911203</t>
  </si>
  <si>
    <t>08:16:29.06186</t>
  </si>
  <si>
    <t>09:11:19.43466</t>
  </si>
  <si>
    <t>-0.047487</t>
  </si>
  <si>
    <t>-0.049749</t>
  </si>
  <si>
    <t>29.676975</t>
  </si>
  <si>
    <t>* eta Cyg</t>
  </si>
  <si>
    <t>48.146328</t>
  </si>
  <si>
    <t>* i Aql</t>
  </si>
  <si>
    <t>40.77128</t>
  </si>
  <si>
    <t>* Q Sco</t>
  </si>
  <si>
    <t>54.298367</t>
  </si>
  <si>
    <t>* d Oph</t>
  </si>
  <si>
    <t>2MASS J17272028-2952212</t>
  </si>
  <si>
    <t>17:27:20.27542</t>
  </si>
  <si>
    <t>-29:52:21.36675</t>
  </si>
  <si>
    <t>-0.006517</t>
  </si>
  <si>
    <t>-0.004308</t>
  </si>
  <si>
    <t>23.76522</t>
  </si>
  <si>
    <t>9.995</t>
  </si>
  <si>
    <t>* gam Com</t>
  </si>
  <si>
    <t>2MASS J12265572+2815521</t>
  </si>
  <si>
    <t>12:26:55.62944</t>
  </si>
  <si>
    <t>28:15:50.54497</t>
  </si>
  <si>
    <t>-0.084949</t>
  </si>
  <si>
    <t>-0.082902</t>
  </si>
  <si>
    <t>15.920479</t>
  </si>
  <si>
    <t>HD 50578</t>
  </si>
  <si>
    <t>2MASS J06543976+1741293</t>
  </si>
  <si>
    <t>06:54:39.74520</t>
  </si>
  <si>
    <t>17:41:29.31000</t>
  </si>
  <si>
    <t>-0.000467</t>
  </si>
  <si>
    <t>-0.001409</t>
  </si>
  <si>
    <t>25.72786</t>
  </si>
  <si>
    <t>8.438</t>
  </si>
  <si>
    <t>* eta Nor</t>
  </si>
  <si>
    <t>2MASS J16030883-4913214</t>
  </si>
  <si>
    <t>16:03:8.82640</t>
  </si>
  <si>
    <t>-49:13:21.55349</t>
  </si>
  <si>
    <t>-0.007006</t>
  </si>
  <si>
    <t>-0.00462</t>
  </si>
  <si>
    <t>47.216953</t>
  </si>
  <si>
    <t>9.987</t>
  </si>
  <si>
    <t>HD 80621</t>
  </si>
  <si>
    <t>2MASS J09200114-2735115</t>
  </si>
  <si>
    <t>09:20:1.12083</t>
  </si>
  <si>
    <t>-27:35:11.63400</t>
  </si>
  <si>
    <t>-0.007284</t>
  </si>
  <si>
    <t>0.001851</t>
  </si>
  <si>
    <t>24.934214</t>
  </si>
  <si>
    <t>8.21</t>
  </si>
  <si>
    <t>* 74 Oph</t>
  </si>
  <si>
    <t>2MASS J18205028+0322442</t>
  </si>
  <si>
    <t>18:20:50.27815</t>
  </si>
  <si>
    <t>03:22:44.03105</t>
  </si>
  <si>
    <t>0.003378</t>
  </si>
  <si>
    <t>-0.00231</t>
  </si>
  <si>
    <t>27.421629</t>
  </si>
  <si>
    <t>9.179</t>
  </si>
  <si>
    <t>* alf Mic</t>
  </si>
  <si>
    <t>2MASS J20495850-3347068</t>
  </si>
  <si>
    <t>20:49:58.50889</t>
  </si>
  <si>
    <t>-33:47:6.90140</t>
  </si>
  <si>
    <t>0.006115</t>
  </si>
  <si>
    <t>-0.021941</t>
  </si>
  <si>
    <t>20.58869</t>
  </si>
  <si>
    <t>8.18</t>
  </si>
  <si>
    <t>* kap Nor</t>
  </si>
  <si>
    <t>2MASS J16132781-5438015</t>
  </si>
  <si>
    <t>16:13:27.84687</t>
  </si>
  <si>
    <t>-54:38:1.70625</t>
  </si>
  <si>
    <t>-0.001781</t>
  </si>
  <si>
    <t>-0.002084</t>
  </si>
  <si>
    <t>14.255706</t>
  </si>
  <si>
    <t>9.73</t>
  </si>
  <si>
    <t>* phi Tau</t>
  </si>
  <si>
    <t>2MASS J04201765+2720512</t>
  </si>
  <si>
    <t>04:20:17.63219</t>
  </si>
  <si>
    <t>27:20:51.37440</t>
  </si>
  <si>
    <t>-0.01584</t>
  </si>
  <si>
    <t>0.004473</t>
  </si>
  <si>
    <t>48.78125</t>
  </si>
  <si>
    <t>7.568</t>
  </si>
  <si>
    <t>* 24 Com A</t>
  </si>
  <si>
    <t>2MASS J12350634+1822375</t>
  </si>
  <si>
    <t>12:35:6.34299</t>
  </si>
  <si>
    <t>18:22:37.87177</t>
  </si>
  <si>
    <t>-0.001934</t>
  </si>
  <si>
    <t>0.02122</t>
  </si>
  <si>
    <t>20.210691</t>
  </si>
  <si>
    <t>5.933</t>
  </si>
  <si>
    <t>HD 47973</t>
  </si>
  <si>
    <t>2MASS J06383682-4813026</t>
  </si>
  <si>
    <t>06:38:36.82534</t>
  </si>
  <si>
    <t>-48:13:2.37022</t>
  </si>
  <si>
    <t>0.005465</t>
  </si>
  <si>
    <t>0.018792</t>
  </si>
  <si>
    <t>12.933453</t>
  </si>
  <si>
    <t>7.219</t>
  </si>
  <si>
    <t>HD 154948</t>
  </si>
  <si>
    <t>2MASS J17104332-4433353</t>
  </si>
  <si>
    <t>17:10:43.26455</t>
  </si>
  <si>
    <t>-44:33:36.28649</t>
  </si>
  <si>
    <t>-0.033457</t>
  </si>
  <si>
    <t>-0.061716</t>
  </si>
  <si>
    <t>13.076948</t>
  </si>
  <si>
    <t>9.038</t>
  </si>
  <si>
    <t>* 6 Leo</t>
  </si>
  <si>
    <t>2MASS J09320003+0943063</t>
  </si>
  <si>
    <t>09:32:0.02074</t>
  </si>
  <si>
    <t>09:43:6.02244</t>
  </si>
  <si>
    <t>-0.005648</t>
  </si>
  <si>
    <t>-0.014731</t>
  </si>
  <si>
    <t>37.639305</t>
  </si>
  <si>
    <t>8.555</t>
  </si>
  <si>
    <t>* t01 Car</t>
  </si>
  <si>
    <t>2MASS J10361875-5934351</t>
  </si>
  <si>
    <t>10:36:18.74024</t>
  </si>
  <si>
    <t>-59:34:35.04474</t>
  </si>
  <si>
    <t>-0.005186</t>
  </si>
  <si>
    <t>0.002882</t>
  </si>
  <si>
    <t>45.37842</t>
  </si>
  <si>
    <t>7.569</t>
  </si>
  <si>
    <t>HD 171391</t>
  </si>
  <si>
    <t>2MASS J18345941-1058517</t>
  </si>
  <si>
    <t>18:34:59.41034</t>
  </si>
  <si>
    <t>-10:58:51.67718</t>
  </si>
  <si>
    <t>-0.001844</t>
  </si>
  <si>
    <t>-0.004055</t>
  </si>
  <si>
    <t>45.9724</t>
  </si>
  <si>
    <t>* 4 Vul</t>
  </si>
  <si>
    <t>2MASS J19252683+1947094</t>
  </si>
  <si>
    <t>19:25:26.82610</t>
  </si>
  <si>
    <t>19:47:9.14065</t>
  </si>
  <si>
    <t>0.001478</t>
  </si>
  <si>
    <t>-0.002494</t>
  </si>
  <si>
    <t>51.183075</t>
  </si>
  <si>
    <t>7.441</t>
  </si>
  <si>
    <t>* b Lup</t>
  </si>
  <si>
    <t>2MASS J14470034-5223021</t>
  </si>
  <si>
    <t>14:47:0.26452</t>
  </si>
  <si>
    <t>-52:23:3.93648</t>
  </si>
  <si>
    <t>-0.027191</t>
  </si>
  <si>
    <t>-0.08695</t>
  </si>
  <si>
    <t>8.824486</t>
  </si>
  <si>
    <t>7.672</t>
  </si>
  <si>
    <t>* sig Cap</t>
  </si>
  <si>
    <t>2MASS J20192364-1908029</t>
  </si>
  <si>
    <t>20:19:23.63232</t>
  </si>
  <si>
    <t>-19:08:3.11152</t>
  </si>
  <si>
    <t>-0.015853</t>
  </si>
  <si>
    <t>-0.015165</t>
  </si>
  <si>
    <t>56.2386</t>
  </si>
  <si>
    <t>5.401</t>
  </si>
  <si>
    <t>* e01 Sgr</t>
  </si>
  <si>
    <t>45.583862</t>
  </si>
  <si>
    <t>HD 71176</t>
  </si>
  <si>
    <t>2MASS J08250681-2402461</t>
  </si>
  <si>
    <t>08:25:6.80310</t>
  </si>
  <si>
    <t>-24:02:46.16431</t>
  </si>
  <si>
    <t>-0.018793</t>
  </si>
  <si>
    <t>0.007537</t>
  </si>
  <si>
    <t>42.17871</t>
  </si>
  <si>
    <t>5.308</t>
  </si>
  <si>
    <t>HD 55751</t>
  </si>
  <si>
    <t>2MASS J07141784+0307197</t>
  </si>
  <si>
    <t>07:14:17.83531</t>
  </si>
  <si>
    <t>03:07:19.70205</t>
  </si>
  <si>
    <t>-0.004685</t>
  </si>
  <si>
    <t>0.001145</t>
  </si>
  <si>
    <t>50.960487</t>
  </si>
  <si>
    <t>7.872</t>
  </si>
  <si>
    <t>HD 5098</t>
  </si>
  <si>
    <t>2MASS J00524044-2400105</t>
  </si>
  <si>
    <t>00:52:40.47398</t>
  </si>
  <si>
    <t>-24:00:9.86723</t>
  </si>
  <si>
    <t>0.037267</t>
  </si>
  <si>
    <t>0.034846</t>
  </si>
  <si>
    <t>10.743915</t>
  </si>
  <si>
    <t>8.133</t>
  </si>
  <si>
    <t>HD 151078</t>
  </si>
  <si>
    <t>2MASS J16464579-3922005</t>
  </si>
  <si>
    <t>16:46:45.79434</t>
  </si>
  <si>
    <t>-39:22:0.60492</t>
  </si>
  <si>
    <t>-0.006914</t>
  </si>
  <si>
    <t>-0.00523</t>
  </si>
  <si>
    <t>44.28119</t>
  </si>
  <si>
    <t>8.753</t>
  </si>
  <si>
    <t>HD 165687</t>
  </si>
  <si>
    <t>2MASS J18074785-1708556</t>
  </si>
  <si>
    <t>18:07:47.85969</t>
  </si>
  <si>
    <t>-17:08:55.60141</t>
  </si>
  <si>
    <t>0.001915</t>
  </si>
  <si>
    <t>-0.000862</t>
  </si>
  <si>
    <t>20.520521</t>
  </si>
  <si>
    <t>9.221</t>
  </si>
  <si>
    <t>HD 160668</t>
  </si>
  <si>
    <t>2MASS J17424918-3656210</t>
  </si>
  <si>
    <t>17:42:49.17837</t>
  </si>
  <si>
    <t>-36:56:21.13515</t>
  </si>
  <si>
    <t>-0.004495</t>
  </si>
  <si>
    <t>-0.0061</t>
  </si>
  <si>
    <t>32.41844</t>
  </si>
  <si>
    <t>9.78</t>
  </si>
  <si>
    <t>HD 45145</t>
  </si>
  <si>
    <t>2MASS J06235995-3642311</t>
  </si>
  <si>
    <t>06:23:59.94609</t>
  </si>
  <si>
    <t>-36:42:30.32541</t>
  </si>
  <si>
    <t>-0.011488</t>
  </si>
  <si>
    <t>0.054542</t>
  </si>
  <si>
    <t>13.029555</t>
  </si>
  <si>
    <t>8.533</t>
  </si>
  <si>
    <t>* del CrA</t>
  </si>
  <si>
    <t>2MASS J19082340-4030347</t>
  </si>
  <si>
    <t>19:08:23.41541</t>
  </si>
  <si>
    <t>-40:30:34.75995</t>
  </si>
  <si>
    <t>0.002628</t>
  </si>
  <si>
    <t>-0.003889</t>
  </si>
  <si>
    <t>54.268642</t>
  </si>
  <si>
    <t>* iot Cru</t>
  </si>
  <si>
    <t>2MASS J12453357-6059164</t>
  </si>
  <si>
    <t>12:45:33.54947</t>
  </si>
  <si>
    <t>-60:59:16.54512</t>
  </si>
  <si>
    <t>-0.007357</t>
  </si>
  <si>
    <t>-9.3e-05</t>
  </si>
  <si>
    <t>40.301853</t>
  </si>
  <si>
    <t>9.792</t>
  </si>
  <si>
    <t>* nu. Cet</t>
  </si>
  <si>
    <t>7.747639</t>
  </si>
  <si>
    <t>* 11 Sgr</t>
  </si>
  <si>
    <t>2MASS J18114360-2342164</t>
  </si>
  <si>
    <t>18:11:43.60640</t>
  </si>
  <si>
    <t>-23:42:16.52379</t>
  </si>
  <si>
    <t>-0.003389</t>
  </si>
  <si>
    <t>-0.006052</t>
  </si>
  <si>
    <t>12.601941</t>
  </si>
  <si>
    <t>8.442</t>
  </si>
  <si>
    <t>* 43 Oph</t>
  </si>
  <si>
    <t>40.118645</t>
  </si>
  <si>
    <t>* h Aql</t>
  </si>
  <si>
    <t>2MASS J19045638-0402271</t>
  </si>
  <si>
    <t>19:04:56.37922</t>
  </si>
  <si>
    <t>-04:02:27.76769</t>
  </si>
  <si>
    <t>0.001799</t>
  </si>
  <si>
    <t>-0.038513</t>
  </si>
  <si>
    <t>39.082504</t>
  </si>
  <si>
    <t>3.56</t>
  </si>
  <si>
    <t>* chi03 Sgr</t>
  </si>
  <si>
    <t>2MASS J19252639-2357233</t>
  </si>
  <si>
    <t>19:25:26.38890</t>
  </si>
  <si>
    <t>-23:57:23.50244</t>
  </si>
  <si>
    <t>-0.003297</t>
  </si>
  <si>
    <t>-0.008522</t>
  </si>
  <si>
    <t>49.61194</t>
  </si>
  <si>
    <t>8.253</t>
  </si>
  <si>
    <t>HD 167096</t>
  </si>
  <si>
    <t>2MASS J18155779-4412161</t>
  </si>
  <si>
    <t>18:15:57.79900</t>
  </si>
  <si>
    <t>-44:12:16.14898</t>
  </si>
  <si>
    <t>0.001425</t>
  </si>
  <si>
    <t>-0.00171</t>
  </si>
  <si>
    <t>47.2281</t>
  </si>
  <si>
    <t>9.088</t>
  </si>
  <si>
    <t>* gam01 Nor</t>
  </si>
  <si>
    <t>2MASS J16165976-5004530</t>
  </si>
  <si>
    <t>16:16:59.76580</t>
  </si>
  <si>
    <t>-50:04:53.08537</t>
  </si>
  <si>
    <t>-0.001797</t>
  </si>
  <si>
    <t>49.11873</t>
  </si>
  <si>
    <t>8.73</t>
  </si>
  <si>
    <t>HD 168838</t>
  </si>
  <si>
    <t>2MASS J18233046-3614517</t>
  </si>
  <si>
    <t>18:23:30.46098</t>
  </si>
  <si>
    <t>-36:14:51.68025</t>
  </si>
  <si>
    <t>-0.003459</t>
  </si>
  <si>
    <t>-0.003666</t>
  </si>
  <si>
    <t>40.180515</t>
  </si>
  <si>
    <t>8.581</t>
  </si>
  <si>
    <t>HD 183492</t>
  </si>
  <si>
    <t>2MASS J19292180+1436052</t>
  </si>
  <si>
    <t>19:29:21.80621</t>
  </si>
  <si>
    <t>14:36:5.30085</t>
  </si>
  <si>
    <t>-0.002618</t>
  </si>
  <si>
    <t>-0.001835</t>
  </si>
  <si>
    <t>20.271254</t>
  </si>
  <si>
    <t>6.282</t>
  </si>
  <si>
    <t>* 18 Sgr</t>
  </si>
  <si>
    <t>2MASS J18250204-3046007</t>
  </si>
  <si>
    <t>18:25:2.05027</t>
  </si>
  <si>
    <t>-30:46:0.82507</t>
  </si>
  <si>
    <t>0.004199</t>
  </si>
  <si>
    <t>-0.000803</t>
  </si>
  <si>
    <t>37.950306</t>
  </si>
  <si>
    <t>8.743</t>
  </si>
  <si>
    <t>HD 187420</t>
  </si>
  <si>
    <t>2MASS J19523913-5458351</t>
  </si>
  <si>
    <t>19:52:39.16834</t>
  </si>
  <si>
    <t>-54:58:35.16363</t>
  </si>
  <si>
    <t>0.019549</t>
  </si>
  <si>
    <t>0.002252</t>
  </si>
  <si>
    <t>22.933058</t>
  </si>
  <si>
    <t>6.159</t>
  </si>
  <si>
    <t>HD 133631</t>
  </si>
  <si>
    <t>2MASS J15072515-4905053</t>
  </si>
  <si>
    <t>15:07:25.14174</t>
  </si>
  <si>
    <t>-49:05:5.48951</t>
  </si>
  <si>
    <t>-0.007488</t>
  </si>
  <si>
    <t>-0.008904</t>
  </si>
  <si>
    <t>15.735816</t>
  </si>
  <si>
    <t>9.636</t>
  </si>
  <si>
    <t>* 8 Vul</t>
  </si>
  <si>
    <t>2MASS J19285871+2445590</t>
  </si>
  <si>
    <t>19:28:58.72137</t>
  </si>
  <si>
    <t>24:45:58.92322</t>
  </si>
  <si>
    <t>-0.000427</t>
  </si>
  <si>
    <t>-0.006029</t>
  </si>
  <si>
    <t>23.687164</t>
  </si>
  <si>
    <t>9.641</t>
  </si>
  <si>
    <t>HD 157527</t>
  </si>
  <si>
    <t>2MASS J17243970-2126048</t>
  </si>
  <si>
    <t>17:24:39.69166</t>
  </si>
  <si>
    <t>-21:26:4.97574</t>
  </si>
  <si>
    <t>-0.001617</t>
  </si>
  <si>
    <t>-0.007931</t>
  </si>
  <si>
    <t>40.65794</t>
  </si>
  <si>
    <t>HD 219139</t>
  </si>
  <si>
    <t>2MASS J23132642+1104270</t>
  </si>
  <si>
    <t>23:13:26.41963</t>
  </si>
  <si>
    <t>11:04:26.96327</t>
  </si>
  <si>
    <t>-0.010292</t>
  </si>
  <si>
    <t>-0.009315</t>
  </si>
  <si>
    <t>33.08788</t>
  </si>
  <si>
    <t>7.941</t>
  </si>
  <si>
    <t>HD 136672</t>
  </si>
  <si>
    <t>2MASS J15261630-6818448</t>
  </si>
  <si>
    <t>15:26:16.64632</t>
  </si>
  <si>
    <t>-68:18:44.80214</t>
  </si>
  <si>
    <t>0.122225</t>
  </si>
  <si>
    <t>0.010189</t>
  </si>
  <si>
    <t>14.766874</t>
  </si>
  <si>
    <t>9.965</t>
  </si>
  <si>
    <t>HD 61774</t>
  </si>
  <si>
    <t>2MASS J07401088-1939563</t>
  </si>
  <si>
    <t>07:40:10.89427</t>
  </si>
  <si>
    <t>-19:39:56.54262</t>
  </si>
  <si>
    <t>-0.000812</t>
  </si>
  <si>
    <t>0.0002</t>
  </si>
  <si>
    <t>41.206783</t>
  </si>
  <si>
    <t>8.018</t>
  </si>
  <si>
    <t>HD 94776</t>
  </si>
  <si>
    <t>2MASS J10551736-6030214</t>
  </si>
  <si>
    <t>10:55:17.35713</t>
  </si>
  <si>
    <t>-60:30:21.40742</t>
  </si>
  <si>
    <t>-0.006415</t>
  </si>
  <si>
    <t>0.003325</t>
  </si>
  <si>
    <t>39.76659</t>
  </si>
  <si>
    <t>8.543</t>
  </si>
  <si>
    <t>HD 101162</t>
  </si>
  <si>
    <t>2MASS J11374241-6737495</t>
  </si>
  <si>
    <t>11:37:42.36243</t>
  </si>
  <si>
    <t>-67:37:49.58472</t>
  </si>
  <si>
    <t>-0.018338</t>
  </si>
  <si>
    <t>-0.000185</t>
  </si>
  <si>
    <t>49.71251</t>
  </si>
  <si>
    <t>8.277</t>
  </si>
  <si>
    <t>HD 176664</t>
  </si>
  <si>
    <t>2MASS J19035792-5100473</t>
  </si>
  <si>
    <t>19:03:57.92822</t>
  </si>
  <si>
    <t>-51:00:47.54546</t>
  </si>
  <si>
    <t>-0.007943</t>
  </si>
  <si>
    <t>-0.004756</t>
  </si>
  <si>
    <t>19.907032</t>
  </si>
  <si>
    <t>9.61</t>
  </si>
  <si>
    <t>HD 190211</t>
  </si>
  <si>
    <t>2MASS J20031486+1829222</t>
  </si>
  <si>
    <t>20:03:14.88279</t>
  </si>
  <si>
    <t>18:29:22.11350</t>
  </si>
  <si>
    <t>-0.002487</t>
  </si>
  <si>
    <t>-0.004466</t>
  </si>
  <si>
    <t>46.717857</t>
  </si>
  <si>
    <t>7.87</t>
  </si>
  <si>
    <t>HD 127337</t>
  </si>
  <si>
    <t>2MASS J14304440+0445267</t>
  </si>
  <si>
    <t>14:30:44.41306</t>
  </si>
  <si>
    <t>04:45:26.52595</t>
  </si>
  <si>
    <t>0.003427</t>
  </si>
  <si>
    <t>-0.012697</t>
  </si>
  <si>
    <t>55.458717</t>
  </si>
  <si>
    <t>9.457</t>
  </si>
  <si>
    <t>HD 104555</t>
  </si>
  <si>
    <t>2MASS J12023250-8538147</t>
  </si>
  <si>
    <t>12:02:31.69858</t>
  </si>
  <si>
    <t>-85:38:14.82576</t>
  </si>
  <si>
    <t>-0.057683</t>
  </si>
  <si>
    <t>0.002536</t>
  </si>
  <si>
    <t>24.782015</t>
  </si>
  <si>
    <t>7.721</t>
  </si>
  <si>
    <t>HD 96544</t>
  </si>
  <si>
    <t>2MASS J11062626-5840475</t>
  </si>
  <si>
    <t>11:06:26.24069</t>
  </si>
  <si>
    <t>-58:40:47.47501</t>
  </si>
  <si>
    <t>-0.010481</t>
  </si>
  <si>
    <t>0.005287</t>
  </si>
  <si>
    <t>29.28876</t>
  </si>
  <si>
    <t>9.57</t>
  </si>
  <si>
    <t>V* V1068 Sco</t>
  </si>
  <si>
    <t>53.989998</t>
  </si>
  <si>
    <t>HD 199442</t>
  </si>
  <si>
    <t>2MASS J20571221+0027581</t>
  </si>
  <si>
    <t>20:57:12.24799</t>
  </si>
  <si>
    <t>00:27:57.23653</t>
  </si>
  <si>
    <t>0.011647</t>
  </si>
  <si>
    <t>-0.061248</t>
  </si>
  <si>
    <t>26.079784</t>
  </si>
  <si>
    <t>8.596</t>
  </si>
  <si>
    <t>HD 65442</t>
  </si>
  <si>
    <t>2MASS J07565934-4225011</t>
  </si>
  <si>
    <t>07:56:59.34012</t>
  </si>
  <si>
    <t>-42:25:1.11151</t>
  </si>
  <si>
    <t>-0.002206</t>
  </si>
  <si>
    <t>-0.000575</t>
  </si>
  <si>
    <t>41.402042</t>
  </si>
  <si>
    <t>9.16</t>
  </si>
  <si>
    <t>HD 210762</t>
  </si>
  <si>
    <t>2MASS J22120746+2457384</t>
  </si>
  <si>
    <t>22:12:7.47921</t>
  </si>
  <si>
    <t>24:57:38.48701</t>
  </si>
  <si>
    <t>0.00951</t>
  </si>
  <si>
    <t>-0.002888</t>
  </si>
  <si>
    <t>37.164753</t>
  </si>
  <si>
    <t>9.894</t>
  </si>
  <si>
    <t>HD 163652</t>
  </si>
  <si>
    <t>2MASS J17585685-3651589</t>
  </si>
  <si>
    <t>17:58:56.85562</t>
  </si>
  <si>
    <t>-36:51:59.09656</t>
  </si>
  <si>
    <t>-0.003534</t>
  </si>
  <si>
    <t>-0.007452</t>
  </si>
  <si>
    <t>32.034706</t>
  </si>
  <si>
    <t>9.395</t>
  </si>
  <si>
    <t>HD 66598</t>
  </si>
  <si>
    <t>2MASS J08030617-3228138</t>
  </si>
  <si>
    <t>08:03:6.16949</t>
  </si>
  <si>
    <t>-32:28:13.71620</t>
  </si>
  <si>
    <t>-0.003763</t>
  </si>
  <si>
    <t>0.000629</t>
  </si>
  <si>
    <t>35.76898</t>
  </si>
  <si>
    <t>4.631</t>
  </si>
  <si>
    <t>HD 20640</t>
  </si>
  <si>
    <t>2MASS J03172993-4744439</t>
  </si>
  <si>
    <t>03:17:29.95416</t>
  </si>
  <si>
    <t>-47:44:43.79375</t>
  </si>
  <si>
    <t>0.009275</t>
  </si>
  <si>
    <t>0.012253</t>
  </si>
  <si>
    <t>40.269527</t>
  </si>
  <si>
    <t>9.032</t>
  </si>
  <si>
    <t>HD 164712</t>
  </si>
  <si>
    <t>2MASS J18112052-7553354</t>
  </si>
  <si>
    <t>18:11:20.55521</t>
  </si>
  <si>
    <t>-75:53:40.27656</t>
  </si>
  <si>
    <t>0.016271</t>
  </si>
  <si>
    <t>-0.297817</t>
  </si>
  <si>
    <t>18.291862</t>
  </si>
  <si>
    <t>9.997</t>
  </si>
  <si>
    <t>HD 127501</t>
  </si>
  <si>
    <t>2MASS J14332886-5241145</t>
  </si>
  <si>
    <t>14:33:28.86232</t>
  </si>
  <si>
    <t>-52:41:14.54548</t>
  </si>
  <si>
    <t>-0.001304</t>
  </si>
  <si>
    <t>0.002654</t>
  </si>
  <si>
    <t>29.98646</t>
  </si>
  <si>
    <t>8.478</t>
  </si>
  <si>
    <t>HD 2767</t>
  </si>
  <si>
    <t>2MASS J00313010+3334585</t>
  </si>
  <si>
    <t>00:31:30.17913</t>
  </si>
  <si>
    <t>33:34:58.35799</t>
  </si>
  <si>
    <t>0.053398</t>
  </si>
  <si>
    <t>-0.015247</t>
  </si>
  <si>
    <t>56.059273</t>
  </si>
  <si>
    <t>8.076</t>
  </si>
  <si>
    <t>HD 114835</t>
  </si>
  <si>
    <t>2MASS J13141515-5840480</t>
  </si>
  <si>
    <t>13:14:15.13439</t>
  </si>
  <si>
    <t>-58:40:47.85932</t>
  </si>
  <si>
    <t>-0.003522</t>
  </si>
  <si>
    <t>-0.002751</t>
  </si>
  <si>
    <t>27.790163</t>
  </si>
  <si>
    <t>9.838</t>
  </si>
  <si>
    <t>HD 157097</t>
  </si>
  <si>
    <t>2MASS J17225056-3712554</t>
  </si>
  <si>
    <t>17:22:50.56364</t>
  </si>
  <si>
    <t>-37:12:55.57909</t>
  </si>
  <si>
    <t>0.001354</t>
  </si>
  <si>
    <t>-0.004415</t>
  </si>
  <si>
    <t>53.597477</t>
  </si>
  <si>
    <t>HD 182286</t>
  </si>
  <si>
    <t>2MASS J19250443-2918426</t>
  </si>
  <si>
    <t>19:25:4.43766</t>
  </si>
  <si>
    <t>-29:18:42.74558</t>
  </si>
  <si>
    <t>0.00566</t>
  </si>
  <si>
    <t>-0.00026</t>
  </si>
  <si>
    <t>10.373782</t>
  </si>
  <si>
    <t>7.328</t>
  </si>
  <si>
    <t>HD 153368</t>
  </si>
  <si>
    <t>2MASS J17003620-3556441</t>
  </si>
  <si>
    <t>17:00:36.19891</t>
  </si>
  <si>
    <t>-35:56:44.23136</t>
  </si>
  <si>
    <t>0.000779</t>
  </si>
  <si>
    <t>-0.001679</t>
  </si>
  <si>
    <t>42.389194</t>
  </si>
  <si>
    <t>9.738</t>
  </si>
  <si>
    <t>HD 164870</t>
  </si>
  <si>
    <t>2MASS J18044954-3553580</t>
  </si>
  <si>
    <t>18:04:49.53886</t>
  </si>
  <si>
    <t>-35:53:58.13800</t>
  </si>
  <si>
    <t>5.7e-05</t>
  </si>
  <si>
    <t>-0.00189</t>
  </si>
  <si>
    <t>12.414635</t>
  </si>
  <si>
    <t>9.134</t>
  </si>
  <si>
    <t>HD 101980</t>
  </si>
  <si>
    <t>2MASS J11441452+2513375</t>
  </si>
  <si>
    <t>11:44:14.57088</t>
  </si>
  <si>
    <t>25:13:36.89347</t>
  </si>
  <si>
    <t>0.030913</t>
  </si>
  <si>
    <t>-0.026014</t>
  </si>
  <si>
    <t>36.62286</t>
  </si>
  <si>
    <t>9.461</t>
  </si>
  <si>
    <t>HD 45461</t>
  </si>
  <si>
    <t>2MASS J06225663-6341133</t>
  </si>
  <si>
    <t>06:22:56.57569</t>
  </si>
  <si>
    <t>-63:41:12.97876</t>
  </si>
  <si>
    <t>-0.016909</t>
  </si>
  <si>
    <t>0.0174</t>
  </si>
  <si>
    <t>34.990246</t>
  </si>
  <si>
    <t>9.737</t>
  </si>
  <si>
    <t>HD 114912</t>
  </si>
  <si>
    <t>2MASS J13152721-6939533</t>
  </si>
  <si>
    <t>13:15:27.16041</t>
  </si>
  <si>
    <t>-69:39:53.27114</t>
  </si>
  <si>
    <t>-0.018841</t>
  </si>
  <si>
    <t>0.003472</t>
  </si>
  <si>
    <t>52.72246</t>
  </si>
  <si>
    <t>9.109</t>
  </si>
  <si>
    <t>HD 211364</t>
  </si>
  <si>
    <t>2MASS J22165670-2307512</t>
  </si>
  <si>
    <t>22:16:56.74748</t>
  </si>
  <si>
    <t>-23:07:52.35403</t>
  </si>
  <si>
    <t>0.024893</t>
  </si>
  <si>
    <t>-0.064812</t>
  </si>
  <si>
    <t>54.724033</t>
  </si>
  <si>
    <t>9.327</t>
  </si>
  <si>
    <t>HD 164824</t>
  </si>
  <si>
    <t>2MASS J18013551+3318274</t>
  </si>
  <si>
    <t>18:01:35.50435</t>
  </si>
  <si>
    <t>33:18:27.70684</t>
  </si>
  <si>
    <t>0.021368</t>
  </si>
  <si>
    <t>0.01876</t>
  </si>
  <si>
    <t>13.97785</t>
  </si>
  <si>
    <t>9.954</t>
  </si>
  <si>
    <t>HD 52611</t>
  </si>
  <si>
    <t>2MASS J07015136-0120528</t>
  </si>
  <si>
    <t>07:01:51.36549</t>
  </si>
  <si>
    <t>-01:20:52.86952</t>
  </si>
  <si>
    <t>-0.004234</t>
  </si>
  <si>
    <t>24.55208</t>
  </si>
  <si>
    <t>HD 173954</t>
  </si>
  <si>
    <t>2MASS J18480589+0414370</t>
  </si>
  <si>
    <t>18:48:5.89693</t>
  </si>
  <si>
    <t>04:14:37.17940</t>
  </si>
  <si>
    <t>-0.000239</t>
  </si>
  <si>
    <t>-0.00319</t>
  </si>
  <si>
    <t>49.010544</t>
  </si>
  <si>
    <t>6.766</t>
  </si>
  <si>
    <t>HD 24497</t>
  </si>
  <si>
    <t>2MASS J03530979-1826178</t>
  </si>
  <si>
    <t>03:53:9.86261</t>
  </si>
  <si>
    <t>-18:26:17.91780</t>
  </si>
  <si>
    <t>0.052215</t>
  </si>
  <si>
    <t>-0.004845</t>
  </si>
  <si>
    <t>46.742027</t>
  </si>
  <si>
    <t>8.469</t>
  </si>
  <si>
    <t>HD 164028</t>
  </si>
  <si>
    <t>2MASS J17595831-2019582</t>
  </si>
  <si>
    <t>17:59:58.31723</t>
  </si>
  <si>
    <t>-20:19:58.52095</t>
  </si>
  <si>
    <t>0.001617</t>
  </si>
  <si>
    <t>-0.004567</t>
  </si>
  <si>
    <t>34.57342</t>
  </si>
  <si>
    <t>9.119</t>
  </si>
  <si>
    <t>HD 92209</t>
  </si>
  <si>
    <t>2MASS J10352208-7618295</t>
  </si>
  <si>
    <t>10:35:22.00209</t>
  </si>
  <si>
    <t>-76:18:29.54210</t>
  </si>
  <si>
    <t>-0.008594</t>
  </si>
  <si>
    <t>0.004604</t>
  </si>
  <si>
    <t>9.910171</t>
  </si>
  <si>
    <t>9.253</t>
  </si>
  <si>
    <t>HD 101782</t>
  </si>
  <si>
    <t>2MASS J11411042-8306189</t>
  </si>
  <si>
    <t>11:41:10.32716</t>
  </si>
  <si>
    <t>-83:06:19.08227</t>
  </si>
  <si>
    <t>-0.006311</t>
  </si>
  <si>
    <t>0.002792</t>
  </si>
  <si>
    <t>25.218128</t>
  </si>
  <si>
    <t>8.065</t>
  </si>
  <si>
    <t>HD 156992</t>
  </si>
  <si>
    <t>2MASS J17213966-2454439</t>
  </si>
  <si>
    <t>17:21:39.65777</t>
  </si>
  <si>
    <t>-24:54:43.95960</t>
  </si>
  <si>
    <t>-0.008895</t>
  </si>
  <si>
    <t>-0.006608</t>
  </si>
  <si>
    <t>33.875423</t>
  </si>
  <si>
    <t>9.312</t>
  </si>
  <si>
    <t>HD 171416</t>
  </si>
  <si>
    <t>2MASS J18360177-2942156</t>
  </si>
  <si>
    <t>18:36:1.76989</t>
  </si>
  <si>
    <t>-29:42:15.58509</t>
  </si>
  <si>
    <t>0.000623</t>
  </si>
  <si>
    <t>-0.006615</t>
  </si>
  <si>
    <t>33.55085</t>
  </si>
  <si>
    <t>6.836</t>
  </si>
  <si>
    <t>HD 3605</t>
  </si>
  <si>
    <t>2MASS J00385223-2506325</t>
  </si>
  <si>
    <t>00:38:52.31025</t>
  </si>
  <si>
    <t>-25:06:32.71123</t>
  </si>
  <si>
    <t>0.058781</t>
  </si>
  <si>
    <t>-0.024842</t>
  </si>
  <si>
    <t>47.090855</t>
  </si>
  <si>
    <t>7.268</t>
  </si>
  <si>
    <t>HD 40665</t>
  </si>
  <si>
    <t>2MASS J05571104-5325113</t>
  </si>
  <si>
    <t>05:57:11.07384</t>
  </si>
  <si>
    <t>-53:25:11.27078</t>
  </si>
  <si>
    <t>0.007819</t>
  </si>
  <si>
    <t>0.008956</t>
  </si>
  <si>
    <t>36.55439</t>
  </si>
  <si>
    <t>HD 51726</t>
  </si>
  <si>
    <t>2MASS J06580632-1018405</t>
  </si>
  <si>
    <t>06:58:6.32713</t>
  </si>
  <si>
    <t>-10:18:40.53790</t>
  </si>
  <si>
    <t>-0.000139</t>
  </si>
  <si>
    <t>0.000874</t>
  </si>
  <si>
    <t>36.178978</t>
  </si>
  <si>
    <t>8.504</t>
  </si>
  <si>
    <t>* omi Oph A</t>
  </si>
  <si>
    <t>2MASS J17180060-2417032</t>
  </si>
  <si>
    <t>17:18:0.54001</t>
  </si>
  <si>
    <t>-24:17:3.01451</t>
  </si>
  <si>
    <t>-0.056544</t>
  </si>
  <si>
    <t>-0.012559</t>
  </si>
  <si>
    <t>9.686217</t>
  </si>
  <si>
    <t>5.532</t>
  </si>
  <si>
    <t>HD 141724</t>
  </si>
  <si>
    <t>2MASS J15524969-5036311</t>
  </si>
  <si>
    <t>15:52:49.67764</t>
  </si>
  <si>
    <t>-50:36:31.37464</t>
  </si>
  <si>
    <t>-0.006122</t>
  </si>
  <si>
    <t>-0.004963</t>
  </si>
  <si>
    <t>30.006683</t>
  </si>
  <si>
    <t>9.485</t>
  </si>
  <si>
    <t>V* V926 Cen</t>
  </si>
  <si>
    <t>2MASS J12155690-5404190</t>
  </si>
  <si>
    <t>12:15:56.88325</t>
  </si>
  <si>
    <t>-54:04:19.04611</t>
  </si>
  <si>
    <t>-0.011944</t>
  </si>
  <si>
    <t>-0.001449</t>
  </si>
  <si>
    <t>55.8135</t>
  </si>
  <si>
    <t>9.973</t>
  </si>
  <si>
    <t>HD 153258</t>
  </si>
  <si>
    <t>2MASS J17003578-4527405</t>
  </si>
  <si>
    <t>17:00:35.78652</t>
  </si>
  <si>
    <t>-45:27:40.66772</t>
  </si>
  <si>
    <t>-0.000832</t>
  </si>
  <si>
    <t>-0.002796</t>
  </si>
  <si>
    <t>49.723473</t>
  </si>
  <si>
    <t>9.887</t>
  </si>
  <si>
    <t>HD 131705</t>
  </si>
  <si>
    <t>2MASS J14570093-5127045</t>
  </si>
  <si>
    <t>14:57:0.92478</t>
  </si>
  <si>
    <t>-51:27:4.80248</t>
  </si>
  <si>
    <t>-0.006637</t>
  </si>
  <si>
    <t>-0.003256</t>
  </si>
  <si>
    <t>17.112532</t>
  </si>
  <si>
    <t>9.435</t>
  </si>
  <si>
    <t>HD 109944</t>
  </si>
  <si>
    <t>2MASS J12384685-0422438</t>
  </si>
  <si>
    <t>12:38:46.83844</t>
  </si>
  <si>
    <t>-04:22:44.41094</t>
  </si>
  <si>
    <t>-0.015676</t>
  </si>
  <si>
    <t>-0.035687</t>
  </si>
  <si>
    <t>56.005207</t>
  </si>
  <si>
    <t>8.698</t>
  </si>
  <si>
    <t>HD 140002</t>
  </si>
  <si>
    <t>2MASS J15433979-5138175</t>
  </si>
  <si>
    <t>15:43:39.78263</t>
  </si>
  <si>
    <t>-51:38:17.77258</t>
  </si>
  <si>
    <t>-0.005005</t>
  </si>
  <si>
    <t>-0.006188</t>
  </si>
  <si>
    <t>35.288383</t>
  </si>
  <si>
    <t>6.893</t>
  </si>
  <si>
    <t>HD 75199</t>
  </si>
  <si>
    <t>2MASS J08472664-3436328</t>
  </si>
  <si>
    <t>08:47:26.64348</t>
  </si>
  <si>
    <t>-34:36:32.75419</t>
  </si>
  <si>
    <t>-0.010534</t>
  </si>
  <si>
    <t>0.003963</t>
  </si>
  <si>
    <t>46.69298</t>
  </si>
  <si>
    <t>9.197</t>
  </si>
  <si>
    <t>HD 166295</t>
  </si>
  <si>
    <t>2MASS J18110606-2545244</t>
  </si>
  <si>
    <t>18:11:6.06413</t>
  </si>
  <si>
    <t>-25:45:24.44197</t>
  </si>
  <si>
    <t>0.000979</t>
  </si>
  <si>
    <t>-0.003678</t>
  </si>
  <si>
    <t>22.874962</t>
  </si>
  <si>
    <t>8.856</t>
  </si>
  <si>
    <t>HD 94495</t>
  </si>
  <si>
    <t>2MASS J10525549-6812145</t>
  </si>
  <si>
    <t>10:52:55.47738</t>
  </si>
  <si>
    <t>-68:12:14.59799</t>
  </si>
  <si>
    <t>-0.006123</t>
  </si>
  <si>
    <t>-0.004085</t>
  </si>
  <si>
    <t>55.381813</t>
  </si>
  <si>
    <t>9.779</t>
  </si>
  <si>
    <t>HD 167121</t>
  </si>
  <si>
    <t>2MASS J18150295-2949575</t>
  </si>
  <si>
    <t>18:15:2.94840</t>
  </si>
  <si>
    <t>-29:49:57.64446</t>
  </si>
  <si>
    <t>0.00368</t>
  </si>
  <si>
    <t>-0.006781</t>
  </si>
  <si>
    <t>44.6588</t>
  </si>
  <si>
    <t>8.653</t>
  </si>
  <si>
    <t>HD 163691</t>
  </si>
  <si>
    <t>2MASS J17590691-3833582</t>
  </si>
  <si>
    <t>17:59:6.91611</t>
  </si>
  <si>
    <t>-38:33:58.35810</t>
  </si>
  <si>
    <t>-0.003566</t>
  </si>
  <si>
    <t>-0.004721</t>
  </si>
  <si>
    <t>50.069313</t>
  </si>
  <si>
    <t>9.334</t>
  </si>
  <si>
    <t>HD 84423</t>
  </si>
  <si>
    <t>2MASS J09444884-1741433</t>
  </si>
  <si>
    <t>09:44:48.80800</t>
  </si>
  <si>
    <t>-17:41:43.54111</t>
  </si>
  <si>
    <t>-0.032763</t>
  </si>
  <si>
    <t>-0.007548</t>
  </si>
  <si>
    <t>55.47056</t>
  </si>
  <si>
    <t>9.815</t>
  </si>
  <si>
    <t>HD 52719</t>
  </si>
  <si>
    <t>2MASS J07020443-0601271</t>
  </si>
  <si>
    <t>07:02:4.43813</t>
  </si>
  <si>
    <t>-06:01:27.35813</t>
  </si>
  <si>
    <t>-0.00142</t>
  </si>
  <si>
    <t>-0.001945</t>
  </si>
  <si>
    <t>47.562096</t>
  </si>
  <si>
    <t>9.692</t>
  </si>
  <si>
    <t>HD 58712</t>
  </si>
  <si>
    <t>2MASS J07273801+2208333</t>
  </si>
  <si>
    <t>07:27:38.00428</t>
  </si>
  <si>
    <t>22:08:33.22604</t>
  </si>
  <si>
    <t>-0.006787</t>
  </si>
  <si>
    <t>-0.007876</t>
  </si>
  <si>
    <t>35.271362</t>
  </si>
  <si>
    <t>8.556</t>
  </si>
  <si>
    <t>HD 188058</t>
  </si>
  <si>
    <t>2MASS J19521469+2814179</t>
  </si>
  <si>
    <t>19:52:14.70139</t>
  </si>
  <si>
    <t>28:14:17.94303</t>
  </si>
  <si>
    <t>0.003128</t>
  </si>
  <si>
    <t>-0.003077</t>
  </si>
  <si>
    <t>51.154385</t>
  </si>
  <si>
    <t>9.816</t>
  </si>
  <si>
    <t>V* V840 Ara</t>
  </si>
  <si>
    <t>54.9702</t>
  </si>
  <si>
    <t>HD 139236</t>
  </si>
  <si>
    <t>2MASS J15393727-5525211</t>
  </si>
  <si>
    <t>15:39:37.25497</t>
  </si>
  <si>
    <t>-55:25:21.17693</t>
  </si>
  <si>
    <t>-0.007654</t>
  </si>
  <si>
    <t>-0.003788</t>
  </si>
  <si>
    <t>26.020231</t>
  </si>
  <si>
    <t>9.353</t>
  </si>
  <si>
    <t>HD 73881</t>
  </si>
  <si>
    <t>2MASS J08391148-3727284</t>
  </si>
  <si>
    <t>08:39:11.47858</t>
  </si>
  <si>
    <t>-37:27:28.44071</t>
  </si>
  <si>
    <t>-0.003768</t>
  </si>
  <si>
    <t>0.00203</t>
  </si>
  <si>
    <t>54.913517</t>
  </si>
  <si>
    <t>9.472</t>
  </si>
  <si>
    <t>HD 162415</t>
  </si>
  <si>
    <t>2MASS J17521578-3119520</t>
  </si>
  <si>
    <t>17:52:15.78053</t>
  </si>
  <si>
    <t>-31:19:52.20575</t>
  </si>
  <si>
    <t>0.001417</t>
  </si>
  <si>
    <t>-0.007358</t>
  </si>
  <si>
    <t>19.614708</t>
  </si>
  <si>
    <t>8.162</t>
  </si>
  <si>
    <t>HD 188895</t>
  </si>
  <si>
    <t>2MASS J19563701+2353208</t>
  </si>
  <si>
    <t>19:56:37.01374</t>
  </si>
  <si>
    <t>23:53:20.56255</t>
  </si>
  <si>
    <t>-0.002298</t>
  </si>
  <si>
    <t>-0.004909</t>
  </si>
  <si>
    <t>10.655923</t>
  </si>
  <si>
    <t>8.729</t>
  </si>
  <si>
    <t>HD 191921</t>
  </si>
  <si>
    <t>2MASS J20115099+1552127</t>
  </si>
  <si>
    <t>20:11:50.98881</t>
  </si>
  <si>
    <t>15:52:12.66594</t>
  </si>
  <si>
    <t>0.001625</t>
  </si>
  <si>
    <t>-0.002556</t>
  </si>
  <si>
    <t>26.924244</t>
  </si>
  <si>
    <t>9.013</t>
  </si>
  <si>
    <t>HD 195767</t>
  </si>
  <si>
    <t>2MASS J20332787-0613226</t>
  </si>
  <si>
    <t>20:33:27.87727</t>
  </si>
  <si>
    <t>-06:13:22.85312</t>
  </si>
  <si>
    <t>0.005033</t>
  </si>
  <si>
    <t>37.05661</t>
  </si>
  <si>
    <t>7.465</t>
  </si>
  <si>
    <t>HD 182491</t>
  </si>
  <si>
    <t>2MASS J19242717+1217492</t>
  </si>
  <si>
    <t>19:24:27.17447</t>
  </si>
  <si>
    <t>12:17:49.07285</t>
  </si>
  <si>
    <t>-0.003883</t>
  </si>
  <si>
    <t>-0.0067</t>
  </si>
  <si>
    <t>51.11084</t>
  </si>
  <si>
    <t>9.859</t>
  </si>
  <si>
    <t>HD 148103</t>
  </si>
  <si>
    <t>2MASS J16280262-4615120</t>
  </si>
  <si>
    <t>16:28:2.61888</t>
  </si>
  <si>
    <t>-46:15:12.06174</t>
  </si>
  <si>
    <t>-0.004897</t>
  </si>
  <si>
    <t>-0.004012</t>
  </si>
  <si>
    <t>37.58242</t>
  </si>
  <si>
    <t>8.9</t>
  </si>
  <si>
    <t>HD 135689</t>
  </si>
  <si>
    <t>2MASS J15185098-5421390</t>
  </si>
  <si>
    <t>15:18:50.96613</t>
  </si>
  <si>
    <t>-54:21:39.10754</t>
  </si>
  <si>
    <t>-0.01219</t>
  </si>
  <si>
    <t>-0.01087</t>
  </si>
  <si>
    <t>45.011326</t>
  </si>
  <si>
    <t>8.695</t>
  </si>
  <si>
    <t>HD 118421</t>
  </si>
  <si>
    <t>2MASS J13380006-5036347</t>
  </si>
  <si>
    <t>13:38:0.04045</t>
  </si>
  <si>
    <t>-50:36:34.89777</t>
  </si>
  <si>
    <t>-0.0185</t>
  </si>
  <si>
    <t>-0.008265</t>
  </si>
  <si>
    <t>48.526825</t>
  </si>
  <si>
    <t>HD 175583</t>
  </si>
  <si>
    <t>2MASS J18564098-1726331</t>
  </si>
  <si>
    <t>18:56:40.98274</t>
  </si>
  <si>
    <t>-17:26:33.35836</t>
  </si>
  <si>
    <t>-0.000739</t>
  </si>
  <si>
    <t>-0.010324</t>
  </si>
  <si>
    <t>50.376305</t>
  </si>
  <si>
    <t>8.456</t>
  </si>
  <si>
    <t>HD 188858</t>
  </si>
  <si>
    <t>2MASS J19565655+0827131</t>
  </si>
  <si>
    <t>19:56:56.54617</t>
  </si>
  <si>
    <t>08:27:13.11002</t>
  </si>
  <si>
    <t>-0.008345</t>
  </si>
  <si>
    <t>0.003312</t>
  </si>
  <si>
    <t>37.83072</t>
  </si>
  <si>
    <t>9.818</t>
  </si>
  <si>
    <t>HD 173576</t>
  </si>
  <si>
    <t>2MASS J18480456-4334286</t>
  </si>
  <si>
    <t>18:48:4.56810</t>
  </si>
  <si>
    <t>-43:34:28.64393</t>
  </si>
  <si>
    <t>0.005751</t>
  </si>
  <si>
    <t>0.002971</t>
  </si>
  <si>
    <t>37.003788</t>
  </si>
  <si>
    <t>9.226</t>
  </si>
  <si>
    <t>HD 151082</t>
  </si>
  <si>
    <t>2MASS J16473011-4819066</t>
  </si>
  <si>
    <t>16:47:30.11617</t>
  </si>
  <si>
    <t>-48:19:6.49472</t>
  </si>
  <si>
    <t>-0.001783</t>
  </si>
  <si>
    <t>-0.004748</t>
  </si>
  <si>
    <t>20.110703</t>
  </si>
  <si>
    <t>9.937</t>
  </si>
  <si>
    <t>HD 165873</t>
  </si>
  <si>
    <t>2MASS J18091700-2744211</t>
  </si>
  <si>
    <t>18:09:16.99778</t>
  </si>
  <si>
    <t>-27:44:21.51362</t>
  </si>
  <si>
    <t>-0.007836</t>
  </si>
  <si>
    <t>17.954407</t>
  </si>
  <si>
    <t>9.26</t>
  </si>
  <si>
    <t>HD 183105</t>
  </si>
  <si>
    <t>2MASS J19275142+0209571</t>
  </si>
  <si>
    <t>19:27:51.41890</t>
  </si>
  <si>
    <t>02:09:56.90743</t>
  </si>
  <si>
    <t>-0.010627</t>
  </si>
  <si>
    <t>-0.012499</t>
  </si>
  <si>
    <t>30.895514</t>
  </si>
  <si>
    <t>V* DI Oct</t>
  </si>
  <si>
    <t>2MASS J21231030-8537360</t>
  </si>
  <si>
    <t>21:23:10.52266</t>
  </si>
  <si>
    <t>-85:37:36.38424</t>
  </si>
  <si>
    <t>0.015847</t>
  </si>
  <si>
    <t>-0.020087</t>
  </si>
  <si>
    <t>43.600773</t>
  </si>
  <si>
    <t>9.324</t>
  </si>
  <si>
    <t>HD 27759</t>
  </si>
  <si>
    <t>2MASS J04242310+3513537</t>
  </si>
  <si>
    <t>04:24:23.11503</t>
  </si>
  <si>
    <t>35:13:53.62853</t>
  </si>
  <si>
    <t>0.001702</t>
  </si>
  <si>
    <t>-0.005382</t>
  </si>
  <si>
    <t>46.3742</t>
  </si>
  <si>
    <t>9.841</t>
  </si>
  <si>
    <t>HD 168731</t>
  </si>
  <si>
    <t>2MASS J18221061-2215048</t>
  </si>
  <si>
    <t>18:22:10.60809</t>
  </si>
  <si>
    <t>-22:15:4.94326</t>
  </si>
  <si>
    <t>-0.002879</t>
  </si>
  <si>
    <t>-0.008296</t>
  </si>
  <si>
    <t>45.51233</t>
  </si>
  <si>
    <t>8.903</t>
  </si>
  <si>
    <t>HD 43095</t>
  </si>
  <si>
    <t>2MASS J06152337+2520428</t>
  </si>
  <si>
    <t>06:15:23.37332</t>
  </si>
  <si>
    <t>25:20:42.72861</t>
  </si>
  <si>
    <t>0.004357</t>
  </si>
  <si>
    <t>-0.007807</t>
  </si>
  <si>
    <t>45.60073</t>
  </si>
  <si>
    <t>9.719</t>
  </si>
  <si>
    <t>HD 51054</t>
  </si>
  <si>
    <t>2MASS J06551358-1541273</t>
  </si>
  <si>
    <t>06:55:13.57654</t>
  </si>
  <si>
    <t>-15:41:27.50967</t>
  </si>
  <si>
    <t>0.00026</t>
  </si>
  <si>
    <t>-0.002327</t>
  </si>
  <si>
    <t>50.519905</t>
  </si>
  <si>
    <t>9.065</t>
  </si>
  <si>
    <t>HD 187130</t>
  </si>
  <si>
    <t>2MASS J19475381+1002459</t>
  </si>
  <si>
    <t>19:47:53.78910</t>
  </si>
  <si>
    <t>10:02:46.41211</t>
  </si>
  <si>
    <t>-0.024164</t>
  </si>
  <si>
    <t>0.031366</t>
  </si>
  <si>
    <t>51.898323</t>
  </si>
  <si>
    <t>7.908</t>
  </si>
  <si>
    <t>HD 156357</t>
  </si>
  <si>
    <t>2MASS J17203251-5715163</t>
  </si>
  <si>
    <t>17:20:32.51136</t>
  </si>
  <si>
    <t>-57:15:16.43915</t>
  </si>
  <si>
    <t>-0.000186</t>
  </si>
  <si>
    <t>-0.005631</t>
  </si>
  <si>
    <t>52.764725</t>
  </si>
  <si>
    <t>8.635</t>
  </si>
  <si>
    <t>HD 130831</t>
  </si>
  <si>
    <t>2MASS J14530015-6051281</t>
  </si>
  <si>
    <t>14:53:0.15645</t>
  </si>
  <si>
    <t>-60:51:28.17638</t>
  </si>
  <si>
    <t>-0.001957</t>
  </si>
  <si>
    <t>-0.001903</t>
  </si>
  <si>
    <t>49.425644</t>
  </si>
  <si>
    <t>9.909</t>
  </si>
  <si>
    <t>HD 147841</t>
  </si>
  <si>
    <t>2MASS J16261819-4547007</t>
  </si>
  <si>
    <t>16:26:18.18474</t>
  </si>
  <si>
    <t>-45:47:0.75516</t>
  </si>
  <si>
    <t>-0.005425</t>
  </si>
  <si>
    <t>-0.005545</t>
  </si>
  <si>
    <t>32.52928</t>
  </si>
  <si>
    <t>9.772</t>
  </si>
  <si>
    <t>HD 177495</t>
  </si>
  <si>
    <t>2MASS J19044435+0247216</t>
  </si>
  <si>
    <t>19:04:44.35176</t>
  </si>
  <si>
    <t>02:47:21.61379</t>
  </si>
  <si>
    <t>-0.003757</t>
  </si>
  <si>
    <t>-0.00597</t>
  </si>
  <si>
    <t>30.258635</t>
  </si>
  <si>
    <t>9.766</t>
  </si>
  <si>
    <t>HD 182100</t>
  </si>
  <si>
    <t>2MASS J19223368+1503257</t>
  </si>
  <si>
    <t>19:22:33.67146</t>
  </si>
  <si>
    <t>15:03:25.68979</t>
  </si>
  <si>
    <t>-0.005126</t>
  </si>
  <si>
    <t>-0.00669</t>
  </si>
  <si>
    <t>52.426178</t>
  </si>
  <si>
    <t>9.685</t>
  </si>
  <si>
    <t>HD 187840</t>
  </si>
  <si>
    <t>2MASS J19522674-1057552</t>
  </si>
  <si>
    <t>19:52:26.73895</t>
  </si>
  <si>
    <t>-10:57:55.26378</t>
  </si>
  <si>
    <t>-0.006362</t>
  </si>
  <si>
    <t>-0.002611</t>
  </si>
  <si>
    <t>35.047005</t>
  </si>
  <si>
    <t>7.678</t>
  </si>
  <si>
    <t>HD 171785</t>
  </si>
  <si>
    <t>2MASS J18372673-1925514</t>
  </si>
  <si>
    <t>18:37:26.74366</t>
  </si>
  <si>
    <t>-19:25:51.64337</t>
  </si>
  <si>
    <t>0.000993</t>
  </si>
  <si>
    <t>-0.00606</t>
  </si>
  <si>
    <t>26.843037</t>
  </si>
  <si>
    <t>8.417</t>
  </si>
  <si>
    <t>HD 194934</t>
  </si>
  <si>
    <t>2MASS J20273930+2214312</t>
  </si>
  <si>
    <t>20:27:39.28244</t>
  </si>
  <si>
    <t>22:14:31.18028</t>
  </si>
  <si>
    <t>-0.01604</t>
  </si>
  <si>
    <t>-0.017376</t>
  </si>
  <si>
    <t>37.309406</t>
  </si>
  <si>
    <t>9.268</t>
  </si>
  <si>
    <t>HD 164553</t>
  </si>
  <si>
    <t>2MASS J18011059+1407297</t>
  </si>
  <si>
    <t>18:01:10.60233</t>
  </si>
  <si>
    <t>14:07:29.65015</t>
  </si>
  <si>
    <t>-0.001827</t>
  </si>
  <si>
    <t>-0.007417</t>
  </si>
  <si>
    <t>52.03241</t>
  </si>
  <si>
    <t>7.628</t>
  </si>
  <si>
    <t>V* IR CMa</t>
  </si>
  <si>
    <t>2MASS J06142259-1931451</t>
  </si>
  <si>
    <t>06:14:22.59742</t>
  </si>
  <si>
    <t>-19:31:45.15292</t>
  </si>
  <si>
    <t>-0.000887</t>
  </si>
  <si>
    <t>0.002824</t>
  </si>
  <si>
    <t>52.61411</t>
  </si>
  <si>
    <t>9.476</t>
  </si>
  <si>
    <t>HD 138742</t>
  </si>
  <si>
    <t>2MASS J15355290-4722500</t>
  </si>
  <si>
    <t>15:35:52.89064</t>
  </si>
  <si>
    <t>-47:22:49.94990</t>
  </si>
  <si>
    <t>-0.004475</t>
  </si>
  <si>
    <t>-0.004463</t>
  </si>
  <si>
    <t>46.54761</t>
  </si>
  <si>
    <t>5.563</t>
  </si>
  <si>
    <t>HD 46353</t>
  </si>
  <si>
    <t>2MASS J06305660-4120366</t>
  </si>
  <si>
    <t>06:30:56.61145</t>
  </si>
  <si>
    <t>-41:20:36.64806</t>
  </si>
  <si>
    <t>0.004162</t>
  </si>
  <si>
    <t>0.001772</t>
  </si>
  <si>
    <t>34.34392</t>
  </si>
  <si>
    <t>7.548</t>
  </si>
  <si>
    <t>HD 179687</t>
  </si>
  <si>
    <t>2MASS J19135154-1111580</t>
  </si>
  <si>
    <t>19:13:51.54090</t>
  </si>
  <si>
    <t>-11:11:58.09096</t>
  </si>
  <si>
    <t>-0.001355</t>
  </si>
  <si>
    <t>-0.001432</t>
  </si>
  <si>
    <t>33.704273</t>
  </si>
  <si>
    <t>8.926</t>
  </si>
  <si>
    <t>V* V1457 Aql</t>
  </si>
  <si>
    <t>2MASS J19282687+0937349</t>
  </si>
  <si>
    <t>19:28:26.87263</t>
  </si>
  <si>
    <t>09:37:34.73817</t>
  </si>
  <si>
    <t>-0.00138</t>
  </si>
  <si>
    <t>-0.001377</t>
  </si>
  <si>
    <t>19.179852</t>
  </si>
  <si>
    <t>9.471</t>
  </si>
  <si>
    <t>HD 165326</t>
  </si>
  <si>
    <t>2MASS J18065083-3144358</t>
  </si>
  <si>
    <t>18:06:50.84148</t>
  </si>
  <si>
    <t>-31:44:35.96491</t>
  </si>
  <si>
    <t>-0.002435</t>
  </si>
  <si>
    <t>-0.007859</t>
  </si>
  <si>
    <t>51.818333</t>
  </si>
  <si>
    <t>8.807</t>
  </si>
  <si>
    <t>BD-08 4645</t>
  </si>
  <si>
    <t>2MASS J18361916-0853134</t>
  </si>
  <si>
    <t>18:36:19.17085</t>
  </si>
  <si>
    <t>-08:53:13.51328</t>
  </si>
  <si>
    <t>0.004601</t>
  </si>
  <si>
    <t>-7.1e-05</t>
  </si>
  <si>
    <t>50.17616</t>
  </si>
  <si>
    <t>9.863</t>
  </si>
  <si>
    <t>HD 165183</t>
  </si>
  <si>
    <t>2MASS J18060966-3132442</t>
  </si>
  <si>
    <t>18:06:9.66576</t>
  </si>
  <si>
    <t>-31:32:44.54307</t>
  </si>
  <si>
    <t>-0.003563</t>
  </si>
  <si>
    <t>-0.009703</t>
  </si>
  <si>
    <t>31.002447</t>
  </si>
  <si>
    <t>8.43</t>
  </si>
  <si>
    <t>HD 22724</t>
  </si>
  <si>
    <t>2MASS J03392614+0332131</t>
  </si>
  <si>
    <t>03:39:26.15524</t>
  </si>
  <si>
    <t>03:32:12.87985</t>
  </si>
  <si>
    <t>0.008515</t>
  </si>
  <si>
    <t>-0.014353</t>
  </si>
  <si>
    <t>45.632717</t>
  </si>
  <si>
    <t>9.611</t>
  </si>
  <si>
    <t>HD 164589</t>
  </si>
  <si>
    <t>2MASS J18033984-3924340</t>
  </si>
  <si>
    <t>18:03:39.84314</t>
  </si>
  <si>
    <t>-39:24:34.20936</t>
  </si>
  <si>
    <t>-0.004051</t>
  </si>
  <si>
    <t>-0.004704</t>
  </si>
  <si>
    <t>18.30086</t>
  </si>
  <si>
    <t>8.324</t>
  </si>
  <si>
    <t>* del Sgr</t>
  </si>
  <si>
    <t>27.279224</t>
  </si>
  <si>
    <t>HD 133658</t>
  </si>
  <si>
    <t>2MASS J15080389-5543338</t>
  </si>
  <si>
    <t>15:08:3.88783</t>
  </si>
  <si>
    <t>-55:43:33.90760</t>
  </si>
  <si>
    <t>-0.007315</t>
  </si>
  <si>
    <t>-0.001769</t>
  </si>
  <si>
    <t>45.86517</t>
  </si>
  <si>
    <t>7.614</t>
  </si>
  <si>
    <t>V* V383 Nor</t>
  </si>
  <si>
    <t>2MASS J15354764-5018024</t>
  </si>
  <si>
    <t>15:35:47.62302</t>
  </si>
  <si>
    <t>-50:18:2.71165</t>
  </si>
  <si>
    <t>-0.005504</t>
  </si>
  <si>
    <t>-0.00416</t>
  </si>
  <si>
    <t>56.647182</t>
  </si>
  <si>
    <t>8.593</t>
  </si>
  <si>
    <t>HD 104094</t>
  </si>
  <si>
    <t>2MASS J11592119-6114292</t>
  </si>
  <si>
    <t>11:59:21.17600</t>
  </si>
  <si>
    <t>-61:14:29.15702</t>
  </si>
  <si>
    <t>-0.006789</t>
  </si>
  <si>
    <t>0.001309</t>
  </si>
  <si>
    <t>48.940544</t>
  </si>
  <si>
    <t>8.989</t>
  </si>
  <si>
    <t>* ups Sco</t>
  </si>
  <si>
    <t>2MASS J17304469-3717310</t>
  </si>
  <si>
    <t>17:30:44.72333</t>
  </si>
  <si>
    <t>-37:17:31.10354</t>
  </si>
  <si>
    <t>0.007422</t>
  </si>
  <si>
    <t>-0.010401</t>
  </si>
  <si>
    <t>19.517143</t>
  </si>
  <si>
    <t>7.26</t>
  </si>
  <si>
    <t>* bet Ser</t>
  </si>
  <si>
    <t>2MASS J15460916+1525153</t>
  </si>
  <si>
    <t>15:46:9.24015</t>
  </si>
  <si>
    <t>15:25:14.55577</t>
  </si>
  <si>
    <t>0.069081</t>
  </si>
  <si>
    <t>-0.047653</t>
  </si>
  <si>
    <t>30.457813</t>
  </si>
  <si>
    <t>7.584</t>
  </si>
  <si>
    <t>* u Car</t>
  </si>
  <si>
    <t>56.480507</t>
  </si>
  <si>
    <t>* alf Cir</t>
  </si>
  <si>
    <t>2MASS J14422861-6458413</t>
  </si>
  <si>
    <t>14:42:28.21121</t>
  </si>
  <si>
    <t>-64:58:45.22293</t>
  </si>
  <si>
    <t>-0.170815</t>
  </si>
  <si>
    <t>-0.250376</t>
  </si>
  <si>
    <t>15.800589</t>
  </si>
  <si>
    <t>5.514</t>
  </si>
  <si>
    <t>* 72 Oph</t>
  </si>
  <si>
    <t>25.01394</t>
  </si>
  <si>
    <t>* mu. Vir</t>
  </si>
  <si>
    <t>2MASS J14430110-0539099</t>
  </si>
  <si>
    <t>14:43:1.20803</t>
  </si>
  <si>
    <t>-05:39:15.31516</t>
  </si>
  <si>
    <t>0.09745</t>
  </si>
  <si>
    <t>-0.31679</t>
  </si>
  <si>
    <t>42.354973</t>
  </si>
  <si>
    <t>9.879</t>
  </si>
  <si>
    <t>* ksi Peg</t>
  </si>
  <si>
    <t>2MASS J22464232+1210214</t>
  </si>
  <si>
    <t>22:46:42.58552</t>
  </si>
  <si>
    <t>12:10:13.69183</t>
  </si>
  <si>
    <t>0.223282</t>
  </si>
  <si>
    <t>-0.464274</t>
  </si>
  <si>
    <t>10.944958</t>
  </si>
  <si>
    <t>7.3</t>
  </si>
  <si>
    <t>* eps Sct</t>
  </si>
  <si>
    <t>2MASS J18433201-0816280</t>
  </si>
  <si>
    <t>18:43:32.02597</t>
  </si>
  <si>
    <t>-08:16:27.98915</t>
  </si>
  <si>
    <t>-0.002313</t>
  </si>
  <si>
    <t>-0.005313</t>
  </si>
  <si>
    <t>11.6749525</t>
  </si>
  <si>
    <t>8.647</t>
  </si>
  <si>
    <t>* kap TrA</t>
  </si>
  <si>
    <t>2MASS J15552043-6836319</t>
  </si>
  <si>
    <t>15:55:20.41705</t>
  </si>
  <si>
    <t>-68:36:32.03280</t>
  </si>
  <si>
    <t>-0.003027</t>
  </si>
  <si>
    <t>-0.009756</t>
  </si>
  <si>
    <t>54.422356</t>
  </si>
  <si>
    <t>8.854</t>
  </si>
  <si>
    <t>HD 134270</t>
  </si>
  <si>
    <t>2MASS J15111694-5521169</t>
  </si>
  <si>
    <t>15:11:16.93766</t>
  </si>
  <si>
    <t>-55:21:17.06694</t>
  </si>
  <si>
    <t>-0.005527</t>
  </si>
  <si>
    <t>-0.003674</t>
  </si>
  <si>
    <t>32.32054</t>
  </si>
  <si>
    <t>9.735</t>
  </si>
  <si>
    <t>HD 137465</t>
  </si>
  <si>
    <t>2MASS J15282604-5135523</t>
  </si>
  <si>
    <t>15:28:26.01374</t>
  </si>
  <si>
    <t>-51:35:52.46386</t>
  </si>
  <si>
    <t>-0.00466</t>
  </si>
  <si>
    <t>-0.005584</t>
  </si>
  <si>
    <t>10.82239</t>
  </si>
  <si>
    <t>8.527</t>
  </si>
  <si>
    <t>HD 147225</t>
  </si>
  <si>
    <t>2MASS J16222813-4355212</t>
  </si>
  <si>
    <t>16:22:28.13434</t>
  </si>
  <si>
    <t>-43:55:21.25583</t>
  </si>
  <si>
    <t>0.001323</t>
  </si>
  <si>
    <t>0.000868</t>
  </si>
  <si>
    <t>39.171463</t>
  </si>
  <si>
    <t>6.048</t>
  </si>
  <si>
    <t>HD 152220</t>
  </si>
  <si>
    <t>2MASS J16543458-4942402</t>
  </si>
  <si>
    <t>16:54:34.57411</t>
  </si>
  <si>
    <t>-49:42:40.22886</t>
  </si>
  <si>
    <t>0.000261</t>
  </si>
  <si>
    <t>29.41991</t>
  </si>
  <si>
    <t>8.128</t>
  </si>
  <si>
    <t>HD 151051</t>
  </si>
  <si>
    <t>2MASS J16464633-4128351</t>
  </si>
  <si>
    <t>16:46:46.32764</t>
  </si>
  <si>
    <t>-41:28:35.09291</t>
  </si>
  <si>
    <t>-0.002723</t>
  </si>
  <si>
    <t>-0.003966</t>
  </si>
  <si>
    <t>47.761303</t>
  </si>
  <si>
    <t>8.485</t>
  </si>
  <si>
    <t>* bet Aqr</t>
  </si>
  <si>
    <t>36.932922</t>
  </si>
  <si>
    <t>* zet Mon</t>
  </si>
  <si>
    <t>2MASS J08083778-0259102</t>
  </si>
  <si>
    <t>08:08:37.76447</t>
  </si>
  <si>
    <t>-02:59:10.62290</t>
  </si>
  <si>
    <t>-0.008636</t>
  </si>
  <si>
    <t>-0.008191</t>
  </si>
  <si>
    <t>33.166527</t>
  </si>
  <si>
    <t>7.772</t>
  </si>
  <si>
    <t>HD 2637</t>
  </si>
  <si>
    <t>11.421547</t>
  </si>
  <si>
    <t>HD 5234</t>
  </si>
  <si>
    <t>17.222431</t>
  </si>
  <si>
    <t>HD 14641</t>
  </si>
  <si>
    <t>2MASS J02195857-5556364</t>
  </si>
  <si>
    <t>02:19:58.67385</t>
  </si>
  <si>
    <t>-55:56:36.34071</t>
  </si>
  <si>
    <t>0.050452</t>
  </si>
  <si>
    <t>0.01711</t>
  </si>
  <si>
    <t>36.496227</t>
  </si>
  <si>
    <t>8.829</t>
  </si>
  <si>
    <t>HD 14872</t>
  </si>
  <si>
    <t>50.34184</t>
  </si>
  <si>
    <t>HD 20893</t>
  </si>
  <si>
    <t>31.150564</t>
  </si>
  <si>
    <t>HD 39003</t>
  </si>
  <si>
    <t>55.262466</t>
  </si>
  <si>
    <t>HD 39400</t>
  </si>
  <si>
    <t>42.981094</t>
  </si>
  <si>
    <t>HD 46184</t>
  </si>
  <si>
    <t>2MASS J06312210-1223245</t>
  </si>
  <si>
    <t>06:31:22.15187</t>
  </si>
  <si>
    <t>-12:23:25.10760</t>
  </si>
  <si>
    <t>0.044683</t>
  </si>
  <si>
    <t>-0.0251</t>
  </si>
  <si>
    <t>15.1495495</t>
  </si>
  <si>
    <t>9.452</t>
  </si>
  <si>
    <t>HD 47536</t>
  </si>
  <si>
    <t>2MASS J06374814-3221105</t>
  </si>
  <si>
    <t>06:37:48.13194</t>
  </si>
  <si>
    <t>-32:21:10.38179</t>
  </si>
  <si>
    <t>-0.007465</t>
  </si>
  <si>
    <t>0.006019</t>
  </si>
  <si>
    <t>47.95664</t>
  </si>
  <si>
    <t>7.01</t>
  </si>
  <si>
    <t>HD 49520</t>
  </si>
  <si>
    <t>41.683308</t>
  </si>
  <si>
    <t>HD 55865</t>
  </si>
  <si>
    <t>14.213419</t>
  </si>
  <si>
    <t>HD 59381</t>
  </si>
  <si>
    <t>2MASS J07291882-1019280</t>
  </si>
  <si>
    <t>07:29:18.83250</t>
  </si>
  <si>
    <t>-10:19:28.05473</t>
  </si>
  <si>
    <t>-0.000676</t>
  </si>
  <si>
    <t>0.001018</t>
  </si>
  <si>
    <t>49.059166</t>
  </si>
  <si>
    <t>HD 61935</t>
  </si>
  <si>
    <t>19.026787</t>
  </si>
  <si>
    <t>HD 63295</t>
  </si>
  <si>
    <t>16.490976</t>
  </si>
  <si>
    <t>HD 62902</t>
  </si>
  <si>
    <t>2MASS J07460306-0646173</t>
  </si>
  <si>
    <t>07:46:3.12900</t>
  </si>
  <si>
    <t>-06:46:18.89562</t>
  </si>
  <si>
    <t>0.049167</t>
  </si>
  <si>
    <t>-0.09507</t>
  </si>
  <si>
    <t>13.553541</t>
  </si>
  <si>
    <t>9.215</t>
  </si>
  <si>
    <t>HD 63696</t>
  </si>
  <si>
    <t>2MASS J07494337-1405187</t>
  </si>
  <si>
    <t>07:49:43.36697</t>
  </si>
  <si>
    <t>-14:05:18.71451</t>
  </si>
  <si>
    <t>-0.002941</t>
  </si>
  <si>
    <t>0.004935</t>
  </si>
  <si>
    <t>50.70672</t>
  </si>
  <si>
    <t>8.582</t>
  </si>
  <si>
    <t>HD 67582</t>
  </si>
  <si>
    <t>2MASS J08063863-4516062</t>
  </si>
  <si>
    <t>08:06:38.60934</t>
  </si>
  <si>
    <t>-45:16:6.38724</t>
  </si>
  <si>
    <t>-0.003636</t>
  </si>
  <si>
    <t>0.004905</t>
  </si>
  <si>
    <t>19.98218</t>
  </si>
  <si>
    <t>HD 82381</t>
  </si>
  <si>
    <t>37.654533</t>
  </si>
  <si>
    <t>HD 89682</t>
  </si>
  <si>
    <t>38.869083</t>
  </si>
  <si>
    <t>HD 91056</t>
  </si>
  <si>
    <t>2MASS J10285775-6410164</t>
  </si>
  <si>
    <t>10:28:57.77076</t>
  </si>
  <si>
    <t>-64:10:16.20696</t>
  </si>
  <si>
    <t>-0.003668</t>
  </si>
  <si>
    <t>0.002452</t>
  </si>
  <si>
    <t>34.033073</t>
  </si>
  <si>
    <t>9.537</t>
  </si>
  <si>
    <t>HD 108381</t>
  </si>
  <si>
    <t>15.921573</t>
  </si>
  <si>
    <t>HD 109511</t>
  </si>
  <si>
    <t>20.17945</t>
  </si>
  <si>
    <t>HD 139663</t>
  </si>
  <si>
    <t>44.1189</t>
  </si>
  <si>
    <t>HD 142676</t>
  </si>
  <si>
    <t>2MASS J15594296-6450434</t>
  </si>
  <si>
    <t>15:59:42.94910</t>
  </si>
  <si>
    <t>-64:50:43.54741</t>
  </si>
  <si>
    <t>-0.005708</t>
  </si>
  <si>
    <t>-0.004186</t>
  </si>
  <si>
    <t>54.93116</t>
  </si>
  <si>
    <t>7.653</t>
  </si>
  <si>
    <t>HD 168723</t>
  </si>
  <si>
    <t>42.16529</t>
  </si>
  <si>
    <t>HD 169916</t>
  </si>
  <si>
    <t>42.37642</t>
  </si>
  <si>
    <t>HD 180450</t>
  </si>
  <si>
    <t>2MASS J19152672+3031405</t>
  </si>
  <si>
    <t>19:15:26.71169</t>
  </si>
  <si>
    <t>30:31:40.42026</t>
  </si>
  <si>
    <t>-0.001106</t>
  </si>
  <si>
    <t>-0.002151</t>
  </si>
  <si>
    <t>24.701788</t>
  </si>
  <si>
    <t>HD 184406</t>
  </si>
  <si>
    <t>45.045612</t>
  </si>
  <si>
    <t>HD 190056</t>
  </si>
  <si>
    <t>2MASS J20041603-3202522</t>
  </si>
  <si>
    <t>20:04:16.03268</t>
  </si>
  <si>
    <t>-32:02:52.24677</t>
  </si>
  <si>
    <t>-0.000541</t>
  </si>
  <si>
    <t>4.7e-05</t>
  </si>
  <si>
    <t>54.52265</t>
  </si>
  <si>
    <t>9.982</t>
  </si>
  <si>
    <t>HD 198149</t>
  </si>
  <si>
    <t>45.77432</t>
  </si>
  <si>
    <t>HD 198134</t>
  </si>
  <si>
    <t>49.488773</t>
  </si>
  <si>
    <t>HD 203504</t>
  </si>
  <si>
    <t>36.36922</t>
  </si>
  <si>
    <t>HD 216397</t>
  </si>
  <si>
    <t>23.766434</t>
  </si>
  <si>
    <t>HD 218452</t>
  </si>
  <si>
    <t>50.32947</t>
  </si>
  <si>
    <t>Location of Target (Southern/Northern)</t>
  </si>
  <si>
    <t>GS Name [hms]</t>
  </si>
  <si>
    <t>GS RA  [hms]</t>
  </si>
  <si>
    <t>HD135344B</t>
  </si>
  <si>
    <t>CPD-36 6759</t>
  </si>
  <si>
    <t>Southern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</si>
</sst>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color rgb="FF010101"/>
      <name val="Arial"/>
    </font>
    <font>
      <sz val="10.0"/>
      <color theme="1"/>
      <name val="Arial"/>
    </font>
    <font>
      <color rgb="FF222222"/>
      <name val="Arial"/>
    </font>
    <font>
      <u/>
      <color rgb="FF0000FF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3" fontId="1" numFmtId="49" xfId="0" applyAlignment="1" applyFill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left"/>
    </xf>
    <xf borderId="0" fillId="3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3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center" readingOrder="0" vertical="bottom"/>
    </xf>
    <xf borderId="0" fillId="0" fontId="2" numFmtId="49" xfId="0" applyFont="1" applyNumberFormat="1"/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readingOrder="0"/>
    </xf>
    <xf borderId="0" fillId="3" fontId="2" numFmtId="49" xfId="0" applyAlignment="1" applyFont="1" applyNumberFormat="1">
      <alignment readingOrder="0"/>
    </xf>
    <xf borderId="0" fillId="4" fontId="4" numFmtId="49" xfId="0" applyAlignment="1" applyFill="1" applyFont="1" applyNumberFormat="1">
      <alignment horizontal="center" vertical="bottom"/>
    </xf>
    <xf borderId="0" fillId="3" fontId="1" numFmtId="49" xfId="0" applyAlignment="1" applyFont="1" applyNumberFormat="1">
      <alignment horizontal="left" readingOrder="0" vertical="bottom"/>
    </xf>
    <xf borderId="0" fillId="4" fontId="1" numFmtId="49" xfId="0" applyAlignment="1" applyFont="1" applyNumberFormat="1">
      <alignment vertical="bottom"/>
    </xf>
    <xf borderId="0" fillId="0" fontId="5" numFmtId="49" xfId="0" applyFont="1" applyNumberFormat="1"/>
    <xf borderId="0" fillId="0" fontId="2" numFmtId="49" xfId="0" applyAlignment="1" applyFont="1" applyNumberFormat="1">
      <alignment shrinkToFit="0" wrapText="0"/>
    </xf>
    <xf borderId="0" fillId="3" fontId="6" numFmtId="49" xfId="0" applyAlignment="1" applyFont="1" applyNumberFormat="1">
      <alignment readingOrder="0"/>
    </xf>
    <xf borderId="0" fillId="4" fontId="6" numFmtId="49" xfId="0" applyAlignment="1" applyFont="1" applyNumberFormat="1">
      <alignment vertical="bottom"/>
    </xf>
    <xf borderId="0" fillId="0" fontId="7" numFmtId="49" xfId="0" applyAlignment="1" applyFont="1" applyNumberFormat="1">
      <alignment readingOrder="0" shrinkToFit="0" wrapText="0"/>
    </xf>
    <xf borderId="0" fillId="4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left" readingOrder="0" vertical="bottom"/>
    </xf>
    <xf quotePrefix="1" borderId="0" fillId="0" fontId="1" numFmtId="49" xfId="0" applyAlignment="1" applyFont="1" applyNumberFormat="1">
      <alignment vertical="bottom"/>
    </xf>
    <xf borderId="0" fillId="3" fontId="3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center" readingOrder="0"/>
    </xf>
    <xf borderId="0" fillId="3" fontId="3" numFmtId="49" xfId="0" applyAlignment="1" applyFont="1" applyNumberFormat="1">
      <alignment horizontal="left" readingOrder="0" shrinkToFit="0" vertical="bottom" wrapText="0"/>
    </xf>
    <xf borderId="0" fillId="0" fontId="5" numFmtId="49" xfId="0" applyAlignment="1" applyFont="1" applyNumberFormat="1">
      <alignment horizontal="left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8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vertical="bottom"/>
    </xf>
    <xf borderId="0" fillId="3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opscience.iop.org/article/10.3847/1538-4357/ab980d/pdf" TargetMode="External"/><Relationship Id="rId2" Type="http://schemas.openxmlformats.org/officeDocument/2006/relationships/hyperlink" Target="https://iopscience.iop.org/article/10.3847/1538-4357/ab980d/pdf" TargetMode="External"/><Relationship Id="rId3" Type="http://schemas.openxmlformats.org/officeDocument/2006/relationships/hyperlink" Target="https://iopscience.iop.org/article/10.3847/1538-4357/ab980d/pdf" TargetMode="External"/><Relationship Id="rId4" Type="http://schemas.openxmlformats.org/officeDocument/2006/relationships/hyperlink" Target="https://iopscience.iop.org/article/10.3847/1538-4357/ab980d/pdf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  <col customWidth="1" min="2" max="2" width="24.13"/>
    <col customWidth="1" min="3" max="3" width="16.63"/>
    <col customWidth="1" min="12" max="12" width="22.88"/>
    <col customWidth="1" min="13" max="13" width="14.75"/>
    <col customWidth="1" min="14" max="14" width="19.88"/>
    <col customWidth="1" min="15" max="15" width="28.38"/>
    <col customWidth="1" min="16" max="16" width="28.63"/>
    <col customWidth="1" min="17" max="17" width="13.63"/>
    <col customWidth="1" min="18" max="18" width="14.13"/>
    <col customWidth="1" min="20" max="20" width="18.75"/>
    <col customWidth="1" min="21" max="21" width="18.88"/>
    <col customWidth="1" min="22" max="22" width="15.88"/>
    <col customWidth="1" min="23" max="23" width="14.88"/>
    <col customWidth="1" min="24" max="24" width="34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4" t="s">
        <v>24</v>
      </c>
      <c r="B2" s="5"/>
      <c r="C2" s="6" t="s">
        <v>25</v>
      </c>
      <c r="D2" s="7" t="s">
        <v>26</v>
      </c>
      <c r="E2" s="7" t="s">
        <v>27</v>
      </c>
      <c r="F2" s="7"/>
      <c r="G2" s="5"/>
      <c r="H2" s="7" t="s">
        <v>28</v>
      </c>
      <c r="I2" s="7" t="s">
        <v>29</v>
      </c>
      <c r="J2" s="7"/>
      <c r="K2" s="7"/>
      <c r="L2" s="5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8"/>
      <c r="R2" s="8"/>
      <c r="S2" s="7" t="s">
        <v>35</v>
      </c>
      <c r="T2" s="7"/>
      <c r="U2" s="7"/>
      <c r="V2" s="6" t="s">
        <v>36</v>
      </c>
      <c r="W2" s="6" t="s">
        <v>36</v>
      </c>
      <c r="X2" s="5"/>
    </row>
    <row r="3">
      <c r="A3" s="9" t="s">
        <v>37</v>
      </c>
      <c r="B3" s="5"/>
      <c r="C3" s="6" t="s">
        <v>25</v>
      </c>
      <c r="D3" s="7" t="s">
        <v>38</v>
      </c>
      <c r="E3" s="7" t="s">
        <v>39</v>
      </c>
      <c r="F3" s="7"/>
      <c r="G3" s="7"/>
      <c r="H3" s="7" t="s">
        <v>40</v>
      </c>
      <c r="I3" s="7" t="s">
        <v>41</v>
      </c>
      <c r="J3" s="7"/>
      <c r="K3" s="7"/>
      <c r="L3" s="10" t="s">
        <v>42</v>
      </c>
      <c r="M3" s="7" t="s">
        <v>43</v>
      </c>
      <c r="N3" s="7" t="s">
        <v>44</v>
      </c>
      <c r="O3" s="7"/>
      <c r="P3" s="7"/>
      <c r="Q3" s="8"/>
      <c r="R3" s="8"/>
      <c r="S3" s="7" t="s">
        <v>45</v>
      </c>
      <c r="T3" s="7"/>
      <c r="U3" s="7"/>
      <c r="V3" s="6" t="s">
        <v>36</v>
      </c>
      <c r="W3" s="6" t="s">
        <v>36</v>
      </c>
      <c r="X3" s="10" t="s">
        <v>46</v>
      </c>
    </row>
    <row r="4">
      <c r="A4" s="11" t="s">
        <v>47</v>
      </c>
      <c r="B4" s="5"/>
      <c r="C4" s="6" t="s">
        <v>25</v>
      </c>
      <c r="D4" s="12" t="s">
        <v>48</v>
      </c>
      <c r="E4" s="12" t="s">
        <v>49</v>
      </c>
      <c r="F4" s="12" t="s">
        <v>50</v>
      </c>
      <c r="G4" s="12" t="s">
        <v>51</v>
      </c>
      <c r="H4" s="7"/>
      <c r="I4" s="7"/>
      <c r="J4" s="7"/>
      <c r="K4" s="12" t="s">
        <v>52</v>
      </c>
      <c r="L4" s="13"/>
      <c r="M4" s="14"/>
      <c r="N4" s="14"/>
      <c r="O4" s="14"/>
      <c r="P4" s="14"/>
      <c r="Q4" s="8"/>
      <c r="R4" s="8"/>
      <c r="S4" s="12" t="s">
        <v>53</v>
      </c>
      <c r="T4" s="12"/>
      <c r="U4" s="12"/>
      <c r="V4" s="6" t="s">
        <v>54</v>
      </c>
      <c r="W4" s="6" t="s">
        <v>36</v>
      </c>
      <c r="X4" s="5"/>
    </row>
    <row r="5">
      <c r="A5" s="4" t="s">
        <v>55</v>
      </c>
      <c r="B5" s="5"/>
      <c r="C5" s="6" t="s">
        <v>25</v>
      </c>
      <c r="D5" s="12" t="s">
        <v>56</v>
      </c>
      <c r="E5" s="12" t="s">
        <v>57</v>
      </c>
      <c r="F5" s="5"/>
      <c r="G5" s="5"/>
      <c r="H5" s="7"/>
      <c r="I5" s="7"/>
      <c r="J5" s="5"/>
      <c r="K5" s="7"/>
      <c r="L5" s="13"/>
      <c r="M5" s="14"/>
      <c r="N5" s="14"/>
      <c r="O5" s="14"/>
      <c r="P5" s="14"/>
      <c r="Q5" s="8"/>
      <c r="R5" s="8"/>
      <c r="S5" s="14"/>
      <c r="T5" s="14"/>
      <c r="U5" s="14"/>
      <c r="V5" s="6" t="s">
        <v>36</v>
      </c>
      <c r="W5" s="6" t="s">
        <v>36</v>
      </c>
      <c r="X5" s="5"/>
    </row>
    <row r="6">
      <c r="A6" s="4" t="s">
        <v>58</v>
      </c>
      <c r="B6" s="5"/>
      <c r="C6" s="6" t="s">
        <v>25</v>
      </c>
      <c r="D6" s="12" t="s">
        <v>59</v>
      </c>
      <c r="E6" s="12" t="s">
        <v>60</v>
      </c>
      <c r="F6" s="7"/>
      <c r="G6" s="7"/>
      <c r="H6" s="7"/>
      <c r="I6" s="7"/>
      <c r="J6" s="7"/>
      <c r="K6" s="7"/>
      <c r="L6" s="13"/>
      <c r="M6" s="14"/>
      <c r="N6" s="14"/>
      <c r="O6" s="14"/>
      <c r="P6" s="14"/>
      <c r="Q6" s="8"/>
      <c r="R6" s="8"/>
      <c r="S6" s="14"/>
      <c r="T6" s="14"/>
      <c r="U6" s="14"/>
      <c r="V6" s="6" t="s">
        <v>36</v>
      </c>
      <c r="W6" s="6" t="s">
        <v>36</v>
      </c>
      <c r="X6" s="10" t="s">
        <v>46</v>
      </c>
    </row>
    <row r="7">
      <c r="A7" s="4" t="s">
        <v>61</v>
      </c>
      <c r="B7" s="5"/>
      <c r="C7" s="6" t="s">
        <v>25</v>
      </c>
      <c r="D7" s="12" t="s">
        <v>62</v>
      </c>
      <c r="E7" s="12" t="s">
        <v>63</v>
      </c>
      <c r="F7" s="7"/>
      <c r="G7" s="7"/>
      <c r="H7" s="7"/>
      <c r="I7" s="7"/>
      <c r="J7" s="7"/>
      <c r="K7" s="7"/>
      <c r="L7" s="13"/>
      <c r="M7" s="14"/>
      <c r="N7" s="14"/>
      <c r="O7" s="14"/>
      <c r="P7" s="14"/>
      <c r="Q7" s="15"/>
      <c r="R7" s="15"/>
      <c r="S7" s="14"/>
      <c r="T7" s="14"/>
      <c r="U7" s="14"/>
      <c r="V7" s="6" t="s">
        <v>36</v>
      </c>
      <c r="W7" s="6" t="s">
        <v>36</v>
      </c>
      <c r="X7" s="10" t="s">
        <v>46</v>
      </c>
    </row>
    <row r="8">
      <c r="A8" s="4" t="s">
        <v>64</v>
      </c>
      <c r="B8" s="5"/>
      <c r="C8" s="6" t="s">
        <v>25</v>
      </c>
      <c r="D8" s="12" t="s">
        <v>65</v>
      </c>
      <c r="E8" s="12" t="s">
        <v>66</v>
      </c>
      <c r="F8" s="7"/>
      <c r="G8" s="7"/>
      <c r="H8" s="7"/>
      <c r="I8" s="7"/>
      <c r="J8" s="5"/>
      <c r="K8" s="7"/>
      <c r="L8" s="16" t="s">
        <v>67</v>
      </c>
      <c r="M8" s="7" t="s">
        <v>68</v>
      </c>
      <c r="N8" s="7" t="s">
        <v>69</v>
      </c>
      <c r="O8" s="7" t="s">
        <v>70</v>
      </c>
      <c r="P8" s="7" t="s">
        <v>71</v>
      </c>
      <c r="Q8" s="15"/>
      <c r="R8" s="15"/>
      <c r="S8" s="7" t="s">
        <v>72</v>
      </c>
      <c r="T8" s="7"/>
      <c r="U8" s="7"/>
      <c r="V8" s="6" t="s">
        <v>36</v>
      </c>
      <c r="W8" s="6" t="s">
        <v>36</v>
      </c>
      <c r="X8" s="10" t="s">
        <v>46</v>
      </c>
    </row>
    <row r="9">
      <c r="A9" s="4" t="s">
        <v>73</v>
      </c>
      <c r="B9" s="5"/>
      <c r="C9" s="6" t="s">
        <v>25</v>
      </c>
      <c r="D9" s="12" t="s">
        <v>74</v>
      </c>
      <c r="E9" s="12" t="s">
        <v>75</v>
      </c>
      <c r="F9" s="5"/>
      <c r="G9" s="5"/>
      <c r="H9" s="7"/>
      <c r="I9" s="7"/>
      <c r="J9" s="5"/>
      <c r="K9" s="7"/>
      <c r="L9" s="5" t="s">
        <v>76</v>
      </c>
      <c r="M9" s="7" t="s">
        <v>77</v>
      </c>
      <c r="N9" s="7" t="s">
        <v>78</v>
      </c>
      <c r="O9" s="7" t="s">
        <v>79</v>
      </c>
      <c r="P9" s="7" t="s">
        <v>80</v>
      </c>
      <c r="Q9" s="15"/>
      <c r="R9" s="15"/>
      <c r="S9" s="7" t="s">
        <v>81</v>
      </c>
      <c r="T9" s="7"/>
      <c r="U9" s="7"/>
      <c r="V9" s="6" t="s">
        <v>82</v>
      </c>
      <c r="W9" s="6" t="s">
        <v>82</v>
      </c>
      <c r="X9" s="10" t="s">
        <v>46</v>
      </c>
    </row>
    <row r="10">
      <c r="A10" s="4" t="s">
        <v>83</v>
      </c>
      <c r="B10" s="5"/>
      <c r="C10" s="6" t="s">
        <v>25</v>
      </c>
      <c r="D10" s="12" t="s">
        <v>84</v>
      </c>
      <c r="E10" s="12" t="s">
        <v>85</v>
      </c>
      <c r="F10" s="5"/>
      <c r="G10" s="5"/>
      <c r="H10" s="7"/>
      <c r="I10" s="7"/>
      <c r="J10" s="5"/>
      <c r="K10" s="7"/>
      <c r="L10" s="13"/>
      <c r="M10" s="14"/>
      <c r="N10" s="14"/>
      <c r="O10" s="14"/>
      <c r="P10" s="14"/>
      <c r="Q10" s="8"/>
      <c r="R10" s="8"/>
      <c r="S10" s="14"/>
      <c r="T10" s="14"/>
      <c r="U10" s="14"/>
      <c r="V10" s="6" t="s">
        <v>36</v>
      </c>
      <c r="W10" s="6" t="s">
        <v>36</v>
      </c>
      <c r="X10" s="10" t="s">
        <v>46</v>
      </c>
    </row>
    <row r="11">
      <c r="A11" s="4" t="s">
        <v>86</v>
      </c>
      <c r="B11" s="5"/>
      <c r="C11" s="6" t="s">
        <v>25</v>
      </c>
      <c r="D11" s="12" t="s">
        <v>87</v>
      </c>
      <c r="E11" s="12" t="s">
        <v>88</v>
      </c>
      <c r="F11" s="5"/>
      <c r="G11" s="5"/>
      <c r="H11" s="7"/>
      <c r="I11" s="7"/>
      <c r="J11" s="5"/>
      <c r="K11" s="7"/>
      <c r="L11" s="13"/>
      <c r="M11" s="14"/>
      <c r="N11" s="14"/>
      <c r="O11" s="14"/>
      <c r="P11" s="14"/>
      <c r="Q11" s="15"/>
      <c r="R11" s="15"/>
      <c r="S11" s="14"/>
      <c r="T11" s="14"/>
      <c r="U11" s="14"/>
      <c r="V11" s="6" t="s">
        <v>36</v>
      </c>
      <c r="W11" s="6" t="s">
        <v>36</v>
      </c>
      <c r="X11" s="10" t="s">
        <v>46</v>
      </c>
    </row>
    <row r="12">
      <c r="A12" s="4" t="s">
        <v>89</v>
      </c>
      <c r="B12" s="5"/>
      <c r="C12" s="6" t="s">
        <v>25</v>
      </c>
      <c r="D12" s="12" t="s">
        <v>90</v>
      </c>
      <c r="E12" s="12" t="s">
        <v>91</v>
      </c>
      <c r="F12" s="5"/>
      <c r="G12" s="5"/>
      <c r="H12" s="7"/>
      <c r="I12" s="7"/>
      <c r="J12" s="5"/>
      <c r="K12" s="7"/>
      <c r="L12" s="13"/>
      <c r="M12" s="14"/>
      <c r="N12" s="14"/>
      <c r="O12" s="14"/>
      <c r="P12" s="14"/>
      <c r="Q12" s="15"/>
      <c r="R12" s="15"/>
      <c r="S12" s="14"/>
      <c r="T12" s="14"/>
      <c r="U12" s="14"/>
      <c r="V12" s="6" t="s">
        <v>36</v>
      </c>
      <c r="W12" s="6" t="s">
        <v>36</v>
      </c>
      <c r="X12" s="10" t="s">
        <v>46</v>
      </c>
    </row>
    <row r="13">
      <c r="A13" s="4" t="s">
        <v>92</v>
      </c>
      <c r="B13" s="5"/>
      <c r="C13" s="6" t="s">
        <v>25</v>
      </c>
      <c r="D13" s="12" t="s">
        <v>93</v>
      </c>
      <c r="E13" s="12" t="s">
        <v>94</v>
      </c>
      <c r="F13" s="5"/>
      <c r="G13" s="5"/>
      <c r="H13" s="7"/>
      <c r="I13" s="7"/>
      <c r="J13" s="5"/>
      <c r="K13" s="7"/>
      <c r="L13" s="13"/>
      <c r="M13" s="14"/>
      <c r="N13" s="14"/>
      <c r="O13" s="14"/>
      <c r="P13" s="14"/>
      <c r="Q13" s="8"/>
      <c r="R13" s="8"/>
      <c r="S13" s="14"/>
      <c r="T13" s="14"/>
      <c r="U13" s="14"/>
      <c r="V13" s="6" t="s">
        <v>36</v>
      </c>
      <c r="W13" s="6" t="s">
        <v>36</v>
      </c>
      <c r="X13" s="10" t="s">
        <v>46</v>
      </c>
    </row>
    <row r="14">
      <c r="A14" s="4" t="s">
        <v>95</v>
      </c>
      <c r="B14" s="5"/>
      <c r="C14" s="6" t="s">
        <v>25</v>
      </c>
      <c r="D14" s="12" t="s">
        <v>96</v>
      </c>
      <c r="E14" s="12" t="s">
        <v>97</v>
      </c>
      <c r="F14" s="5"/>
      <c r="G14" s="5"/>
      <c r="H14" s="7"/>
      <c r="I14" s="7"/>
      <c r="J14" s="5"/>
      <c r="K14" s="7"/>
      <c r="L14" s="13"/>
      <c r="M14" s="14"/>
      <c r="N14" s="14"/>
      <c r="O14" s="14"/>
      <c r="P14" s="14"/>
      <c r="Q14" s="15"/>
      <c r="R14" s="15"/>
      <c r="S14" s="14"/>
      <c r="T14" s="14"/>
      <c r="U14" s="14"/>
      <c r="V14" s="6" t="s">
        <v>36</v>
      </c>
      <c r="W14" s="6" t="s">
        <v>36</v>
      </c>
      <c r="X14" s="10" t="s">
        <v>46</v>
      </c>
    </row>
    <row r="15">
      <c r="A15" s="4" t="s">
        <v>98</v>
      </c>
      <c r="B15" s="5"/>
      <c r="C15" s="6" t="s">
        <v>25</v>
      </c>
      <c r="D15" s="12" t="s">
        <v>99</v>
      </c>
      <c r="E15" s="12" t="s">
        <v>100</v>
      </c>
      <c r="F15" s="5"/>
      <c r="G15" s="5"/>
      <c r="H15" s="7"/>
      <c r="I15" s="7"/>
      <c r="J15" s="5"/>
      <c r="K15" s="7"/>
      <c r="L15" s="13"/>
      <c r="M15" s="14"/>
      <c r="N15" s="14"/>
      <c r="O15" s="14"/>
      <c r="P15" s="14"/>
      <c r="Q15" s="8"/>
      <c r="R15" s="8"/>
      <c r="S15" s="14"/>
      <c r="T15" s="14"/>
      <c r="U15" s="14"/>
      <c r="V15" s="6" t="s">
        <v>36</v>
      </c>
      <c r="W15" s="6" t="s">
        <v>36</v>
      </c>
      <c r="X15" s="10" t="s">
        <v>46</v>
      </c>
    </row>
    <row r="16">
      <c r="A16" s="4" t="s">
        <v>101</v>
      </c>
      <c r="B16" s="5"/>
      <c r="C16" s="6" t="s">
        <v>25</v>
      </c>
      <c r="D16" s="12" t="s">
        <v>102</v>
      </c>
      <c r="E16" s="12" t="s">
        <v>103</v>
      </c>
      <c r="F16" s="5"/>
      <c r="G16" s="5"/>
      <c r="H16" s="7"/>
      <c r="I16" s="7"/>
      <c r="J16" s="5"/>
      <c r="K16" s="7"/>
      <c r="L16" s="13"/>
      <c r="M16" s="14"/>
      <c r="N16" s="14"/>
      <c r="O16" s="14"/>
      <c r="P16" s="14"/>
      <c r="Q16" s="17"/>
      <c r="R16" s="17"/>
      <c r="S16" s="14"/>
      <c r="T16" s="14"/>
      <c r="U16" s="14"/>
      <c r="V16" s="6" t="s">
        <v>36</v>
      </c>
      <c r="W16" s="6" t="s">
        <v>36</v>
      </c>
      <c r="X16" s="10" t="s">
        <v>46</v>
      </c>
    </row>
    <row r="17">
      <c r="A17" s="4" t="s">
        <v>104</v>
      </c>
      <c r="B17" s="5"/>
      <c r="C17" s="6" t="s">
        <v>25</v>
      </c>
      <c r="D17" s="12" t="s">
        <v>105</v>
      </c>
      <c r="E17" s="12" t="s">
        <v>106</v>
      </c>
      <c r="F17" s="5"/>
      <c r="G17" s="5"/>
      <c r="H17" s="7"/>
      <c r="I17" s="7"/>
      <c r="J17" s="5"/>
      <c r="K17" s="7"/>
      <c r="L17" s="18" t="s">
        <v>107</v>
      </c>
      <c r="M17" s="19" t="s">
        <v>108</v>
      </c>
      <c r="N17" s="19" t="s">
        <v>109</v>
      </c>
      <c r="O17" s="19" t="s">
        <v>110</v>
      </c>
      <c r="P17" s="19" t="s">
        <v>111</v>
      </c>
      <c r="Q17" s="17"/>
      <c r="R17" s="17"/>
      <c r="S17" s="19" t="s">
        <v>112</v>
      </c>
      <c r="T17" s="19"/>
      <c r="U17" s="19"/>
      <c r="V17" s="6" t="s">
        <v>36</v>
      </c>
      <c r="W17" s="6" t="s">
        <v>36</v>
      </c>
      <c r="X17" s="10" t="s">
        <v>113</v>
      </c>
    </row>
    <row r="18">
      <c r="A18" s="4" t="s">
        <v>114</v>
      </c>
      <c r="B18" s="5"/>
      <c r="C18" s="6" t="s">
        <v>25</v>
      </c>
      <c r="D18" s="12" t="s">
        <v>115</v>
      </c>
      <c r="E18" s="12" t="s">
        <v>116</v>
      </c>
      <c r="F18" s="5"/>
      <c r="G18" s="5"/>
      <c r="H18" s="7"/>
      <c r="I18" s="7"/>
      <c r="J18" s="5"/>
      <c r="K18" s="7"/>
      <c r="L18" s="13"/>
      <c r="M18" s="14"/>
      <c r="N18" s="14"/>
      <c r="O18" s="14"/>
      <c r="P18" s="14"/>
      <c r="Q18" s="17"/>
      <c r="R18" s="17"/>
      <c r="S18" s="14"/>
      <c r="T18" s="14"/>
      <c r="U18" s="14"/>
      <c r="V18" s="6" t="s">
        <v>36</v>
      </c>
      <c r="W18" s="6" t="s">
        <v>36</v>
      </c>
      <c r="X18" s="10" t="s">
        <v>46</v>
      </c>
    </row>
    <row r="19">
      <c r="A19" s="4" t="s">
        <v>117</v>
      </c>
      <c r="B19" s="5"/>
      <c r="C19" s="6" t="s">
        <v>25</v>
      </c>
      <c r="D19" s="12" t="s">
        <v>118</v>
      </c>
      <c r="E19" s="12" t="s">
        <v>119</v>
      </c>
      <c r="F19" s="12" t="s">
        <v>120</v>
      </c>
      <c r="G19" s="12" t="s">
        <v>120</v>
      </c>
      <c r="H19" s="7"/>
      <c r="I19" s="7"/>
      <c r="J19" s="5"/>
      <c r="K19" s="7"/>
      <c r="L19" s="13"/>
      <c r="M19" s="14"/>
      <c r="N19" s="14"/>
      <c r="O19" s="14"/>
      <c r="P19" s="14"/>
      <c r="Q19" s="17"/>
      <c r="R19" s="17"/>
      <c r="S19" s="19" t="s">
        <v>121</v>
      </c>
      <c r="T19" s="19"/>
      <c r="U19" s="19"/>
      <c r="V19" s="6" t="s">
        <v>36</v>
      </c>
      <c r="W19" s="6" t="s">
        <v>36</v>
      </c>
      <c r="X19" s="10" t="s">
        <v>46</v>
      </c>
    </row>
    <row r="20">
      <c r="A20" s="4" t="s">
        <v>122</v>
      </c>
      <c r="B20" s="5"/>
      <c r="C20" s="6" t="s">
        <v>25</v>
      </c>
      <c r="D20" s="12" t="s">
        <v>123</v>
      </c>
      <c r="E20" s="12" t="s">
        <v>124</v>
      </c>
      <c r="F20" s="5"/>
      <c r="G20" s="5"/>
      <c r="H20" s="7"/>
      <c r="I20" s="7"/>
      <c r="J20" s="5"/>
      <c r="K20" s="7"/>
      <c r="L20" s="13"/>
      <c r="M20" s="14"/>
      <c r="N20" s="14"/>
      <c r="O20" s="14"/>
      <c r="P20" s="14"/>
      <c r="Q20" s="17"/>
      <c r="R20" s="17"/>
      <c r="S20" s="14"/>
      <c r="T20" s="14"/>
      <c r="U20" s="14"/>
      <c r="V20" s="6" t="s">
        <v>36</v>
      </c>
      <c r="W20" s="6" t="s">
        <v>36</v>
      </c>
      <c r="X20" s="10" t="s">
        <v>46</v>
      </c>
    </row>
    <row r="21">
      <c r="A21" s="4" t="s">
        <v>125</v>
      </c>
      <c r="B21" s="5"/>
      <c r="C21" s="6" t="s">
        <v>25</v>
      </c>
      <c r="D21" s="12" t="s">
        <v>126</v>
      </c>
      <c r="E21" s="12" t="s">
        <v>127</v>
      </c>
      <c r="F21" s="5"/>
      <c r="G21" s="5"/>
      <c r="H21" s="7"/>
      <c r="I21" s="7"/>
      <c r="J21" s="5"/>
      <c r="K21" s="7"/>
      <c r="L21" s="13"/>
      <c r="M21" s="14"/>
      <c r="N21" s="14"/>
      <c r="O21" s="14"/>
      <c r="P21" s="14"/>
      <c r="Q21" s="17"/>
      <c r="R21" s="17"/>
      <c r="S21" s="14"/>
      <c r="T21" s="14"/>
      <c r="U21" s="14"/>
      <c r="V21" s="6" t="s">
        <v>36</v>
      </c>
      <c r="W21" s="6" t="s">
        <v>36</v>
      </c>
      <c r="X21" s="10" t="s">
        <v>46</v>
      </c>
    </row>
    <row r="22">
      <c r="A22" s="4" t="s">
        <v>128</v>
      </c>
      <c r="B22" s="5"/>
      <c r="C22" s="6" t="s">
        <v>25</v>
      </c>
      <c r="D22" s="12" t="s">
        <v>129</v>
      </c>
      <c r="E22" s="12" t="s">
        <v>130</v>
      </c>
      <c r="F22" s="5"/>
      <c r="G22" s="5"/>
      <c r="H22" s="7"/>
      <c r="I22" s="7"/>
      <c r="J22" s="5"/>
      <c r="K22" s="7"/>
      <c r="L22" s="13"/>
      <c r="M22" s="14"/>
      <c r="N22" s="14"/>
      <c r="O22" s="14"/>
      <c r="P22" s="14"/>
      <c r="Q22" s="17"/>
      <c r="R22" s="17"/>
      <c r="S22" s="14"/>
      <c r="T22" s="14"/>
      <c r="U22" s="14"/>
      <c r="V22" s="6" t="s">
        <v>131</v>
      </c>
      <c r="W22" s="6" t="s">
        <v>36</v>
      </c>
      <c r="X22" s="10" t="s">
        <v>46</v>
      </c>
    </row>
    <row r="23">
      <c r="A23" s="4" t="s">
        <v>132</v>
      </c>
      <c r="B23" s="5"/>
      <c r="C23" s="6" t="s">
        <v>25</v>
      </c>
      <c r="D23" s="12" t="s">
        <v>133</v>
      </c>
      <c r="E23" s="12" t="s">
        <v>134</v>
      </c>
      <c r="F23" s="5"/>
      <c r="G23" s="5"/>
      <c r="H23" s="7"/>
      <c r="I23" s="7"/>
      <c r="J23" s="5"/>
      <c r="K23" s="7"/>
      <c r="L23" s="20" t="s">
        <v>135</v>
      </c>
      <c r="M23" s="19" t="s">
        <v>136</v>
      </c>
      <c r="N23" s="19" t="s">
        <v>137</v>
      </c>
      <c r="O23" s="14"/>
      <c r="P23" s="14"/>
      <c r="Q23" s="17"/>
      <c r="R23" s="17"/>
      <c r="S23" s="19" t="s">
        <v>138</v>
      </c>
      <c r="T23" s="19"/>
      <c r="U23" s="19"/>
      <c r="V23" s="6" t="s">
        <v>36</v>
      </c>
      <c r="W23" s="6" t="s">
        <v>36</v>
      </c>
      <c r="X23" s="10" t="s">
        <v>46</v>
      </c>
    </row>
    <row r="24">
      <c r="A24" s="4" t="s">
        <v>139</v>
      </c>
      <c r="C24" s="6" t="s">
        <v>25</v>
      </c>
      <c r="D24" s="12" t="s">
        <v>140</v>
      </c>
      <c r="E24" s="12" t="s">
        <v>141</v>
      </c>
      <c r="F24" s="5"/>
      <c r="G24" s="5"/>
      <c r="H24" s="7"/>
      <c r="I24" s="7"/>
      <c r="J24" s="5"/>
      <c r="K24" s="7"/>
      <c r="L24" s="13"/>
      <c r="M24" s="14"/>
      <c r="N24" s="14"/>
      <c r="O24" s="14"/>
      <c r="P24" s="14"/>
      <c r="Q24" s="17"/>
      <c r="R24" s="17"/>
      <c r="S24" s="14"/>
      <c r="T24" s="14"/>
      <c r="U24" s="14"/>
      <c r="V24" s="6" t="s">
        <v>36</v>
      </c>
      <c r="W24" s="6" t="s">
        <v>36</v>
      </c>
      <c r="X24" s="10" t="s">
        <v>46</v>
      </c>
    </row>
    <row r="25">
      <c r="A25" s="4" t="s">
        <v>142</v>
      </c>
      <c r="B25" s="5"/>
      <c r="C25" s="6" t="s">
        <v>25</v>
      </c>
      <c r="D25" s="12" t="s">
        <v>143</v>
      </c>
      <c r="E25" s="12" t="s">
        <v>144</v>
      </c>
      <c r="F25" s="5"/>
      <c r="G25" s="5"/>
      <c r="H25" s="7"/>
      <c r="I25" s="7"/>
      <c r="J25" s="5"/>
      <c r="K25" s="7"/>
      <c r="L25" s="13"/>
      <c r="M25" s="14"/>
      <c r="N25" s="14"/>
      <c r="O25" s="14"/>
      <c r="P25" s="14"/>
      <c r="Q25" s="17"/>
      <c r="R25" s="17"/>
      <c r="S25" s="14"/>
      <c r="T25" s="14"/>
      <c r="U25" s="14"/>
      <c r="V25" s="6" t="s">
        <v>36</v>
      </c>
      <c r="W25" s="6" t="s">
        <v>36</v>
      </c>
      <c r="X25" s="10" t="s">
        <v>46</v>
      </c>
    </row>
    <row r="26">
      <c r="A26" s="4" t="s">
        <v>145</v>
      </c>
      <c r="B26" s="5"/>
      <c r="C26" s="6" t="s">
        <v>25</v>
      </c>
      <c r="D26" s="12" t="s">
        <v>146</v>
      </c>
      <c r="E26" s="12" t="s">
        <v>147</v>
      </c>
      <c r="F26" s="5"/>
      <c r="G26" s="5"/>
      <c r="H26" s="7"/>
      <c r="I26" s="7"/>
      <c r="J26" s="5"/>
      <c r="K26" s="7"/>
      <c r="L26" s="13"/>
      <c r="M26" s="14"/>
      <c r="N26" s="14"/>
      <c r="O26" s="14"/>
      <c r="P26" s="14"/>
      <c r="Q26" s="17"/>
      <c r="R26" s="17"/>
      <c r="S26" s="14"/>
      <c r="T26" s="14"/>
      <c r="U26" s="14"/>
      <c r="V26" s="6" t="s">
        <v>36</v>
      </c>
      <c r="W26" s="6" t="s">
        <v>36</v>
      </c>
      <c r="X26" s="10" t="s">
        <v>46</v>
      </c>
    </row>
    <row r="27">
      <c r="A27" s="4" t="s">
        <v>148</v>
      </c>
      <c r="B27" s="5"/>
      <c r="C27" s="6" t="s">
        <v>25</v>
      </c>
      <c r="D27" s="12" t="s">
        <v>149</v>
      </c>
      <c r="E27" s="12" t="s">
        <v>150</v>
      </c>
      <c r="F27" s="5"/>
      <c r="G27" s="5"/>
      <c r="H27" s="7"/>
      <c r="I27" s="7"/>
      <c r="J27" s="5"/>
      <c r="K27" s="7"/>
      <c r="L27" s="13"/>
      <c r="M27" s="14"/>
      <c r="N27" s="14"/>
      <c r="O27" s="14"/>
      <c r="P27" s="14"/>
      <c r="Q27" s="17"/>
      <c r="R27" s="17"/>
      <c r="S27" s="14"/>
      <c r="T27" s="14"/>
      <c r="U27" s="14"/>
      <c r="V27" s="6" t="s">
        <v>36</v>
      </c>
      <c r="W27" s="6" t="s">
        <v>36</v>
      </c>
      <c r="X27" s="10" t="s">
        <v>46</v>
      </c>
    </row>
    <row r="28">
      <c r="A28" s="4" t="s">
        <v>151</v>
      </c>
      <c r="B28" s="5"/>
      <c r="C28" s="6" t="s">
        <v>25</v>
      </c>
      <c r="D28" s="5"/>
      <c r="E28" s="5"/>
      <c r="F28" s="5"/>
      <c r="G28" s="5"/>
      <c r="H28" s="5"/>
      <c r="I28" s="5"/>
      <c r="J28" s="5"/>
      <c r="K28" s="5"/>
      <c r="L28" s="13"/>
      <c r="M28" s="14"/>
      <c r="N28" s="14"/>
      <c r="O28" s="14"/>
      <c r="P28" s="14"/>
      <c r="Q28" s="17"/>
      <c r="R28" s="17"/>
      <c r="S28" s="14"/>
      <c r="T28" s="14"/>
      <c r="U28" s="14"/>
      <c r="V28" s="6" t="s">
        <v>54</v>
      </c>
      <c r="W28" s="6" t="s">
        <v>36</v>
      </c>
      <c r="X28" s="5"/>
    </row>
    <row r="29">
      <c r="A29" s="4" t="s">
        <v>152</v>
      </c>
      <c r="B29" s="5"/>
      <c r="C29" s="6" t="s">
        <v>25</v>
      </c>
      <c r="D29" s="5"/>
      <c r="E29" s="5"/>
      <c r="F29" s="5"/>
      <c r="G29" s="5"/>
      <c r="H29" s="5"/>
      <c r="I29" s="5"/>
      <c r="J29" s="5"/>
      <c r="K29" s="5"/>
      <c r="L29" s="13"/>
      <c r="M29" s="14"/>
      <c r="N29" s="14"/>
      <c r="O29" s="14"/>
      <c r="P29" s="14"/>
      <c r="Q29" s="17"/>
      <c r="R29" s="17"/>
      <c r="S29" s="14"/>
      <c r="T29" s="14"/>
      <c r="U29" s="14"/>
      <c r="V29" s="6" t="s">
        <v>54</v>
      </c>
      <c r="W29" s="6" t="s">
        <v>36</v>
      </c>
      <c r="X29" s="5"/>
    </row>
    <row r="30">
      <c r="A30" s="21" t="s">
        <v>153</v>
      </c>
      <c r="B30" s="5"/>
      <c r="C30" s="6" t="s">
        <v>25</v>
      </c>
      <c r="D30" s="5"/>
      <c r="E30" s="5"/>
      <c r="F30" s="5"/>
      <c r="G30" s="5"/>
      <c r="H30" s="5"/>
      <c r="I30" s="5"/>
      <c r="J30" s="5"/>
      <c r="K30" s="5"/>
      <c r="L30" s="13"/>
      <c r="M30" s="14"/>
      <c r="N30" s="14"/>
      <c r="O30" s="14"/>
      <c r="P30" s="14"/>
      <c r="Q30" s="17"/>
      <c r="R30" s="17"/>
      <c r="S30" s="14"/>
      <c r="T30" s="14"/>
      <c r="U30" s="14"/>
      <c r="V30" s="6" t="s">
        <v>54</v>
      </c>
      <c r="W30" s="6" t="s">
        <v>36</v>
      </c>
      <c r="X30" s="5"/>
    </row>
    <row r="31">
      <c r="A31" s="4" t="s">
        <v>154</v>
      </c>
      <c r="B31" s="5"/>
      <c r="C31" s="6" t="s">
        <v>25</v>
      </c>
      <c r="D31" s="5"/>
      <c r="E31" s="5"/>
      <c r="F31" s="5"/>
      <c r="G31" s="5"/>
      <c r="H31" s="5"/>
      <c r="I31" s="5"/>
      <c r="J31" s="5"/>
      <c r="K31" s="5"/>
      <c r="L31" s="13"/>
      <c r="M31" s="14"/>
      <c r="N31" s="14"/>
      <c r="O31" s="14"/>
      <c r="P31" s="14"/>
      <c r="Q31" s="17"/>
      <c r="R31" s="17"/>
      <c r="S31" s="14"/>
      <c r="T31" s="14"/>
      <c r="U31" s="14"/>
      <c r="V31" s="6" t="s">
        <v>54</v>
      </c>
      <c r="W31" s="6" t="s">
        <v>36</v>
      </c>
      <c r="X31" s="5"/>
    </row>
    <row r="32">
      <c r="A32" s="4" t="s">
        <v>155</v>
      </c>
      <c r="B32" s="5" t="s">
        <v>156</v>
      </c>
      <c r="C32" s="6" t="s">
        <v>25</v>
      </c>
      <c r="D32" s="7" t="s">
        <v>157</v>
      </c>
      <c r="E32" s="7" t="s">
        <v>158</v>
      </c>
      <c r="F32" s="7" t="s">
        <v>159</v>
      </c>
      <c r="G32" s="7" t="s">
        <v>160</v>
      </c>
      <c r="H32" s="5"/>
      <c r="I32" s="5"/>
      <c r="J32" s="5"/>
      <c r="K32" s="5"/>
      <c r="L32" s="5"/>
      <c r="M32" s="7"/>
      <c r="N32" s="7"/>
      <c r="O32" s="7"/>
      <c r="P32" s="7"/>
      <c r="Q32" s="17"/>
      <c r="R32" s="17"/>
      <c r="S32" s="7" t="s">
        <v>161</v>
      </c>
      <c r="T32" s="7"/>
      <c r="U32" s="7"/>
      <c r="V32" s="6" t="s">
        <v>36</v>
      </c>
      <c r="W32" s="6" t="s">
        <v>36</v>
      </c>
      <c r="X32" s="13"/>
    </row>
    <row r="33">
      <c r="A33" s="4" t="s">
        <v>162</v>
      </c>
      <c r="B33" s="5"/>
      <c r="C33" s="6" t="s">
        <v>25</v>
      </c>
      <c r="D33" s="5"/>
      <c r="E33" s="5"/>
      <c r="F33" s="5"/>
      <c r="G33" s="5"/>
      <c r="H33" s="5"/>
      <c r="I33" s="5"/>
      <c r="J33" s="5"/>
      <c r="K33" s="5"/>
      <c r="L33" s="5" t="s">
        <v>156</v>
      </c>
      <c r="M33" s="7" t="s">
        <v>157</v>
      </c>
      <c r="N33" s="7" t="s">
        <v>158</v>
      </c>
      <c r="O33" s="7" t="s">
        <v>159</v>
      </c>
      <c r="P33" s="7" t="s">
        <v>160</v>
      </c>
      <c r="Q33" s="17"/>
      <c r="R33" s="17"/>
      <c r="S33" s="7" t="s">
        <v>161</v>
      </c>
      <c r="T33" s="7"/>
      <c r="U33" s="7"/>
      <c r="V33" s="6" t="s">
        <v>36</v>
      </c>
      <c r="W33" s="6" t="s">
        <v>36</v>
      </c>
      <c r="X33" s="13"/>
    </row>
    <row r="34">
      <c r="A34" s="4" t="s">
        <v>163</v>
      </c>
      <c r="B34" s="5"/>
      <c r="C34" s="6" t="s">
        <v>25</v>
      </c>
      <c r="D34" s="5"/>
      <c r="E34" s="5"/>
      <c r="F34" s="5"/>
      <c r="G34" s="5"/>
      <c r="H34" s="5"/>
      <c r="I34" s="5"/>
      <c r="J34" s="5"/>
      <c r="K34" s="5"/>
      <c r="L34" s="5" t="s">
        <v>164</v>
      </c>
      <c r="M34" s="7" t="s">
        <v>165</v>
      </c>
      <c r="N34" s="7" t="s">
        <v>166</v>
      </c>
      <c r="O34" s="7" t="s">
        <v>167</v>
      </c>
      <c r="P34" s="7" t="s">
        <v>168</v>
      </c>
      <c r="Q34" s="17"/>
      <c r="R34" s="17"/>
      <c r="S34" s="7" t="s">
        <v>35</v>
      </c>
      <c r="T34" s="7"/>
      <c r="U34" s="7"/>
      <c r="V34" s="6" t="s">
        <v>36</v>
      </c>
      <c r="W34" s="6" t="s">
        <v>36</v>
      </c>
      <c r="X34" s="13"/>
    </row>
    <row r="35">
      <c r="A35" s="4" t="s">
        <v>169</v>
      </c>
      <c r="B35" s="5"/>
      <c r="C35" s="6" t="s">
        <v>25</v>
      </c>
      <c r="D35" s="5"/>
      <c r="E35" s="5"/>
      <c r="F35" s="5"/>
      <c r="G35" s="5"/>
      <c r="H35" s="5"/>
      <c r="I35" s="5"/>
      <c r="J35" s="5"/>
      <c r="K35" s="5"/>
      <c r="L35" s="5" t="s">
        <v>170</v>
      </c>
      <c r="M35" s="22" t="s">
        <v>171</v>
      </c>
      <c r="N35" s="7" t="s">
        <v>172</v>
      </c>
      <c r="O35" s="7"/>
      <c r="P35" s="7"/>
      <c r="Q35" s="17"/>
      <c r="R35" s="17"/>
      <c r="S35" s="7" t="s">
        <v>53</v>
      </c>
      <c r="T35" s="7"/>
      <c r="U35" s="7"/>
      <c r="V35" s="6" t="s">
        <v>131</v>
      </c>
      <c r="W35" s="6" t="s">
        <v>36</v>
      </c>
      <c r="X35" s="13"/>
    </row>
    <row r="36">
      <c r="A36" s="4" t="s">
        <v>173</v>
      </c>
      <c r="B36" s="5"/>
      <c r="C36" s="6" t="s">
        <v>25</v>
      </c>
      <c r="D36" s="5"/>
      <c r="E36" s="5"/>
      <c r="F36" s="5"/>
      <c r="G36" s="5"/>
      <c r="H36" s="5"/>
      <c r="I36" s="5"/>
      <c r="J36" s="5"/>
      <c r="K36" s="5"/>
      <c r="L36" s="13"/>
      <c r="M36" s="13"/>
      <c r="N36" s="13"/>
      <c r="O36" s="14"/>
      <c r="P36" s="14"/>
      <c r="Q36" s="17"/>
      <c r="R36" s="17"/>
      <c r="S36" s="13"/>
      <c r="T36" s="13"/>
      <c r="U36" s="13"/>
      <c r="V36" s="6" t="s">
        <v>36</v>
      </c>
      <c r="W36" s="6" t="s">
        <v>36</v>
      </c>
      <c r="X36" s="13"/>
    </row>
    <row r="37">
      <c r="A37" s="4" t="s">
        <v>174</v>
      </c>
      <c r="B37" s="5"/>
      <c r="C37" s="6" t="s">
        <v>25</v>
      </c>
      <c r="D37" s="5"/>
      <c r="E37" s="5"/>
      <c r="F37" s="5"/>
      <c r="G37" s="5"/>
      <c r="H37" s="5"/>
      <c r="I37" s="5"/>
      <c r="J37" s="5"/>
      <c r="K37" s="5"/>
      <c r="L37" s="13"/>
      <c r="M37" s="13"/>
      <c r="N37" s="13"/>
      <c r="O37" s="14"/>
      <c r="P37" s="14"/>
      <c r="Q37" s="17"/>
      <c r="R37" s="17"/>
      <c r="S37" s="13"/>
      <c r="T37" s="13"/>
      <c r="U37" s="13"/>
      <c r="V37" s="6" t="s">
        <v>36</v>
      </c>
      <c r="W37" s="6" t="s">
        <v>36</v>
      </c>
      <c r="X37" s="13"/>
    </row>
    <row r="38">
      <c r="A38" s="4" t="s">
        <v>175</v>
      </c>
      <c r="B38" s="5"/>
      <c r="C38" s="6" t="s">
        <v>25</v>
      </c>
      <c r="D38" s="5"/>
      <c r="E38" s="5"/>
      <c r="F38" s="5"/>
      <c r="G38" s="5"/>
      <c r="H38" s="5"/>
      <c r="I38" s="5"/>
      <c r="J38" s="5"/>
      <c r="K38" s="5"/>
      <c r="L38" s="13"/>
      <c r="M38" s="13"/>
      <c r="N38" s="13"/>
      <c r="O38" s="14"/>
      <c r="P38" s="14"/>
      <c r="Q38" s="17"/>
      <c r="R38" s="17"/>
      <c r="S38" s="13"/>
      <c r="T38" s="13"/>
      <c r="U38" s="13"/>
      <c r="V38" s="6" t="s">
        <v>36</v>
      </c>
      <c r="W38" s="6" t="s">
        <v>36</v>
      </c>
      <c r="X38" s="13"/>
    </row>
    <row r="39">
      <c r="A39" s="4" t="s">
        <v>176</v>
      </c>
      <c r="B39" s="5"/>
      <c r="C39" s="6" t="s">
        <v>25</v>
      </c>
      <c r="D39" s="5"/>
      <c r="E39" s="5"/>
      <c r="F39" s="5"/>
      <c r="G39" s="5"/>
      <c r="H39" s="5"/>
      <c r="I39" s="5"/>
      <c r="J39" s="5"/>
      <c r="K39" s="5"/>
      <c r="L39" s="13"/>
      <c r="M39" s="13"/>
      <c r="N39" s="13"/>
      <c r="O39" s="14"/>
      <c r="P39" s="14"/>
      <c r="Q39" s="17"/>
      <c r="R39" s="17"/>
      <c r="S39" s="13"/>
      <c r="T39" s="13"/>
      <c r="U39" s="13"/>
      <c r="V39" s="6" t="s">
        <v>36</v>
      </c>
      <c r="W39" s="6" t="s">
        <v>36</v>
      </c>
      <c r="X39" s="13"/>
    </row>
    <row r="40">
      <c r="A40" s="4" t="s">
        <v>177</v>
      </c>
      <c r="B40" s="5"/>
      <c r="C40" s="6" t="s">
        <v>25</v>
      </c>
      <c r="D40" s="5"/>
      <c r="E40" s="5"/>
      <c r="F40" s="5"/>
      <c r="G40" s="5"/>
      <c r="H40" s="5"/>
      <c r="I40" s="5"/>
      <c r="J40" s="5"/>
      <c r="K40" s="5"/>
      <c r="L40" s="13"/>
      <c r="M40" s="13"/>
      <c r="N40" s="13"/>
      <c r="O40" s="14"/>
      <c r="P40" s="14"/>
      <c r="Q40" s="17"/>
      <c r="R40" s="17"/>
      <c r="S40" s="13"/>
      <c r="T40" s="13"/>
      <c r="U40" s="13"/>
      <c r="V40" s="6" t="s">
        <v>36</v>
      </c>
      <c r="W40" s="6" t="s">
        <v>36</v>
      </c>
      <c r="X40" s="13"/>
    </row>
    <row r="41">
      <c r="A41" s="4" t="s">
        <v>128</v>
      </c>
      <c r="B41" s="5"/>
      <c r="C41" s="6" t="s">
        <v>25</v>
      </c>
      <c r="D41" s="5"/>
      <c r="E41" s="5"/>
      <c r="F41" s="5"/>
      <c r="G41" s="5"/>
      <c r="H41" s="5"/>
      <c r="I41" s="5"/>
      <c r="J41" s="5"/>
      <c r="K41" s="5"/>
      <c r="L41" s="13"/>
      <c r="M41" s="13"/>
      <c r="N41" s="13"/>
      <c r="O41" s="14"/>
      <c r="P41" s="14"/>
      <c r="Q41" s="17"/>
      <c r="R41" s="17"/>
      <c r="S41" s="13"/>
      <c r="T41" s="13"/>
      <c r="U41" s="13"/>
      <c r="V41" s="6" t="s">
        <v>131</v>
      </c>
      <c r="W41" s="6" t="s">
        <v>36</v>
      </c>
      <c r="X41" s="13"/>
    </row>
    <row r="42">
      <c r="A42" s="4" t="s">
        <v>178</v>
      </c>
      <c r="B42" s="5"/>
      <c r="C42" s="6" t="s">
        <v>25</v>
      </c>
      <c r="D42" s="5"/>
      <c r="E42" s="5"/>
      <c r="F42" s="5"/>
      <c r="G42" s="5"/>
      <c r="H42" s="5"/>
      <c r="I42" s="5"/>
      <c r="J42" s="5"/>
      <c r="K42" s="5"/>
      <c r="L42" s="13"/>
      <c r="M42" s="13"/>
      <c r="N42" s="13"/>
      <c r="O42" s="14"/>
      <c r="P42" s="14"/>
      <c r="Q42" s="17"/>
      <c r="R42" s="17"/>
      <c r="S42" s="13"/>
      <c r="T42" s="13"/>
      <c r="U42" s="13"/>
      <c r="V42" s="6" t="s">
        <v>36</v>
      </c>
      <c r="W42" s="6" t="s">
        <v>36</v>
      </c>
      <c r="X42" s="13"/>
    </row>
    <row r="43">
      <c r="A43" s="4" t="s">
        <v>179</v>
      </c>
      <c r="B43" s="5"/>
      <c r="C43" s="6" t="s">
        <v>25</v>
      </c>
      <c r="D43" s="5"/>
      <c r="E43" s="5"/>
      <c r="F43" s="5"/>
      <c r="G43" s="5"/>
      <c r="H43" s="5"/>
      <c r="I43" s="5"/>
      <c r="J43" s="5"/>
      <c r="K43" s="5"/>
      <c r="L43" s="13"/>
      <c r="M43" s="13"/>
      <c r="N43" s="13"/>
      <c r="O43" s="13"/>
      <c r="P43" s="13"/>
      <c r="Q43" s="17"/>
      <c r="R43" s="17"/>
      <c r="S43" s="13"/>
      <c r="T43" s="13"/>
      <c r="U43" s="13"/>
      <c r="V43" s="6" t="s">
        <v>131</v>
      </c>
      <c r="W43" s="6" t="s">
        <v>36</v>
      </c>
      <c r="X43" s="13"/>
    </row>
    <row r="44">
      <c r="A44" s="4" t="s">
        <v>180</v>
      </c>
      <c r="B44" s="10" t="s">
        <v>181</v>
      </c>
      <c r="C44" s="6" t="s">
        <v>25</v>
      </c>
      <c r="D44" s="5"/>
      <c r="E44" s="5"/>
      <c r="F44" s="5"/>
      <c r="G44" s="5"/>
      <c r="H44" s="5"/>
      <c r="I44" s="5"/>
      <c r="J44" s="5"/>
      <c r="K44" s="5"/>
      <c r="L44" s="13"/>
      <c r="M44" s="13"/>
      <c r="N44" s="13"/>
      <c r="O44" s="13"/>
      <c r="P44" s="13"/>
      <c r="Q44" s="17"/>
      <c r="R44" s="17"/>
      <c r="S44" s="13"/>
      <c r="T44" s="13"/>
      <c r="U44" s="13"/>
      <c r="V44" s="6" t="s">
        <v>54</v>
      </c>
      <c r="W44" s="6" t="s">
        <v>36</v>
      </c>
      <c r="X44" s="13"/>
    </row>
    <row r="45">
      <c r="A45" s="4" t="s">
        <v>182</v>
      </c>
      <c r="B45" s="5"/>
      <c r="C45" s="6" t="s">
        <v>25</v>
      </c>
      <c r="D45" s="5"/>
      <c r="E45" s="5"/>
      <c r="F45" s="5"/>
      <c r="G45" s="5"/>
      <c r="H45" s="5"/>
      <c r="I45" s="5"/>
      <c r="J45" s="5"/>
      <c r="K45" s="5"/>
      <c r="L45" s="13"/>
      <c r="M45" s="13"/>
      <c r="N45" s="13"/>
      <c r="O45" s="13"/>
      <c r="P45" s="13"/>
      <c r="Q45" s="17"/>
      <c r="R45" s="17"/>
      <c r="S45" s="13"/>
      <c r="T45" s="13"/>
      <c r="U45" s="13"/>
      <c r="V45" s="6" t="s">
        <v>131</v>
      </c>
      <c r="W45" s="6" t="s">
        <v>36</v>
      </c>
      <c r="X45" s="13"/>
    </row>
    <row r="46">
      <c r="A46" s="4" t="s">
        <v>183</v>
      </c>
      <c r="B46" s="5"/>
      <c r="C46" s="6" t="s">
        <v>25</v>
      </c>
      <c r="D46" s="5"/>
      <c r="E46" s="5"/>
      <c r="F46" s="5"/>
      <c r="G46" s="5"/>
      <c r="H46" s="5"/>
      <c r="I46" s="5"/>
      <c r="J46" s="5"/>
      <c r="K46" s="5"/>
      <c r="L46" s="13"/>
      <c r="M46" s="13"/>
      <c r="N46" s="13"/>
      <c r="O46" s="13"/>
      <c r="P46" s="13"/>
      <c r="Q46" s="17"/>
      <c r="R46" s="17"/>
      <c r="S46" s="13"/>
      <c r="T46" s="13"/>
      <c r="U46" s="13"/>
      <c r="V46" s="6" t="s">
        <v>131</v>
      </c>
      <c r="W46" s="6" t="s">
        <v>36</v>
      </c>
      <c r="X46" s="13"/>
    </row>
    <row r="47">
      <c r="A47" s="4" t="s">
        <v>170</v>
      </c>
      <c r="B47" s="5"/>
      <c r="C47" s="6" t="s">
        <v>25</v>
      </c>
      <c r="D47" s="5"/>
      <c r="E47" s="5"/>
      <c r="F47" s="5"/>
      <c r="G47" s="5"/>
      <c r="H47" s="5"/>
      <c r="I47" s="5"/>
      <c r="J47" s="5"/>
      <c r="K47" s="5"/>
      <c r="L47" s="13"/>
      <c r="M47" s="13"/>
      <c r="N47" s="13"/>
      <c r="O47" s="13"/>
      <c r="P47" s="13"/>
      <c r="Q47" s="17"/>
      <c r="R47" s="17"/>
      <c r="S47" s="13"/>
      <c r="T47" s="13"/>
      <c r="U47" s="13"/>
      <c r="V47" s="6" t="s">
        <v>131</v>
      </c>
      <c r="W47" s="6" t="s">
        <v>36</v>
      </c>
      <c r="X47" s="13"/>
    </row>
    <row r="48">
      <c r="A48" s="4" t="s">
        <v>184</v>
      </c>
      <c r="B48" s="5"/>
      <c r="C48" s="6" t="s">
        <v>25</v>
      </c>
      <c r="D48" s="5"/>
      <c r="E48" s="5"/>
      <c r="F48" s="5"/>
      <c r="G48" s="5"/>
      <c r="H48" s="5"/>
      <c r="I48" s="5"/>
      <c r="J48" s="5"/>
      <c r="K48" s="5"/>
      <c r="L48" s="13"/>
      <c r="M48" s="13"/>
      <c r="N48" s="13"/>
      <c r="O48" s="13"/>
      <c r="P48" s="13"/>
      <c r="Q48" s="17"/>
      <c r="R48" s="17"/>
      <c r="S48" s="13"/>
      <c r="T48" s="13"/>
      <c r="U48" s="13"/>
      <c r="V48" s="6" t="s">
        <v>131</v>
      </c>
      <c r="W48" s="6" t="s">
        <v>36</v>
      </c>
      <c r="X48" s="13"/>
    </row>
    <row r="49">
      <c r="A49" s="4" t="s">
        <v>185</v>
      </c>
      <c r="B49" s="5"/>
      <c r="C49" s="6" t="s">
        <v>25</v>
      </c>
      <c r="D49" s="5"/>
      <c r="E49" s="5"/>
      <c r="F49" s="5"/>
      <c r="G49" s="5"/>
      <c r="H49" s="5"/>
      <c r="I49" s="5"/>
      <c r="J49" s="5"/>
      <c r="K49" s="5"/>
      <c r="L49" s="13"/>
      <c r="M49" s="13"/>
      <c r="N49" s="13"/>
      <c r="O49" s="13"/>
      <c r="P49" s="13"/>
      <c r="Q49" s="17"/>
      <c r="R49" s="17"/>
      <c r="S49" s="13"/>
      <c r="T49" s="13"/>
      <c r="U49" s="13"/>
      <c r="V49" s="6" t="s">
        <v>131</v>
      </c>
      <c r="W49" s="6" t="s">
        <v>36</v>
      </c>
      <c r="X49" s="13"/>
    </row>
    <row r="50">
      <c r="A50" s="4" t="s">
        <v>186</v>
      </c>
      <c r="B50" s="5"/>
      <c r="C50" s="6" t="s">
        <v>25</v>
      </c>
      <c r="D50" s="5"/>
      <c r="E50" s="5"/>
      <c r="F50" s="5"/>
      <c r="G50" s="5"/>
      <c r="H50" s="5"/>
      <c r="I50" s="5"/>
      <c r="J50" s="5"/>
      <c r="K50" s="5"/>
      <c r="L50" s="13"/>
      <c r="M50" s="13"/>
      <c r="N50" s="13"/>
      <c r="O50" s="13"/>
      <c r="P50" s="13"/>
      <c r="Q50" s="17"/>
      <c r="R50" s="17"/>
      <c r="S50" s="13"/>
      <c r="T50" s="13"/>
      <c r="U50" s="13"/>
      <c r="V50" s="6" t="s">
        <v>36</v>
      </c>
      <c r="W50" s="6" t="s">
        <v>36</v>
      </c>
      <c r="X50" s="13"/>
    </row>
    <row r="51">
      <c r="A51" s="4" t="s">
        <v>187</v>
      </c>
      <c r="B51" s="5"/>
      <c r="C51" s="6" t="s">
        <v>25</v>
      </c>
      <c r="D51" s="5"/>
      <c r="E51" s="5"/>
      <c r="F51" s="5"/>
      <c r="G51" s="5"/>
      <c r="H51" s="5"/>
      <c r="I51" s="5"/>
      <c r="J51" s="5"/>
      <c r="K51" s="5"/>
      <c r="L51" s="13"/>
      <c r="M51" s="13"/>
      <c r="N51" s="13"/>
      <c r="O51" s="13"/>
      <c r="P51" s="13"/>
      <c r="Q51" s="17"/>
      <c r="R51" s="17"/>
      <c r="S51" s="13"/>
      <c r="T51" s="13"/>
      <c r="U51" s="13"/>
      <c r="V51" s="6" t="s">
        <v>131</v>
      </c>
      <c r="W51" s="6" t="s">
        <v>36</v>
      </c>
      <c r="X51" s="13"/>
    </row>
    <row r="52">
      <c r="A52" s="4" t="s">
        <v>188</v>
      </c>
      <c r="B52" s="13"/>
      <c r="C52" s="6" t="s">
        <v>25</v>
      </c>
      <c r="D52" s="13"/>
      <c r="E52" s="13"/>
      <c r="F52" s="13"/>
      <c r="G52" s="13"/>
      <c r="H52" s="13"/>
      <c r="I52" s="13"/>
      <c r="J52" s="5"/>
      <c r="K52" s="5"/>
      <c r="L52" s="13"/>
      <c r="M52" s="13"/>
      <c r="N52" s="13"/>
      <c r="O52" s="13"/>
      <c r="P52" s="13"/>
      <c r="Q52" s="17"/>
      <c r="R52" s="17"/>
      <c r="S52" s="13"/>
      <c r="T52" s="13"/>
      <c r="U52" s="13"/>
      <c r="V52" s="6" t="s">
        <v>131</v>
      </c>
      <c r="W52" s="6" t="s">
        <v>36</v>
      </c>
      <c r="X52" s="13"/>
    </row>
    <row r="53">
      <c r="A53" s="4" t="s">
        <v>189</v>
      </c>
      <c r="B53" s="5"/>
      <c r="C53" s="6" t="s">
        <v>25</v>
      </c>
      <c r="D53" s="5"/>
      <c r="E53" s="5"/>
      <c r="F53" s="5"/>
      <c r="G53" s="5"/>
      <c r="H53" s="5"/>
      <c r="I53" s="5"/>
      <c r="J53" s="5"/>
      <c r="K53" s="5"/>
      <c r="L53" s="13"/>
      <c r="M53" s="13"/>
      <c r="N53" s="13"/>
      <c r="O53" s="13"/>
      <c r="P53" s="13"/>
      <c r="Q53" s="17"/>
      <c r="R53" s="17"/>
      <c r="S53" s="13"/>
      <c r="T53" s="13"/>
      <c r="U53" s="13"/>
      <c r="V53" s="6" t="s">
        <v>131</v>
      </c>
      <c r="W53" s="6" t="s">
        <v>36</v>
      </c>
      <c r="X53" s="13"/>
    </row>
    <row r="54">
      <c r="A54" s="21" t="s">
        <v>190</v>
      </c>
      <c r="B54" s="5"/>
      <c r="C54" s="6" t="s">
        <v>25</v>
      </c>
      <c r="D54" s="5"/>
      <c r="E54" s="5"/>
      <c r="F54" s="5"/>
      <c r="G54" s="5"/>
      <c r="H54" s="5"/>
      <c r="I54" s="5"/>
      <c r="J54" s="5"/>
      <c r="K54" s="5"/>
      <c r="L54" s="13"/>
      <c r="M54" s="13"/>
      <c r="N54" s="13"/>
      <c r="O54" s="13"/>
      <c r="P54" s="13"/>
      <c r="Q54" s="17"/>
      <c r="R54" s="17"/>
      <c r="S54" s="13"/>
      <c r="T54" s="13"/>
      <c r="U54" s="13"/>
      <c r="V54" s="6" t="s">
        <v>131</v>
      </c>
      <c r="W54" s="6" t="s">
        <v>36</v>
      </c>
      <c r="X54" s="13"/>
    </row>
    <row r="55">
      <c r="A55" s="4" t="s">
        <v>191</v>
      </c>
      <c r="B55" s="5"/>
      <c r="C55" s="6" t="s">
        <v>25</v>
      </c>
      <c r="D55" s="5"/>
      <c r="E55" s="5"/>
      <c r="F55" s="5"/>
      <c r="G55" s="5"/>
      <c r="H55" s="5"/>
      <c r="I55" s="5"/>
      <c r="J55" s="5"/>
      <c r="K55" s="5"/>
      <c r="L55" s="13"/>
      <c r="M55" s="13"/>
      <c r="N55" s="13"/>
      <c r="O55" s="13"/>
      <c r="P55" s="13"/>
      <c r="Q55" s="17"/>
      <c r="R55" s="17"/>
      <c r="S55" s="13"/>
      <c r="T55" s="13"/>
      <c r="U55" s="13"/>
      <c r="V55" s="6" t="s">
        <v>131</v>
      </c>
      <c r="W55" s="6" t="s">
        <v>36</v>
      </c>
      <c r="X55" s="13"/>
    </row>
    <row r="56">
      <c r="A56" s="4" t="s">
        <v>192</v>
      </c>
      <c r="B56" s="5"/>
      <c r="C56" s="6" t="s">
        <v>25</v>
      </c>
      <c r="D56" s="5"/>
      <c r="E56" s="5"/>
      <c r="F56" s="5"/>
      <c r="G56" s="5"/>
      <c r="H56" s="5"/>
      <c r="I56" s="5"/>
      <c r="J56" s="5"/>
      <c r="K56" s="5"/>
      <c r="L56" s="13"/>
      <c r="M56" s="13"/>
      <c r="N56" s="13"/>
      <c r="O56" s="13"/>
      <c r="P56" s="13"/>
      <c r="Q56" s="17"/>
      <c r="R56" s="17"/>
      <c r="S56" s="13"/>
      <c r="T56" s="13"/>
      <c r="U56" s="13"/>
      <c r="V56" s="6" t="s">
        <v>131</v>
      </c>
      <c r="W56" s="6" t="s">
        <v>36</v>
      </c>
      <c r="X56" s="13"/>
    </row>
    <row r="57">
      <c r="A57" s="4" t="s">
        <v>193</v>
      </c>
      <c r="B57" s="5"/>
      <c r="C57" s="6" t="s">
        <v>194</v>
      </c>
      <c r="D57" s="10" t="s">
        <v>195</v>
      </c>
      <c r="E57" s="10" t="s">
        <v>196</v>
      </c>
      <c r="F57" s="5"/>
      <c r="G57" s="5"/>
      <c r="H57" s="5"/>
      <c r="I57" s="5"/>
      <c r="J57" s="5"/>
      <c r="K57" s="5"/>
      <c r="L57" s="13"/>
      <c r="M57" s="13"/>
      <c r="N57" s="13"/>
      <c r="O57" s="13"/>
      <c r="P57" s="13"/>
      <c r="Q57" s="17"/>
      <c r="R57" s="17"/>
      <c r="S57" s="13"/>
      <c r="T57" s="13"/>
      <c r="U57" s="13"/>
      <c r="V57" s="6" t="s">
        <v>36</v>
      </c>
      <c r="W57" s="6" t="s">
        <v>36</v>
      </c>
      <c r="X57" s="13"/>
    </row>
    <row r="58">
      <c r="A58" s="23" t="s">
        <v>197</v>
      </c>
      <c r="B58" s="10" t="s">
        <v>198</v>
      </c>
      <c r="C58" s="6" t="s">
        <v>25</v>
      </c>
      <c r="D58" s="5"/>
      <c r="E58" s="5"/>
      <c r="F58" s="5"/>
      <c r="G58" s="5"/>
      <c r="H58" s="5"/>
      <c r="I58" s="5"/>
      <c r="J58" s="5"/>
      <c r="K58" s="5"/>
      <c r="L58" s="20" t="s">
        <v>199</v>
      </c>
      <c r="M58" s="20" t="s">
        <v>200</v>
      </c>
      <c r="N58" s="20" t="s">
        <v>201</v>
      </c>
      <c r="O58" s="20" t="s">
        <v>202</v>
      </c>
      <c r="P58" s="20" t="s">
        <v>203</v>
      </c>
      <c r="Q58" s="17"/>
      <c r="R58" s="17"/>
      <c r="S58" s="13"/>
      <c r="T58" s="13"/>
      <c r="U58" s="13"/>
      <c r="V58" s="6" t="s">
        <v>36</v>
      </c>
      <c r="W58" s="6" t="s">
        <v>36</v>
      </c>
      <c r="X58" s="13"/>
    </row>
    <row r="59">
      <c r="A59" s="23" t="s">
        <v>204</v>
      </c>
      <c r="B59" s="5"/>
      <c r="C59" s="6" t="s">
        <v>25</v>
      </c>
      <c r="D59" s="10" t="s">
        <v>205</v>
      </c>
      <c r="E59" s="10" t="s">
        <v>206</v>
      </c>
      <c r="F59" s="20" t="s">
        <v>207</v>
      </c>
      <c r="G59" s="20" t="s">
        <v>208</v>
      </c>
      <c r="H59" s="10" t="s">
        <v>209</v>
      </c>
      <c r="I59" s="10" t="s">
        <v>210</v>
      </c>
      <c r="J59" s="5"/>
      <c r="K59" s="5"/>
      <c r="L59" s="13"/>
      <c r="M59" s="13"/>
      <c r="N59" s="13"/>
      <c r="O59" s="20"/>
      <c r="P59" s="13"/>
      <c r="Q59" s="17"/>
      <c r="R59" s="17"/>
      <c r="S59" s="20" t="s">
        <v>211</v>
      </c>
      <c r="T59" s="20"/>
      <c r="U59" s="20"/>
      <c r="V59" s="6" t="s">
        <v>36</v>
      </c>
      <c r="W59" s="6" t="s">
        <v>36</v>
      </c>
      <c r="X59" s="13"/>
    </row>
    <row r="60">
      <c r="A60" s="23" t="s">
        <v>212</v>
      </c>
      <c r="B60" s="5"/>
      <c r="C60" s="6" t="s">
        <v>25</v>
      </c>
      <c r="D60" s="10" t="s">
        <v>213</v>
      </c>
      <c r="E60" s="10" t="s">
        <v>214</v>
      </c>
      <c r="F60" s="20" t="s">
        <v>207</v>
      </c>
      <c r="G60" s="20" t="s">
        <v>208</v>
      </c>
      <c r="H60" s="5"/>
      <c r="I60" s="5"/>
      <c r="J60" s="5"/>
      <c r="K60" s="5"/>
      <c r="L60" s="20" t="s">
        <v>204</v>
      </c>
      <c r="M60" s="20" t="s">
        <v>205</v>
      </c>
      <c r="N60" s="20" t="s">
        <v>206</v>
      </c>
      <c r="O60" s="20" t="s">
        <v>207</v>
      </c>
      <c r="P60" s="20" t="s">
        <v>208</v>
      </c>
      <c r="Q60" s="17"/>
      <c r="R60" s="17"/>
      <c r="S60" s="20" t="s">
        <v>211</v>
      </c>
      <c r="T60" s="20"/>
      <c r="U60" s="20"/>
      <c r="V60" s="6" t="s">
        <v>36</v>
      </c>
      <c r="W60" s="6" t="s">
        <v>36</v>
      </c>
      <c r="X60" s="20" t="s">
        <v>215</v>
      </c>
    </row>
    <row r="61">
      <c r="A61" s="23" t="s">
        <v>216</v>
      </c>
      <c r="B61" s="5"/>
      <c r="C61" s="6" t="s">
        <v>25</v>
      </c>
      <c r="F61" s="5"/>
      <c r="G61" s="5"/>
      <c r="H61" s="5"/>
      <c r="I61" s="5"/>
      <c r="J61" s="5"/>
      <c r="K61" s="5"/>
      <c r="L61" s="13"/>
      <c r="M61" s="13"/>
      <c r="N61" s="13"/>
      <c r="O61" s="13"/>
      <c r="P61" s="13"/>
      <c r="Q61" s="17"/>
      <c r="R61" s="17"/>
      <c r="S61" s="20" t="s">
        <v>217</v>
      </c>
      <c r="T61" s="20"/>
      <c r="U61" s="20"/>
      <c r="V61" s="6" t="s">
        <v>36</v>
      </c>
      <c r="W61" s="6" t="s">
        <v>36</v>
      </c>
      <c r="X61" s="13"/>
    </row>
    <row r="62">
      <c r="A62" s="23" t="s">
        <v>218</v>
      </c>
      <c r="B62" s="5"/>
      <c r="C62" s="6" t="s">
        <v>25</v>
      </c>
      <c r="D62" s="10"/>
      <c r="E62" s="10"/>
      <c r="F62" s="5"/>
      <c r="G62" s="5"/>
      <c r="H62" s="5"/>
      <c r="I62" s="5"/>
      <c r="J62" s="5"/>
      <c r="K62" s="5"/>
      <c r="L62" s="13"/>
      <c r="M62" s="5"/>
      <c r="N62" s="5"/>
      <c r="O62" s="13"/>
      <c r="P62" s="13"/>
      <c r="Q62" s="17"/>
      <c r="R62" s="17"/>
      <c r="S62" s="20"/>
      <c r="T62" s="20" t="s">
        <v>219</v>
      </c>
      <c r="U62" s="20" t="s">
        <v>220</v>
      </c>
      <c r="V62" s="6" t="s">
        <v>36</v>
      </c>
      <c r="W62" s="6" t="s">
        <v>36</v>
      </c>
      <c r="X62" s="13"/>
    </row>
    <row r="63">
      <c r="A63" s="23" t="s">
        <v>221</v>
      </c>
      <c r="B63" s="5"/>
      <c r="C63" s="6" t="s">
        <v>25</v>
      </c>
      <c r="D63" s="10"/>
      <c r="E63" s="10"/>
      <c r="F63" s="5"/>
      <c r="G63" s="5"/>
      <c r="H63" s="5"/>
      <c r="I63" s="5"/>
      <c r="J63" s="5"/>
      <c r="K63" s="20"/>
      <c r="L63" s="13"/>
      <c r="M63" s="24"/>
      <c r="N63" s="24"/>
      <c r="O63" s="13"/>
      <c r="P63" s="13"/>
      <c r="Q63" s="17"/>
      <c r="R63" s="17"/>
      <c r="S63" s="20"/>
      <c r="T63" s="20"/>
      <c r="U63" s="20"/>
      <c r="V63" s="6" t="s">
        <v>36</v>
      </c>
      <c r="W63" s="6" t="s">
        <v>36</v>
      </c>
      <c r="X63" s="13"/>
    </row>
    <row r="64">
      <c r="A64" s="23"/>
      <c r="B64" s="5"/>
      <c r="C64" s="6"/>
      <c r="D64" s="5"/>
      <c r="E64" s="24"/>
      <c r="F64" s="5"/>
      <c r="G64" s="5"/>
      <c r="H64" s="5"/>
      <c r="I64" s="5"/>
      <c r="J64" s="5"/>
      <c r="K64" s="20"/>
      <c r="L64" s="13"/>
      <c r="M64" s="24"/>
      <c r="N64" s="24"/>
      <c r="O64" s="13"/>
      <c r="P64" s="13"/>
      <c r="Q64" s="17"/>
      <c r="R64" s="17"/>
      <c r="S64" s="20"/>
      <c r="T64" s="20"/>
      <c r="U64" s="20"/>
      <c r="V64" s="6"/>
      <c r="W64" s="6"/>
      <c r="X64" s="13"/>
    </row>
    <row r="65">
      <c r="A65" s="23"/>
      <c r="B65" s="5"/>
      <c r="C65" s="6"/>
      <c r="D65" s="5"/>
      <c r="E65" s="5"/>
      <c r="F65" s="5"/>
      <c r="G65" s="5"/>
      <c r="H65" s="5"/>
      <c r="I65" s="5"/>
      <c r="J65" s="5"/>
      <c r="K65" s="20"/>
      <c r="L65" s="13"/>
      <c r="M65" s="24"/>
      <c r="N65" s="24"/>
      <c r="O65" s="13"/>
      <c r="P65" s="13"/>
      <c r="Q65" s="17"/>
      <c r="R65" s="17"/>
      <c r="S65" s="20"/>
      <c r="T65" s="20"/>
      <c r="U65" s="20"/>
      <c r="V65" s="6"/>
      <c r="W65" s="6"/>
      <c r="X65" s="13"/>
    </row>
    <row r="66">
      <c r="A66" s="23"/>
      <c r="B66" s="5"/>
      <c r="C66" s="6"/>
      <c r="D66" s="24"/>
      <c r="E66" s="24"/>
      <c r="F66" s="5"/>
      <c r="G66" s="5"/>
      <c r="H66" s="5"/>
      <c r="I66" s="5"/>
      <c r="J66" s="5"/>
      <c r="K66" s="20"/>
      <c r="L66" s="13"/>
      <c r="M66" s="24"/>
      <c r="N66" s="24"/>
      <c r="O66" s="13"/>
      <c r="P66" s="13"/>
      <c r="Q66" s="17"/>
      <c r="R66" s="17"/>
      <c r="S66" s="20"/>
      <c r="T66" s="20"/>
      <c r="U66" s="20"/>
      <c r="V66" s="6"/>
      <c r="W66" s="6"/>
      <c r="X66" s="13"/>
    </row>
    <row r="67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13"/>
      <c r="M67" s="13"/>
      <c r="N67" s="13"/>
      <c r="O67" s="13"/>
      <c r="P67" s="13"/>
      <c r="Q67" s="17"/>
      <c r="R67" s="17"/>
      <c r="S67" s="13"/>
      <c r="T67" s="13"/>
      <c r="U67" s="13"/>
      <c r="V67" s="13"/>
      <c r="W67" s="5"/>
      <c r="X67" s="13"/>
    </row>
    <row r="68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13"/>
      <c r="M68" s="13"/>
      <c r="N68" s="13"/>
      <c r="O68" s="13"/>
      <c r="P68" s="13"/>
      <c r="Q68" s="17"/>
      <c r="R68" s="17"/>
      <c r="S68" s="13"/>
      <c r="T68" s="13"/>
      <c r="U68" s="13"/>
      <c r="V68" s="13"/>
      <c r="W68" s="5"/>
      <c r="X68" s="13"/>
    </row>
    <row r="69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13"/>
      <c r="M69" s="13"/>
      <c r="N69" s="13"/>
      <c r="O69" s="13"/>
      <c r="P69" s="13"/>
      <c r="Q69" s="17"/>
      <c r="R69" s="17"/>
      <c r="S69" s="13"/>
      <c r="T69" s="13"/>
      <c r="U69" s="13"/>
      <c r="V69" s="13"/>
      <c r="W69" s="5"/>
      <c r="X69" s="13"/>
    </row>
    <row r="70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13"/>
      <c r="M70" s="13"/>
      <c r="N70" s="13"/>
      <c r="O70" s="13"/>
      <c r="P70" s="13"/>
      <c r="Q70" s="17"/>
      <c r="R70" s="17"/>
      <c r="S70" s="13"/>
      <c r="T70" s="13"/>
      <c r="U70" s="13"/>
      <c r="V70" s="13"/>
      <c r="W70" s="5"/>
      <c r="X70" s="13"/>
    </row>
    <row r="71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13"/>
      <c r="M71" s="13"/>
      <c r="N71" s="13"/>
      <c r="O71" s="13"/>
      <c r="P71" s="13"/>
      <c r="Q71" s="17"/>
      <c r="R71" s="17"/>
      <c r="S71" s="13"/>
      <c r="T71" s="13"/>
      <c r="U71" s="13"/>
      <c r="V71" s="13"/>
      <c r="W71" s="5"/>
      <c r="X71" s="13"/>
    </row>
    <row r="72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13"/>
      <c r="M72" s="13"/>
      <c r="N72" s="13"/>
      <c r="O72" s="13"/>
      <c r="P72" s="13"/>
      <c r="Q72" s="17"/>
      <c r="R72" s="17"/>
      <c r="S72" s="13"/>
      <c r="T72" s="13"/>
      <c r="U72" s="13"/>
      <c r="V72" s="13"/>
      <c r="W72" s="5"/>
      <c r="X72" s="13"/>
    </row>
    <row r="73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13"/>
      <c r="M73" s="13"/>
      <c r="N73" s="13"/>
      <c r="O73" s="13"/>
      <c r="P73" s="13"/>
      <c r="Q73" s="17"/>
      <c r="R73" s="17"/>
      <c r="S73" s="13"/>
      <c r="T73" s="13"/>
      <c r="U73" s="13"/>
      <c r="V73" s="13"/>
      <c r="W73" s="5"/>
      <c r="X73" s="13"/>
    </row>
    <row r="74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13"/>
      <c r="M74" s="13"/>
      <c r="N74" s="13"/>
      <c r="O74" s="13"/>
      <c r="P74" s="13"/>
      <c r="Q74" s="17"/>
      <c r="R74" s="17"/>
      <c r="S74" s="13"/>
      <c r="T74" s="13"/>
      <c r="U74" s="13"/>
      <c r="V74" s="13"/>
      <c r="W74" s="5"/>
      <c r="X74" s="13"/>
    </row>
    <row r="75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13"/>
      <c r="M75" s="13"/>
      <c r="N75" s="13"/>
      <c r="O75" s="13"/>
      <c r="P75" s="13"/>
      <c r="Q75" s="17"/>
      <c r="R75" s="17"/>
      <c r="S75" s="13"/>
      <c r="T75" s="13"/>
      <c r="U75" s="13"/>
      <c r="V75" s="13"/>
      <c r="W75" s="5"/>
      <c r="X75" s="13"/>
    </row>
    <row r="76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13"/>
      <c r="M76" s="13"/>
      <c r="N76" s="13"/>
      <c r="O76" s="13"/>
      <c r="P76" s="13"/>
      <c r="Q76" s="17"/>
      <c r="R76" s="17"/>
      <c r="S76" s="13"/>
      <c r="T76" s="13"/>
      <c r="U76" s="13"/>
      <c r="V76" s="13"/>
      <c r="W76" s="5"/>
      <c r="X76" s="13"/>
    </row>
    <row r="77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13"/>
      <c r="M77" s="13"/>
      <c r="N77" s="13"/>
      <c r="O77" s="13"/>
      <c r="P77" s="13"/>
      <c r="Q77" s="17"/>
      <c r="R77" s="17"/>
      <c r="S77" s="13"/>
      <c r="T77" s="13"/>
      <c r="U77" s="13"/>
      <c r="V77" s="13"/>
      <c r="W77" s="5"/>
      <c r="X77" s="13"/>
    </row>
    <row r="78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13"/>
      <c r="M78" s="13"/>
      <c r="N78" s="13"/>
      <c r="O78" s="13"/>
      <c r="P78" s="13"/>
      <c r="Q78" s="17"/>
      <c r="R78" s="17"/>
      <c r="S78" s="13"/>
      <c r="T78" s="13"/>
      <c r="U78" s="13"/>
      <c r="V78" s="13"/>
      <c r="W78" s="5"/>
      <c r="X78" s="13"/>
    </row>
    <row r="79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13"/>
      <c r="M79" s="13"/>
      <c r="N79" s="13"/>
      <c r="O79" s="13"/>
      <c r="P79" s="13"/>
      <c r="Q79" s="17"/>
      <c r="R79" s="17"/>
      <c r="S79" s="13"/>
      <c r="T79" s="13"/>
      <c r="U79" s="13"/>
      <c r="V79" s="13"/>
      <c r="W79" s="5"/>
      <c r="X79" s="13"/>
    </row>
    <row r="80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13"/>
      <c r="M80" s="13"/>
      <c r="N80" s="13"/>
      <c r="O80" s="13"/>
      <c r="P80" s="13"/>
      <c r="Q80" s="17"/>
      <c r="R80" s="17"/>
      <c r="S80" s="13"/>
      <c r="T80" s="13"/>
      <c r="U80" s="13"/>
      <c r="V80" s="13"/>
      <c r="W80" s="5"/>
      <c r="X80" s="13"/>
    </row>
    <row r="81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13"/>
      <c r="M81" s="13"/>
      <c r="N81" s="13"/>
      <c r="O81" s="13"/>
      <c r="P81" s="13"/>
      <c r="Q81" s="17"/>
      <c r="R81" s="17"/>
      <c r="S81" s="13"/>
      <c r="T81" s="13"/>
      <c r="U81" s="13"/>
      <c r="V81" s="13"/>
      <c r="W81" s="5"/>
      <c r="X81" s="13"/>
    </row>
    <row r="82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13"/>
      <c r="M82" s="13"/>
      <c r="N82" s="13"/>
      <c r="O82" s="13"/>
      <c r="P82" s="13"/>
      <c r="Q82" s="17"/>
      <c r="R82" s="17"/>
      <c r="S82" s="13"/>
      <c r="T82" s="13"/>
      <c r="U82" s="13"/>
      <c r="V82" s="13"/>
      <c r="W82" s="5"/>
      <c r="X82" s="13"/>
    </row>
    <row r="83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13"/>
      <c r="M83" s="13"/>
      <c r="N83" s="13"/>
      <c r="O83" s="13"/>
      <c r="P83" s="13"/>
      <c r="Q83" s="17"/>
      <c r="R83" s="17"/>
      <c r="S83" s="13"/>
      <c r="T83" s="13"/>
      <c r="U83" s="13"/>
      <c r="V83" s="13"/>
      <c r="W83" s="5"/>
      <c r="X83" s="13"/>
    </row>
    <row r="84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13"/>
      <c r="M84" s="13"/>
      <c r="N84" s="13"/>
      <c r="O84" s="13"/>
      <c r="P84" s="13"/>
      <c r="Q84" s="17"/>
      <c r="R84" s="17"/>
      <c r="S84" s="13"/>
      <c r="T84" s="13"/>
      <c r="U84" s="13"/>
      <c r="V84" s="13"/>
      <c r="W84" s="5"/>
      <c r="X84" s="13"/>
    </row>
    <row r="85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13"/>
      <c r="M85" s="13"/>
      <c r="N85" s="13"/>
      <c r="O85" s="13"/>
      <c r="P85" s="13"/>
      <c r="Q85" s="17"/>
      <c r="R85" s="17"/>
      <c r="S85" s="13"/>
      <c r="T85" s="13"/>
      <c r="U85" s="13"/>
      <c r="V85" s="13"/>
      <c r="W85" s="5"/>
      <c r="X85" s="13"/>
    </row>
    <row r="86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13"/>
      <c r="M86" s="13"/>
      <c r="N86" s="13"/>
      <c r="O86" s="13"/>
      <c r="P86" s="13"/>
      <c r="Q86" s="17"/>
      <c r="R86" s="17"/>
      <c r="S86" s="13"/>
      <c r="T86" s="13"/>
      <c r="U86" s="13"/>
      <c r="V86" s="13"/>
      <c r="W86" s="5"/>
      <c r="X86" s="13"/>
    </row>
    <row r="87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13"/>
      <c r="M87" s="13"/>
      <c r="N87" s="13"/>
      <c r="O87" s="13"/>
      <c r="P87" s="13"/>
      <c r="Q87" s="17"/>
      <c r="R87" s="17"/>
      <c r="S87" s="13"/>
      <c r="T87" s="13"/>
      <c r="U87" s="13"/>
      <c r="V87" s="13"/>
      <c r="W87" s="5"/>
      <c r="X87" s="13"/>
    </row>
    <row r="88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13"/>
      <c r="M88" s="13"/>
      <c r="N88" s="13"/>
      <c r="O88" s="13"/>
      <c r="P88" s="13"/>
      <c r="Q88" s="17"/>
      <c r="R88" s="17"/>
      <c r="S88" s="13"/>
      <c r="T88" s="13"/>
      <c r="U88" s="13"/>
      <c r="V88" s="13"/>
      <c r="W88" s="5"/>
      <c r="X88" s="13"/>
    </row>
    <row r="89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13"/>
      <c r="M89" s="13"/>
      <c r="N89" s="13"/>
      <c r="O89" s="13"/>
      <c r="P89" s="13"/>
      <c r="Q89" s="17"/>
      <c r="R89" s="17"/>
      <c r="S89" s="13"/>
      <c r="T89" s="13"/>
      <c r="U89" s="13"/>
      <c r="V89" s="13"/>
      <c r="W89" s="5"/>
      <c r="X89" s="13"/>
    </row>
    <row r="90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13"/>
      <c r="M90" s="13"/>
      <c r="N90" s="13"/>
      <c r="O90" s="13"/>
      <c r="P90" s="13"/>
      <c r="Q90" s="17"/>
      <c r="R90" s="17"/>
      <c r="S90" s="13"/>
      <c r="T90" s="13"/>
      <c r="U90" s="13"/>
      <c r="V90" s="13"/>
      <c r="W90" s="5"/>
      <c r="X90" s="13"/>
    </row>
    <row r="91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13"/>
      <c r="M91" s="13"/>
      <c r="N91" s="13"/>
      <c r="O91" s="13"/>
      <c r="P91" s="13"/>
      <c r="Q91" s="17"/>
      <c r="R91" s="17"/>
      <c r="S91" s="13"/>
      <c r="T91" s="13"/>
      <c r="U91" s="13"/>
      <c r="V91" s="13"/>
      <c r="W91" s="5"/>
      <c r="X91" s="13"/>
    </row>
    <row r="92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13"/>
      <c r="M92" s="13"/>
      <c r="N92" s="13"/>
      <c r="O92" s="13"/>
      <c r="P92" s="13"/>
      <c r="Q92" s="17"/>
      <c r="R92" s="17"/>
      <c r="S92" s="13"/>
      <c r="T92" s="13"/>
      <c r="U92" s="13"/>
      <c r="V92" s="13"/>
      <c r="W92" s="5"/>
      <c r="X92" s="13"/>
    </row>
    <row r="93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13"/>
      <c r="M93" s="13"/>
      <c r="N93" s="13"/>
      <c r="O93" s="13"/>
      <c r="P93" s="13"/>
      <c r="Q93" s="17"/>
      <c r="R93" s="17"/>
      <c r="S93" s="13"/>
      <c r="T93" s="13"/>
      <c r="U93" s="13"/>
      <c r="V93" s="13"/>
      <c r="W93" s="5"/>
      <c r="X93" s="13"/>
    </row>
    <row r="94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13"/>
      <c r="M94" s="13"/>
      <c r="N94" s="13"/>
      <c r="O94" s="13"/>
      <c r="P94" s="13"/>
      <c r="Q94" s="17"/>
      <c r="R94" s="17"/>
      <c r="S94" s="13"/>
      <c r="T94" s="13"/>
      <c r="U94" s="13"/>
      <c r="V94" s="13"/>
      <c r="W94" s="5"/>
      <c r="X94" s="13"/>
    </row>
    <row r="95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13"/>
      <c r="M95" s="13"/>
      <c r="N95" s="13"/>
      <c r="O95" s="13"/>
      <c r="P95" s="13"/>
      <c r="Q95" s="17"/>
      <c r="R95" s="17"/>
      <c r="S95" s="13"/>
      <c r="T95" s="13"/>
      <c r="U95" s="13"/>
      <c r="V95" s="13"/>
      <c r="W95" s="5"/>
      <c r="X95" s="13"/>
    </row>
    <row r="96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13"/>
      <c r="M96" s="13"/>
      <c r="N96" s="13"/>
      <c r="O96" s="13"/>
      <c r="P96" s="13"/>
      <c r="Q96" s="17"/>
      <c r="R96" s="17"/>
      <c r="S96" s="13"/>
      <c r="T96" s="13"/>
      <c r="U96" s="13"/>
      <c r="V96" s="13"/>
      <c r="W96" s="5"/>
      <c r="X96" s="13"/>
    </row>
    <row r="97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13"/>
      <c r="M97" s="13"/>
      <c r="N97" s="13"/>
      <c r="O97" s="13"/>
      <c r="P97" s="13"/>
      <c r="Q97" s="17"/>
      <c r="R97" s="17"/>
      <c r="S97" s="13"/>
      <c r="T97" s="13"/>
      <c r="U97" s="13"/>
      <c r="V97" s="13"/>
      <c r="W97" s="5"/>
      <c r="X97" s="13"/>
    </row>
    <row r="98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13"/>
      <c r="M98" s="13"/>
      <c r="N98" s="13"/>
      <c r="O98" s="13"/>
      <c r="P98" s="13"/>
      <c r="Q98" s="17"/>
      <c r="R98" s="17"/>
      <c r="S98" s="13"/>
      <c r="T98" s="13"/>
      <c r="U98" s="13"/>
      <c r="V98" s="13"/>
      <c r="W98" s="5"/>
      <c r="X98" s="13"/>
    </row>
    <row r="99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13"/>
      <c r="M99" s="13"/>
      <c r="N99" s="13"/>
      <c r="O99" s="13"/>
      <c r="P99" s="13"/>
      <c r="Q99" s="17"/>
      <c r="R99" s="17"/>
      <c r="S99" s="13"/>
      <c r="T99" s="13"/>
      <c r="U99" s="13"/>
      <c r="V99" s="13"/>
      <c r="W99" s="5"/>
      <c r="X99" s="13"/>
    </row>
    <row r="100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3"/>
      <c r="M100" s="13"/>
      <c r="N100" s="13"/>
      <c r="O100" s="13"/>
      <c r="P100" s="13"/>
      <c r="Q100" s="17"/>
      <c r="R100" s="17"/>
      <c r="S100" s="13"/>
      <c r="T100" s="13"/>
      <c r="U100" s="13"/>
      <c r="V100" s="13"/>
      <c r="W100" s="5"/>
      <c r="X100" s="13"/>
    </row>
    <row r="101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3"/>
      <c r="M101" s="13"/>
      <c r="N101" s="13"/>
      <c r="O101" s="13"/>
      <c r="P101" s="13"/>
      <c r="Q101" s="17"/>
      <c r="R101" s="17"/>
      <c r="S101" s="13"/>
      <c r="T101" s="13"/>
      <c r="U101" s="13"/>
      <c r="V101" s="13"/>
      <c r="W101" s="5"/>
      <c r="X101" s="13"/>
    </row>
    <row r="102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3"/>
      <c r="M102" s="13"/>
      <c r="N102" s="13"/>
      <c r="O102" s="13"/>
      <c r="P102" s="13"/>
      <c r="Q102" s="17"/>
      <c r="R102" s="17"/>
      <c r="S102" s="13"/>
      <c r="T102" s="13"/>
      <c r="U102" s="13"/>
      <c r="V102" s="13"/>
      <c r="W102" s="5"/>
      <c r="X102" s="13"/>
    </row>
    <row r="103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3"/>
      <c r="M103" s="13"/>
      <c r="N103" s="13"/>
      <c r="O103" s="13"/>
      <c r="P103" s="13"/>
      <c r="Q103" s="17"/>
      <c r="R103" s="17"/>
      <c r="S103" s="13"/>
      <c r="T103" s="13"/>
      <c r="U103" s="13"/>
      <c r="V103" s="13"/>
      <c r="W103" s="5"/>
      <c r="X103" s="13"/>
    </row>
    <row r="104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3"/>
      <c r="M104" s="13"/>
      <c r="N104" s="13"/>
      <c r="O104" s="13"/>
      <c r="P104" s="13"/>
      <c r="Q104" s="17"/>
      <c r="R104" s="17"/>
      <c r="S104" s="13"/>
      <c r="T104" s="13"/>
      <c r="U104" s="13"/>
      <c r="V104" s="13"/>
      <c r="W104" s="5"/>
      <c r="X104" s="13"/>
    </row>
    <row r="105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3"/>
      <c r="M105" s="13"/>
      <c r="N105" s="13"/>
      <c r="O105" s="13"/>
      <c r="P105" s="13"/>
      <c r="Q105" s="17"/>
      <c r="R105" s="17"/>
      <c r="S105" s="13"/>
      <c r="T105" s="13"/>
      <c r="U105" s="13"/>
      <c r="V105" s="13"/>
      <c r="W105" s="5"/>
      <c r="X105" s="13"/>
    </row>
    <row r="106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3"/>
      <c r="M106" s="13"/>
      <c r="N106" s="13"/>
      <c r="O106" s="13"/>
      <c r="P106" s="13"/>
      <c r="Q106" s="17"/>
      <c r="R106" s="17"/>
      <c r="S106" s="13"/>
      <c r="T106" s="13"/>
      <c r="U106" s="13"/>
      <c r="V106" s="13"/>
      <c r="W106" s="5"/>
      <c r="X106" s="13"/>
    </row>
    <row r="107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3"/>
      <c r="M107" s="13"/>
      <c r="N107" s="13"/>
      <c r="O107" s="13"/>
      <c r="P107" s="13"/>
      <c r="Q107" s="17"/>
      <c r="R107" s="17"/>
      <c r="S107" s="13"/>
      <c r="T107" s="13"/>
      <c r="U107" s="13"/>
      <c r="V107" s="13"/>
      <c r="W107" s="5"/>
      <c r="X107" s="13"/>
    </row>
    <row r="108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3"/>
      <c r="M108" s="13"/>
      <c r="N108" s="13"/>
      <c r="O108" s="13"/>
      <c r="P108" s="13"/>
      <c r="Q108" s="17"/>
      <c r="R108" s="17"/>
      <c r="S108" s="13"/>
      <c r="T108" s="13"/>
      <c r="U108" s="13"/>
      <c r="V108" s="13"/>
      <c r="W108" s="5"/>
      <c r="X108" s="13"/>
    </row>
    <row r="109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3"/>
      <c r="M109" s="13"/>
      <c r="N109" s="13"/>
      <c r="O109" s="13"/>
      <c r="P109" s="13"/>
      <c r="Q109" s="17"/>
      <c r="R109" s="17"/>
      <c r="S109" s="13"/>
      <c r="T109" s="13"/>
      <c r="U109" s="13"/>
      <c r="V109" s="13"/>
      <c r="W109" s="5"/>
      <c r="X109" s="13"/>
    </row>
    <row r="110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3"/>
      <c r="M110" s="13"/>
      <c r="N110" s="13"/>
      <c r="O110" s="13"/>
      <c r="P110" s="13"/>
      <c r="Q110" s="17"/>
      <c r="R110" s="17"/>
      <c r="S110" s="13"/>
      <c r="T110" s="13"/>
      <c r="U110" s="13"/>
      <c r="V110" s="13"/>
      <c r="W110" s="5"/>
      <c r="X110" s="13"/>
    </row>
    <row r="111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3"/>
      <c r="M111" s="13"/>
      <c r="N111" s="13"/>
      <c r="O111" s="13"/>
      <c r="P111" s="13"/>
      <c r="Q111" s="17"/>
      <c r="R111" s="17"/>
      <c r="S111" s="13"/>
      <c r="T111" s="13"/>
      <c r="U111" s="13"/>
      <c r="V111" s="13"/>
      <c r="W111" s="5"/>
      <c r="X111" s="13"/>
    </row>
    <row r="112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3"/>
      <c r="M112" s="13"/>
      <c r="N112" s="13"/>
      <c r="O112" s="13"/>
      <c r="P112" s="13"/>
      <c r="Q112" s="17"/>
      <c r="R112" s="17"/>
      <c r="S112" s="13"/>
      <c r="T112" s="13"/>
      <c r="U112" s="13"/>
      <c r="V112" s="13"/>
      <c r="W112" s="5"/>
      <c r="X112" s="13"/>
    </row>
    <row r="113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3"/>
      <c r="M113" s="13"/>
      <c r="N113" s="13"/>
      <c r="O113" s="13"/>
      <c r="P113" s="13"/>
      <c r="Q113" s="17"/>
      <c r="R113" s="17"/>
      <c r="S113" s="13"/>
      <c r="T113" s="13"/>
      <c r="U113" s="13"/>
      <c r="V113" s="13"/>
      <c r="W113" s="5"/>
      <c r="X113" s="13"/>
    </row>
    <row r="114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3"/>
      <c r="M114" s="13"/>
      <c r="N114" s="13"/>
      <c r="O114" s="13"/>
      <c r="P114" s="13"/>
      <c r="Q114" s="17"/>
      <c r="R114" s="17"/>
      <c r="S114" s="13"/>
      <c r="T114" s="13"/>
      <c r="U114" s="13"/>
      <c r="V114" s="13"/>
      <c r="W114" s="5"/>
      <c r="X114" s="13"/>
    </row>
    <row r="115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3"/>
      <c r="M115" s="13"/>
      <c r="N115" s="13"/>
      <c r="O115" s="13"/>
      <c r="P115" s="13"/>
      <c r="Q115" s="17"/>
      <c r="R115" s="17"/>
      <c r="S115" s="13"/>
      <c r="T115" s="13"/>
      <c r="U115" s="13"/>
      <c r="V115" s="13"/>
      <c r="W115" s="5"/>
      <c r="X115" s="13"/>
    </row>
    <row r="116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3"/>
      <c r="M116" s="13"/>
      <c r="N116" s="13"/>
      <c r="O116" s="13"/>
      <c r="P116" s="13"/>
      <c r="Q116" s="17"/>
      <c r="R116" s="17"/>
      <c r="S116" s="13"/>
      <c r="T116" s="13"/>
      <c r="U116" s="13"/>
      <c r="V116" s="13"/>
      <c r="W116" s="5"/>
      <c r="X116" s="13"/>
    </row>
    <row r="117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3"/>
      <c r="M117" s="13"/>
      <c r="N117" s="13"/>
      <c r="O117" s="13"/>
      <c r="P117" s="13"/>
      <c r="Q117" s="17"/>
      <c r="R117" s="17"/>
      <c r="S117" s="13"/>
      <c r="T117" s="13"/>
      <c r="U117" s="13"/>
      <c r="V117" s="13"/>
      <c r="W117" s="5"/>
      <c r="X117" s="13"/>
    </row>
    <row r="118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3"/>
      <c r="M118" s="13"/>
      <c r="N118" s="13"/>
      <c r="O118" s="13"/>
      <c r="P118" s="13"/>
      <c r="Q118" s="17"/>
      <c r="R118" s="17"/>
      <c r="S118" s="13"/>
      <c r="T118" s="13"/>
      <c r="U118" s="13"/>
      <c r="V118" s="13"/>
      <c r="W118" s="5"/>
      <c r="X118" s="13"/>
    </row>
    <row r="119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3"/>
      <c r="M119" s="13"/>
      <c r="N119" s="13"/>
      <c r="O119" s="13"/>
      <c r="P119" s="13"/>
      <c r="Q119" s="17"/>
      <c r="R119" s="17"/>
      <c r="S119" s="13"/>
      <c r="T119" s="13"/>
      <c r="U119" s="13"/>
      <c r="V119" s="13"/>
      <c r="W119" s="5"/>
      <c r="X119" s="13"/>
    </row>
    <row r="120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3"/>
      <c r="M120" s="13"/>
      <c r="N120" s="13"/>
      <c r="O120" s="13"/>
      <c r="P120" s="13"/>
      <c r="Q120" s="17"/>
      <c r="R120" s="17"/>
      <c r="S120" s="13"/>
      <c r="T120" s="13"/>
      <c r="U120" s="13"/>
      <c r="V120" s="13"/>
      <c r="W120" s="5"/>
      <c r="X120" s="13"/>
    </row>
    <row r="121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"/>
      <c r="M121" s="13"/>
      <c r="N121" s="13"/>
      <c r="O121" s="13"/>
      <c r="P121" s="13"/>
      <c r="Q121" s="17"/>
      <c r="R121" s="17"/>
      <c r="S121" s="13"/>
      <c r="T121" s="13"/>
      <c r="U121" s="13"/>
      <c r="V121" s="13"/>
      <c r="W121" s="5"/>
      <c r="X121" s="13"/>
    </row>
    <row r="122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"/>
      <c r="M122" s="13"/>
      <c r="N122" s="13"/>
      <c r="O122" s="13"/>
      <c r="P122" s="13"/>
      <c r="Q122" s="17"/>
      <c r="R122" s="17"/>
      <c r="S122" s="13"/>
      <c r="T122" s="13"/>
      <c r="U122" s="13"/>
      <c r="V122" s="13"/>
      <c r="W122" s="5"/>
      <c r="X122" s="13"/>
    </row>
    <row r="123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"/>
      <c r="M123" s="13"/>
      <c r="N123" s="13"/>
      <c r="O123" s="13"/>
      <c r="P123" s="13"/>
      <c r="Q123" s="17"/>
      <c r="R123" s="17"/>
      <c r="S123" s="13"/>
      <c r="T123" s="13"/>
      <c r="U123" s="13"/>
      <c r="V123" s="13"/>
      <c r="W123" s="5"/>
      <c r="X123" s="13"/>
    </row>
    <row r="124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"/>
      <c r="M124" s="13"/>
      <c r="N124" s="13"/>
      <c r="O124" s="13"/>
      <c r="P124" s="13"/>
      <c r="Q124" s="17"/>
      <c r="R124" s="17"/>
      <c r="S124" s="13"/>
      <c r="T124" s="13"/>
      <c r="U124" s="13"/>
      <c r="V124" s="13"/>
      <c r="W124" s="5"/>
      <c r="X124" s="13"/>
    </row>
    <row r="125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"/>
      <c r="M125" s="13"/>
      <c r="N125" s="13"/>
      <c r="O125" s="13"/>
      <c r="P125" s="13"/>
      <c r="Q125" s="17"/>
      <c r="R125" s="17"/>
      <c r="S125" s="13"/>
      <c r="T125" s="13"/>
      <c r="U125" s="13"/>
      <c r="V125" s="13"/>
      <c r="W125" s="5"/>
      <c r="X125" s="13"/>
    </row>
    <row r="126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"/>
      <c r="M126" s="13"/>
      <c r="N126" s="13"/>
      <c r="O126" s="13"/>
      <c r="P126" s="13"/>
      <c r="Q126" s="17"/>
      <c r="R126" s="17"/>
      <c r="S126" s="13"/>
      <c r="T126" s="13"/>
      <c r="U126" s="13"/>
      <c r="V126" s="13"/>
      <c r="W126" s="5"/>
      <c r="X126" s="13"/>
    </row>
    <row r="127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"/>
      <c r="M127" s="13"/>
      <c r="N127" s="13"/>
      <c r="O127" s="13"/>
      <c r="P127" s="13"/>
      <c r="Q127" s="17"/>
      <c r="R127" s="17"/>
      <c r="S127" s="13"/>
      <c r="T127" s="13"/>
      <c r="U127" s="13"/>
      <c r="V127" s="13"/>
      <c r="W127" s="5"/>
      <c r="X127" s="13"/>
    </row>
    <row r="128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"/>
      <c r="M128" s="13"/>
      <c r="N128" s="13"/>
      <c r="O128" s="13"/>
      <c r="P128" s="13"/>
      <c r="Q128" s="17"/>
      <c r="R128" s="17"/>
      <c r="S128" s="13"/>
      <c r="T128" s="13"/>
      <c r="U128" s="13"/>
      <c r="V128" s="13"/>
      <c r="W128" s="5"/>
      <c r="X128" s="13"/>
    </row>
    <row r="129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"/>
      <c r="M129" s="13"/>
      <c r="N129" s="13"/>
      <c r="O129" s="13"/>
      <c r="P129" s="13"/>
      <c r="Q129" s="17"/>
      <c r="R129" s="17"/>
      <c r="S129" s="13"/>
      <c r="T129" s="13"/>
      <c r="U129" s="13"/>
      <c r="V129" s="13"/>
      <c r="W129" s="5"/>
      <c r="X129" s="13"/>
    </row>
    <row r="130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3"/>
      <c r="M130" s="13"/>
      <c r="N130" s="13"/>
      <c r="O130" s="13"/>
      <c r="P130" s="13"/>
      <c r="Q130" s="17"/>
      <c r="R130" s="17"/>
      <c r="S130" s="13"/>
      <c r="T130" s="13"/>
      <c r="U130" s="13"/>
      <c r="V130" s="13"/>
      <c r="W130" s="5"/>
      <c r="X130" s="13"/>
    </row>
    <row r="131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3"/>
      <c r="M131" s="13"/>
      <c r="N131" s="13"/>
      <c r="O131" s="13"/>
      <c r="P131" s="13"/>
      <c r="Q131" s="17"/>
      <c r="R131" s="17"/>
      <c r="S131" s="13"/>
      <c r="T131" s="13"/>
      <c r="U131" s="13"/>
      <c r="V131" s="13"/>
      <c r="W131" s="5"/>
      <c r="X131" s="13"/>
    </row>
    <row r="132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3"/>
      <c r="M132" s="13"/>
      <c r="N132" s="13"/>
      <c r="O132" s="13"/>
      <c r="P132" s="13"/>
      <c r="Q132" s="17"/>
      <c r="R132" s="17"/>
      <c r="S132" s="13"/>
      <c r="T132" s="13"/>
      <c r="U132" s="13"/>
      <c r="V132" s="13"/>
      <c r="W132" s="5"/>
      <c r="X132" s="13"/>
    </row>
    <row r="133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3"/>
      <c r="M133" s="13"/>
      <c r="N133" s="13"/>
      <c r="O133" s="13"/>
      <c r="P133" s="13"/>
      <c r="Q133" s="17"/>
      <c r="R133" s="17"/>
      <c r="S133" s="13"/>
      <c r="T133" s="13"/>
      <c r="U133" s="13"/>
      <c r="V133" s="13"/>
      <c r="W133" s="5"/>
      <c r="X133" s="13"/>
    </row>
    <row r="134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3"/>
      <c r="M134" s="13"/>
      <c r="N134" s="13"/>
      <c r="O134" s="13"/>
      <c r="P134" s="13"/>
      <c r="Q134" s="17"/>
      <c r="R134" s="17"/>
      <c r="S134" s="13"/>
      <c r="T134" s="13"/>
      <c r="U134" s="13"/>
      <c r="V134" s="13"/>
      <c r="W134" s="5"/>
      <c r="X134" s="13"/>
    </row>
    <row r="135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13"/>
      <c r="M135" s="13"/>
      <c r="N135" s="13"/>
      <c r="O135" s="13"/>
      <c r="P135" s="13"/>
      <c r="Q135" s="17"/>
      <c r="R135" s="17"/>
      <c r="S135" s="13"/>
      <c r="T135" s="13"/>
      <c r="U135" s="13"/>
      <c r="V135" s="13"/>
      <c r="W135" s="5"/>
      <c r="X135" s="13"/>
    </row>
    <row r="136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13"/>
      <c r="M136" s="13"/>
      <c r="N136" s="13"/>
      <c r="O136" s="13"/>
      <c r="P136" s="13"/>
      <c r="Q136" s="17"/>
      <c r="R136" s="17"/>
      <c r="S136" s="13"/>
      <c r="T136" s="13"/>
      <c r="U136" s="13"/>
      <c r="V136" s="13"/>
      <c r="W136" s="5"/>
      <c r="X136" s="13"/>
    </row>
    <row r="137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13"/>
      <c r="M137" s="13"/>
      <c r="N137" s="13"/>
      <c r="O137" s="13"/>
      <c r="P137" s="13"/>
      <c r="Q137" s="17"/>
      <c r="R137" s="17"/>
      <c r="S137" s="13"/>
      <c r="T137" s="13"/>
      <c r="U137" s="13"/>
      <c r="V137" s="13"/>
      <c r="W137" s="5"/>
      <c r="X137" s="13"/>
    </row>
    <row r="138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13"/>
      <c r="M138" s="13"/>
      <c r="N138" s="13"/>
      <c r="O138" s="13"/>
      <c r="P138" s="13"/>
      <c r="Q138" s="17"/>
      <c r="R138" s="17"/>
      <c r="S138" s="13"/>
      <c r="T138" s="13"/>
      <c r="U138" s="13"/>
      <c r="V138" s="13"/>
      <c r="W138" s="5"/>
      <c r="X138" s="13"/>
    </row>
    <row r="139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3"/>
      <c r="M139" s="13"/>
      <c r="N139" s="13"/>
      <c r="O139" s="13"/>
      <c r="P139" s="13"/>
      <c r="Q139" s="17"/>
      <c r="R139" s="17"/>
      <c r="S139" s="13"/>
      <c r="T139" s="13"/>
      <c r="U139" s="13"/>
      <c r="V139" s="13"/>
      <c r="W139" s="5"/>
      <c r="X139" s="13"/>
    </row>
    <row r="140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3"/>
      <c r="M140" s="13"/>
      <c r="N140" s="13"/>
      <c r="O140" s="13"/>
      <c r="P140" s="13"/>
      <c r="Q140" s="17"/>
      <c r="R140" s="17"/>
      <c r="S140" s="13"/>
      <c r="T140" s="13"/>
      <c r="U140" s="13"/>
      <c r="V140" s="13"/>
      <c r="W140" s="5"/>
      <c r="X140" s="13"/>
    </row>
    <row r="141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3"/>
      <c r="M141" s="13"/>
      <c r="N141" s="13"/>
      <c r="O141" s="13"/>
      <c r="P141" s="13"/>
      <c r="Q141" s="17"/>
      <c r="R141" s="17"/>
      <c r="S141" s="13"/>
      <c r="T141" s="13"/>
      <c r="U141" s="13"/>
      <c r="V141" s="13"/>
      <c r="W141" s="5"/>
      <c r="X141" s="13"/>
    </row>
    <row r="142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3"/>
      <c r="M142" s="13"/>
      <c r="N142" s="13"/>
      <c r="O142" s="13"/>
      <c r="P142" s="13"/>
      <c r="Q142" s="17"/>
      <c r="R142" s="17"/>
      <c r="S142" s="13"/>
      <c r="T142" s="13"/>
      <c r="U142" s="13"/>
      <c r="V142" s="13"/>
      <c r="W142" s="5"/>
      <c r="X142" s="13"/>
    </row>
    <row r="143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3"/>
      <c r="M143" s="13"/>
      <c r="N143" s="13"/>
      <c r="O143" s="13"/>
      <c r="P143" s="13"/>
      <c r="Q143" s="17"/>
      <c r="R143" s="17"/>
      <c r="S143" s="13"/>
      <c r="T143" s="13"/>
      <c r="U143" s="13"/>
      <c r="V143" s="13"/>
      <c r="W143" s="5"/>
      <c r="X143" s="13"/>
    </row>
    <row r="144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3"/>
      <c r="M144" s="13"/>
      <c r="N144" s="13"/>
      <c r="O144" s="13"/>
      <c r="P144" s="13"/>
      <c r="Q144" s="17"/>
      <c r="R144" s="17"/>
      <c r="S144" s="13"/>
      <c r="T144" s="13"/>
      <c r="U144" s="13"/>
      <c r="V144" s="13"/>
      <c r="W144" s="5"/>
      <c r="X144" s="13"/>
    </row>
    <row r="145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3"/>
      <c r="M145" s="13"/>
      <c r="N145" s="13"/>
      <c r="O145" s="13"/>
      <c r="P145" s="13"/>
      <c r="Q145" s="17"/>
      <c r="R145" s="17"/>
      <c r="S145" s="13"/>
      <c r="T145" s="13"/>
      <c r="U145" s="13"/>
      <c r="V145" s="13"/>
      <c r="W145" s="5"/>
      <c r="X145" s="13"/>
    </row>
    <row r="146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13"/>
      <c r="M146" s="13"/>
      <c r="N146" s="13"/>
      <c r="O146" s="13"/>
      <c r="P146" s="13"/>
      <c r="Q146" s="17"/>
      <c r="R146" s="17"/>
      <c r="S146" s="13"/>
      <c r="T146" s="13"/>
      <c r="U146" s="13"/>
      <c r="V146" s="13"/>
      <c r="W146" s="5"/>
      <c r="X146" s="13"/>
    </row>
    <row r="147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3"/>
      <c r="M147" s="13"/>
      <c r="N147" s="13"/>
      <c r="O147" s="13"/>
      <c r="P147" s="13"/>
      <c r="Q147" s="17"/>
      <c r="R147" s="17"/>
      <c r="S147" s="13"/>
      <c r="T147" s="13"/>
      <c r="U147" s="13"/>
      <c r="V147" s="13"/>
      <c r="W147" s="5"/>
      <c r="X147" s="13"/>
    </row>
    <row r="148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3"/>
      <c r="M148" s="13"/>
      <c r="N148" s="13"/>
      <c r="O148" s="13"/>
      <c r="P148" s="13"/>
      <c r="Q148" s="17"/>
      <c r="R148" s="17"/>
      <c r="S148" s="13"/>
      <c r="T148" s="13"/>
      <c r="U148" s="13"/>
      <c r="V148" s="13"/>
      <c r="W148" s="5"/>
      <c r="X148" s="13"/>
    </row>
    <row r="149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3"/>
      <c r="M149" s="13"/>
      <c r="N149" s="13"/>
      <c r="O149" s="13"/>
      <c r="P149" s="13"/>
      <c r="Q149" s="17"/>
      <c r="R149" s="17"/>
      <c r="S149" s="13"/>
      <c r="T149" s="13"/>
      <c r="U149" s="13"/>
      <c r="V149" s="13"/>
      <c r="W149" s="5"/>
      <c r="X149" s="13"/>
    </row>
    <row r="150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3"/>
      <c r="M150" s="13"/>
      <c r="N150" s="13"/>
      <c r="O150" s="13"/>
      <c r="P150" s="13"/>
      <c r="Q150" s="17"/>
      <c r="R150" s="17"/>
      <c r="S150" s="13"/>
      <c r="T150" s="13"/>
      <c r="U150" s="13"/>
      <c r="V150" s="13"/>
      <c r="W150" s="5"/>
      <c r="X150" s="13"/>
    </row>
    <row r="151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3"/>
      <c r="M151" s="13"/>
      <c r="N151" s="13"/>
      <c r="O151" s="13"/>
      <c r="P151" s="13"/>
      <c r="Q151" s="17"/>
      <c r="R151" s="17"/>
      <c r="S151" s="13"/>
      <c r="T151" s="13"/>
      <c r="U151" s="13"/>
      <c r="V151" s="13"/>
      <c r="W151" s="5"/>
      <c r="X151" s="13"/>
    </row>
    <row r="152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3"/>
      <c r="M152" s="13"/>
      <c r="N152" s="13"/>
      <c r="O152" s="13"/>
      <c r="P152" s="13"/>
      <c r="Q152" s="17"/>
      <c r="R152" s="17"/>
      <c r="S152" s="13"/>
      <c r="T152" s="13"/>
      <c r="U152" s="13"/>
      <c r="V152" s="13"/>
      <c r="W152" s="5"/>
      <c r="X152" s="13"/>
    </row>
    <row r="153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3"/>
      <c r="M153" s="13"/>
      <c r="N153" s="13"/>
      <c r="O153" s="13"/>
      <c r="P153" s="13"/>
      <c r="Q153" s="17"/>
      <c r="R153" s="17"/>
      <c r="S153" s="13"/>
      <c r="T153" s="13"/>
      <c r="U153" s="13"/>
      <c r="V153" s="13"/>
      <c r="W153" s="5"/>
      <c r="X153" s="13"/>
    </row>
    <row r="154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3"/>
      <c r="M154" s="13"/>
      <c r="N154" s="13"/>
      <c r="O154" s="13"/>
      <c r="P154" s="13"/>
      <c r="Q154" s="17"/>
      <c r="R154" s="17"/>
      <c r="S154" s="13"/>
      <c r="T154" s="13"/>
      <c r="U154" s="13"/>
      <c r="V154" s="13"/>
      <c r="W154" s="5"/>
      <c r="X154" s="13"/>
    </row>
    <row r="155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3"/>
      <c r="M155" s="13"/>
      <c r="N155" s="13"/>
      <c r="O155" s="13"/>
      <c r="P155" s="13"/>
      <c r="Q155" s="17"/>
      <c r="R155" s="17"/>
      <c r="S155" s="13"/>
      <c r="T155" s="13"/>
      <c r="U155" s="13"/>
      <c r="V155" s="13"/>
      <c r="W155" s="5"/>
      <c r="X155" s="13"/>
    </row>
    <row r="156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3"/>
      <c r="M156" s="13"/>
      <c r="N156" s="13"/>
      <c r="O156" s="13"/>
      <c r="P156" s="13"/>
      <c r="Q156" s="17"/>
      <c r="R156" s="17"/>
      <c r="S156" s="13"/>
      <c r="T156" s="13"/>
      <c r="U156" s="13"/>
      <c r="V156" s="13"/>
      <c r="W156" s="5"/>
      <c r="X156" s="13"/>
    </row>
    <row r="157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13"/>
      <c r="M157" s="13"/>
      <c r="N157" s="13"/>
      <c r="O157" s="13"/>
      <c r="P157" s="13"/>
      <c r="Q157" s="17"/>
      <c r="R157" s="17"/>
      <c r="S157" s="13"/>
      <c r="T157" s="13"/>
      <c r="U157" s="13"/>
      <c r="V157" s="13"/>
      <c r="W157" s="5"/>
      <c r="X157" s="13"/>
    </row>
    <row r="158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13"/>
      <c r="M158" s="13"/>
      <c r="N158" s="13"/>
      <c r="O158" s="13"/>
      <c r="P158" s="13"/>
      <c r="Q158" s="17"/>
      <c r="R158" s="17"/>
      <c r="S158" s="13"/>
      <c r="T158" s="13"/>
      <c r="U158" s="13"/>
      <c r="V158" s="13"/>
      <c r="W158" s="5"/>
      <c r="X158" s="13"/>
    </row>
    <row r="159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13"/>
      <c r="M159" s="13"/>
      <c r="N159" s="13"/>
      <c r="O159" s="13"/>
      <c r="P159" s="13"/>
      <c r="Q159" s="17"/>
      <c r="R159" s="17"/>
      <c r="S159" s="13"/>
      <c r="T159" s="13"/>
      <c r="U159" s="13"/>
      <c r="V159" s="13"/>
      <c r="W159" s="5"/>
      <c r="X159" s="13"/>
    </row>
    <row r="160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13"/>
      <c r="M160" s="13"/>
      <c r="N160" s="13"/>
      <c r="O160" s="13"/>
      <c r="P160" s="13"/>
      <c r="Q160" s="17"/>
      <c r="R160" s="17"/>
      <c r="S160" s="13"/>
      <c r="T160" s="13"/>
      <c r="U160" s="13"/>
      <c r="V160" s="13"/>
      <c r="W160" s="5"/>
      <c r="X160" s="13"/>
    </row>
    <row r="161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3"/>
      <c r="M161" s="13"/>
      <c r="N161" s="13"/>
      <c r="O161" s="13"/>
      <c r="P161" s="13"/>
      <c r="Q161" s="17"/>
      <c r="R161" s="17"/>
      <c r="S161" s="13"/>
      <c r="T161" s="13"/>
      <c r="U161" s="13"/>
      <c r="V161" s="13"/>
      <c r="W161" s="5"/>
      <c r="X161" s="13"/>
    </row>
    <row r="162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3"/>
      <c r="M162" s="13"/>
      <c r="N162" s="13"/>
      <c r="O162" s="13"/>
      <c r="P162" s="13"/>
      <c r="Q162" s="17"/>
      <c r="R162" s="17"/>
      <c r="S162" s="13"/>
      <c r="T162" s="13"/>
      <c r="U162" s="13"/>
      <c r="V162" s="13"/>
      <c r="W162" s="5"/>
      <c r="X162" s="13"/>
    </row>
    <row r="163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3"/>
      <c r="M163" s="13"/>
      <c r="N163" s="13"/>
      <c r="O163" s="13"/>
      <c r="P163" s="13"/>
      <c r="Q163" s="17"/>
      <c r="R163" s="17"/>
      <c r="S163" s="13"/>
      <c r="T163" s="13"/>
      <c r="U163" s="13"/>
      <c r="V163" s="13"/>
      <c r="W163" s="5"/>
      <c r="X163" s="13"/>
    </row>
    <row r="164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3"/>
      <c r="M164" s="13"/>
      <c r="N164" s="13"/>
      <c r="O164" s="13"/>
      <c r="P164" s="13"/>
      <c r="Q164" s="17"/>
      <c r="R164" s="17"/>
      <c r="S164" s="13"/>
      <c r="T164" s="13"/>
      <c r="U164" s="13"/>
      <c r="V164" s="13"/>
      <c r="W164" s="5"/>
      <c r="X164" s="13"/>
    </row>
    <row r="165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3"/>
      <c r="M165" s="13"/>
      <c r="N165" s="13"/>
      <c r="O165" s="13"/>
      <c r="P165" s="13"/>
      <c r="Q165" s="17"/>
      <c r="R165" s="17"/>
      <c r="S165" s="13"/>
      <c r="T165" s="13"/>
      <c r="U165" s="13"/>
      <c r="V165" s="13"/>
      <c r="W165" s="5"/>
      <c r="X165" s="13"/>
    </row>
    <row r="166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3"/>
      <c r="M166" s="13"/>
      <c r="N166" s="13"/>
      <c r="O166" s="13"/>
      <c r="P166" s="13"/>
      <c r="Q166" s="17"/>
      <c r="R166" s="17"/>
      <c r="S166" s="13"/>
      <c r="T166" s="13"/>
      <c r="U166" s="13"/>
      <c r="V166" s="13"/>
      <c r="W166" s="5"/>
      <c r="X166" s="13"/>
    </row>
    <row r="167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3"/>
      <c r="M167" s="13"/>
      <c r="N167" s="13"/>
      <c r="O167" s="13"/>
      <c r="P167" s="13"/>
      <c r="Q167" s="17"/>
      <c r="R167" s="17"/>
      <c r="S167" s="13"/>
      <c r="T167" s="13"/>
      <c r="U167" s="13"/>
      <c r="V167" s="13"/>
      <c r="W167" s="5"/>
      <c r="X167" s="13"/>
    </row>
    <row r="168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13"/>
      <c r="M168" s="13"/>
      <c r="N168" s="13"/>
      <c r="O168" s="13"/>
      <c r="P168" s="13"/>
      <c r="Q168" s="17"/>
      <c r="R168" s="17"/>
      <c r="S168" s="13"/>
      <c r="T168" s="13"/>
      <c r="U168" s="13"/>
      <c r="V168" s="13"/>
      <c r="W168" s="5"/>
      <c r="X168" s="13"/>
    </row>
    <row r="169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13"/>
      <c r="M169" s="13"/>
      <c r="N169" s="13"/>
      <c r="O169" s="13"/>
      <c r="P169" s="13"/>
      <c r="Q169" s="17"/>
      <c r="R169" s="17"/>
      <c r="S169" s="13"/>
      <c r="T169" s="13"/>
      <c r="U169" s="13"/>
      <c r="V169" s="13"/>
      <c r="W169" s="5"/>
      <c r="X169" s="13"/>
    </row>
    <row r="170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13"/>
      <c r="M170" s="13"/>
      <c r="N170" s="13"/>
      <c r="O170" s="13"/>
      <c r="P170" s="13"/>
      <c r="Q170" s="17"/>
      <c r="R170" s="17"/>
      <c r="S170" s="13"/>
      <c r="T170" s="13"/>
      <c r="U170" s="13"/>
      <c r="V170" s="13"/>
      <c r="W170" s="5"/>
      <c r="X170" s="13"/>
    </row>
    <row r="171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13"/>
      <c r="M171" s="13"/>
      <c r="N171" s="13"/>
      <c r="O171" s="13"/>
      <c r="P171" s="13"/>
      <c r="Q171" s="17"/>
      <c r="R171" s="17"/>
      <c r="S171" s="13"/>
      <c r="T171" s="13"/>
      <c r="U171" s="13"/>
      <c r="V171" s="13"/>
      <c r="W171" s="5"/>
      <c r="X171" s="13"/>
    </row>
    <row r="172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3"/>
      <c r="M172" s="13"/>
      <c r="N172" s="13"/>
      <c r="O172" s="13"/>
      <c r="P172" s="13"/>
      <c r="Q172" s="17"/>
      <c r="R172" s="17"/>
      <c r="S172" s="13"/>
      <c r="T172" s="13"/>
      <c r="U172" s="13"/>
      <c r="V172" s="13"/>
      <c r="W172" s="5"/>
      <c r="X172" s="13"/>
    </row>
    <row r="173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3"/>
      <c r="M173" s="13"/>
      <c r="N173" s="13"/>
      <c r="O173" s="13"/>
      <c r="P173" s="13"/>
      <c r="Q173" s="17"/>
      <c r="R173" s="17"/>
      <c r="S173" s="13"/>
      <c r="T173" s="13"/>
      <c r="U173" s="13"/>
      <c r="V173" s="13"/>
      <c r="W173" s="5"/>
      <c r="X173" s="13"/>
    </row>
    <row r="174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3"/>
      <c r="M174" s="13"/>
      <c r="N174" s="13"/>
      <c r="O174" s="13"/>
      <c r="P174" s="13"/>
      <c r="Q174" s="17"/>
      <c r="R174" s="17"/>
      <c r="S174" s="13"/>
      <c r="T174" s="13"/>
      <c r="U174" s="13"/>
      <c r="V174" s="13"/>
      <c r="W174" s="5"/>
      <c r="X174" s="13"/>
    </row>
    <row r="175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3"/>
      <c r="M175" s="13"/>
      <c r="N175" s="13"/>
      <c r="O175" s="13"/>
      <c r="P175" s="13"/>
      <c r="Q175" s="17"/>
      <c r="R175" s="17"/>
      <c r="S175" s="13"/>
      <c r="T175" s="13"/>
      <c r="U175" s="13"/>
      <c r="V175" s="13"/>
      <c r="W175" s="5"/>
      <c r="X175" s="13"/>
    </row>
    <row r="176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3"/>
      <c r="M176" s="13"/>
      <c r="N176" s="13"/>
      <c r="O176" s="13"/>
      <c r="P176" s="13"/>
      <c r="Q176" s="17"/>
      <c r="R176" s="17"/>
      <c r="S176" s="13"/>
      <c r="T176" s="13"/>
      <c r="U176" s="13"/>
      <c r="V176" s="13"/>
      <c r="W176" s="5"/>
      <c r="X176" s="13"/>
    </row>
    <row r="177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3"/>
      <c r="M177" s="13"/>
      <c r="N177" s="13"/>
      <c r="O177" s="13"/>
      <c r="P177" s="13"/>
      <c r="Q177" s="17"/>
      <c r="R177" s="17"/>
      <c r="S177" s="13"/>
      <c r="T177" s="13"/>
      <c r="U177" s="13"/>
      <c r="V177" s="13"/>
      <c r="W177" s="5"/>
      <c r="X177" s="13"/>
    </row>
    <row r="178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3"/>
      <c r="M178" s="13"/>
      <c r="N178" s="13"/>
      <c r="O178" s="13"/>
      <c r="P178" s="13"/>
      <c r="Q178" s="17"/>
      <c r="R178" s="17"/>
      <c r="S178" s="13"/>
      <c r="T178" s="13"/>
      <c r="U178" s="13"/>
      <c r="V178" s="13"/>
      <c r="W178" s="5"/>
      <c r="X178" s="13"/>
    </row>
    <row r="179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3"/>
      <c r="M179" s="13"/>
      <c r="N179" s="13"/>
      <c r="O179" s="13"/>
      <c r="P179" s="13"/>
      <c r="Q179" s="17"/>
      <c r="R179" s="17"/>
      <c r="S179" s="13"/>
      <c r="T179" s="13"/>
      <c r="U179" s="13"/>
      <c r="V179" s="13"/>
      <c r="W179" s="5"/>
      <c r="X179" s="13"/>
    </row>
    <row r="180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13"/>
      <c r="M180" s="13"/>
      <c r="N180" s="13"/>
      <c r="O180" s="13"/>
      <c r="P180" s="13"/>
      <c r="Q180" s="17"/>
      <c r="R180" s="17"/>
      <c r="S180" s="13"/>
      <c r="T180" s="13"/>
      <c r="U180" s="13"/>
      <c r="V180" s="13"/>
      <c r="W180" s="5"/>
      <c r="X180" s="13"/>
    </row>
    <row r="181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13"/>
      <c r="M181" s="13"/>
      <c r="N181" s="13"/>
      <c r="O181" s="13"/>
      <c r="P181" s="13"/>
      <c r="Q181" s="17"/>
      <c r="R181" s="17"/>
      <c r="S181" s="13"/>
      <c r="T181" s="13"/>
      <c r="U181" s="13"/>
      <c r="V181" s="13"/>
      <c r="W181" s="5"/>
      <c r="X181" s="13"/>
    </row>
    <row r="182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3"/>
      <c r="M182" s="13"/>
      <c r="N182" s="13"/>
      <c r="O182" s="13"/>
      <c r="P182" s="13"/>
      <c r="Q182" s="17"/>
      <c r="R182" s="17"/>
      <c r="S182" s="13"/>
      <c r="T182" s="13"/>
      <c r="U182" s="13"/>
      <c r="V182" s="13"/>
      <c r="W182" s="5"/>
      <c r="X182" s="13"/>
    </row>
    <row r="183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3"/>
      <c r="M183" s="13"/>
      <c r="N183" s="13"/>
      <c r="O183" s="13"/>
      <c r="P183" s="13"/>
      <c r="Q183" s="17"/>
      <c r="R183" s="17"/>
      <c r="S183" s="13"/>
      <c r="T183" s="13"/>
      <c r="U183" s="13"/>
      <c r="V183" s="13"/>
      <c r="W183" s="5"/>
      <c r="X183" s="13"/>
    </row>
    <row r="184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3"/>
      <c r="M184" s="13"/>
      <c r="N184" s="13"/>
      <c r="O184" s="13"/>
      <c r="P184" s="13"/>
      <c r="Q184" s="17"/>
      <c r="R184" s="17"/>
      <c r="S184" s="13"/>
      <c r="T184" s="13"/>
      <c r="U184" s="13"/>
      <c r="V184" s="13"/>
      <c r="W184" s="5"/>
      <c r="X184" s="13"/>
    </row>
    <row r="185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3"/>
      <c r="M185" s="13"/>
      <c r="N185" s="13"/>
      <c r="O185" s="13"/>
      <c r="P185" s="13"/>
      <c r="Q185" s="17"/>
      <c r="R185" s="17"/>
      <c r="S185" s="13"/>
      <c r="T185" s="13"/>
      <c r="U185" s="13"/>
      <c r="V185" s="13"/>
      <c r="W185" s="5"/>
      <c r="X185" s="13"/>
    </row>
    <row r="186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3"/>
      <c r="M186" s="13"/>
      <c r="N186" s="13"/>
      <c r="O186" s="13"/>
      <c r="P186" s="13"/>
      <c r="Q186" s="17"/>
      <c r="R186" s="17"/>
      <c r="S186" s="13"/>
      <c r="T186" s="13"/>
      <c r="U186" s="13"/>
      <c r="V186" s="13"/>
      <c r="W186" s="5"/>
      <c r="X186" s="13"/>
    </row>
    <row r="187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3"/>
      <c r="M187" s="13"/>
      <c r="N187" s="13"/>
      <c r="O187" s="13"/>
      <c r="P187" s="13"/>
      <c r="Q187" s="17"/>
      <c r="R187" s="17"/>
      <c r="S187" s="13"/>
      <c r="T187" s="13"/>
      <c r="U187" s="13"/>
      <c r="V187" s="13"/>
      <c r="W187" s="5"/>
      <c r="X187" s="13"/>
    </row>
    <row r="188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3"/>
      <c r="M188" s="13"/>
      <c r="N188" s="13"/>
      <c r="O188" s="13"/>
      <c r="P188" s="13"/>
      <c r="Q188" s="17"/>
      <c r="R188" s="17"/>
      <c r="S188" s="13"/>
      <c r="T188" s="13"/>
      <c r="U188" s="13"/>
      <c r="V188" s="13"/>
      <c r="W188" s="5"/>
      <c r="X188" s="13"/>
    </row>
    <row r="189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3"/>
      <c r="M189" s="13"/>
      <c r="N189" s="13"/>
      <c r="O189" s="13"/>
      <c r="P189" s="13"/>
      <c r="Q189" s="17"/>
      <c r="R189" s="17"/>
      <c r="S189" s="13"/>
      <c r="T189" s="13"/>
      <c r="U189" s="13"/>
      <c r="V189" s="13"/>
      <c r="W189" s="5"/>
      <c r="X189" s="13"/>
    </row>
    <row r="190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3"/>
      <c r="M190" s="13"/>
      <c r="N190" s="13"/>
      <c r="O190" s="13"/>
      <c r="P190" s="13"/>
      <c r="Q190" s="17"/>
      <c r="R190" s="17"/>
      <c r="S190" s="13"/>
      <c r="T190" s="13"/>
      <c r="U190" s="13"/>
      <c r="V190" s="13"/>
      <c r="W190" s="5"/>
      <c r="X190" s="13"/>
    </row>
    <row r="191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3"/>
      <c r="M191" s="13"/>
      <c r="N191" s="13"/>
      <c r="O191" s="13"/>
      <c r="P191" s="13"/>
      <c r="Q191" s="17"/>
      <c r="R191" s="17"/>
      <c r="S191" s="13"/>
      <c r="T191" s="13"/>
      <c r="U191" s="13"/>
      <c r="V191" s="13"/>
      <c r="W191" s="5"/>
      <c r="X191" s="13"/>
    </row>
    <row r="192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3"/>
      <c r="M192" s="13"/>
      <c r="N192" s="13"/>
      <c r="O192" s="13"/>
      <c r="P192" s="13"/>
      <c r="Q192" s="17"/>
      <c r="R192" s="17"/>
      <c r="S192" s="13"/>
      <c r="T192" s="13"/>
      <c r="U192" s="13"/>
      <c r="V192" s="13"/>
      <c r="W192" s="5"/>
      <c r="X192" s="13"/>
    </row>
    <row r="193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3"/>
      <c r="M193" s="13"/>
      <c r="N193" s="13"/>
      <c r="O193" s="13"/>
      <c r="P193" s="13"/>
      <c r="Q193" s="17"/>
      <c r="R193" s="17"/>
      <c r="S193" s="13"/>
      <c r="T193" s="13"/>
      <c r="U193" s="13"/>
      <c r="V193" s="13"/>
      <c r="W193" s="5"/>
      <c r="X193" s="13"/>
    </row>
    <row r="194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3"/>
      <c r="M194" s="13"/>
      <c r="N194" s="13"/>
      <c r="O194" s="13"/>
      <c r="P194" s="13"/>
      <c r="Q194" s="17"/>
      <c r="R194" s="17"/>
      <c r="S194" s="13"/>
      <c r="T194" s="13"/>
      <c r="U194" s="13"/>
      <c r="V194" s="13"/>
      <c r="W194" s="5"/>
      <c r="X194" s="13"/>
    </row>
    <row r="195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3"/>
      <c r="M195" s="13"/>
      <c r="N195" s="13"/>
      <c r="O195" s="13"/>
      <c r="P195" s="13"/>
      <c r="Q195" s="17"/>
      <c r="R195" s="17"/>
      <c r="S195" s="13"/>
      <c r="T195" s="13"/>
      <c r="U195" s="13"/>
      <c r="V195" s="13"/>
      <c r="W195" s="5"/>
      <c r="X195" s="13"/>
    </row>
    <row r="196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3"/>
      <c r="M196" s="13"/>
      <c r="N196" s="13"/>
      <c r="O196" s="13"/>
      <c r="P196" s="13"/>
      <c r="Q196" s="17"/>
      <c r="R196" s="17"/>
      <c r="S196" s="13"/>
      <c r="T196" s="13"/>
      <c r="U196" s="13"/>
      <c r="V196" s="13"/>
      <c r="W196" s="5"/>
      <c r="X196" s="13"/>
    </row>
    <row r="197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3"/>
      <c r="M197" s="13"/>
      <c r="N197" s="13"/>
      <c r="O197" s="13"/>
      <c r="P197" s="13"/>
      <c r="Q197" s="17"/>
      <c r="R197" s="17"/>
      <c r="S197" s="13"/>
      <c r="T197" s="13"/>
      <c r="U197" s="13"/>
      <c r="V197" s="13"/>
      <c r="W197" s="5"/>
      <c r="X197" s="13"/>
    </row>
    <row r="198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3"/>
      <c r="M198" s="13"/>
      <c r="N198" s="13"/>
      <c r="O198" s="13"/>
      <c r="P198" s="13"/>
      <c r="Q198" s="17"/>
      <c r="R198" s="17"/>
      <c r="S198" s="13"/>
      <c r="T198" s="13"/>
      <c r="U198" s="13"/>
      <c r="V198" s="13"/>
      <c r="W198" s="5"/>
      <c r="X198" s="13"/>
    </row>
    <row r="199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3"/>
      <c r="M199" s="13"/>
      <c r="N199" s="13"/>
      <c r="O199" s="13"/>
      <c r="P199" s="13"/>
      <c r="Q199" s="17"/>
      <c r="R199" s="17"/>
      <c r="S199" s="13"/>
      <c r="T199" s="13"/>
      <c r="U199" s="13"/>
      <c r="V199" s="13"/>
      <c r="W199" s="5"/>
      <c r="X199" s="13"/>
    </row>
    <row r="200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3"/>
      <c r="M200" s="13"/>
      <c r="N200" s="13"/>
      <c r="O200" s="13"/>
      <c r="P200" s="13"/>
      <c r="Q200" s="17"/>
      <c r="R200" s="17"/>
      <c r="S200" s="13"/>
      <c r="T200" s="13"/>
      <c r="U200" s="13"/>
      <c r="V200" s="13"/>
      <c r="W200" s="5"/>
      <c r="X200" s="13"/>
    </row>
    <row r="201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3"/>
      <c r="M201" s="13"/>
      <c r="N201" s="13"/>
      <c r="O201" s="13"/>
      <c r="P201" s="13"/>
      <c r="Q201" s="17"/>
      <c r="R201" s="17"/>
      <c r="S201" s="13"/>
      <c r="T201" s="13"/>
      <c r="U201" s="13"/>
      <c r="V201" s="13"/>
      <c r="W201" s="5"/>
      <c r="X201" s="13"/>
    </row>
    <row r="202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3"/>
      <c r="M202" s="13"/>
      <c r="N202" s="13"/>
      <c r="O202" s="13"/>
      <c r="P202" s="13"/>
      <c r="Q202" s="17"/>
      <c r="R202" s="17"/>
      <c r="S202" s="13"/>
      <c r="T202" s="13"/>
      <c r="U202" s="13"/>
      <c r="V202" s="13"/>
      <c r="W202" s="5"/>
      <c r="X202" s="13"/>
    </row>
    <row r="203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3"/>
      <c r="M203" s="13"/>
      <c r="N203" s="13"/>
      <c r="O203" s="13"/>
      <c r="P203" s="13"/>
      <c r="Q203" s="17"/>
      <c r="R203" s="17"/>
      <c r="S203" s="13"/>
      <c r="T203" s="13"/>
      <c r="U203" s="13"/>
      <c r="V203" s="13"/>
      <c r="W203" s="5"/>
      <c r="X203" s="13"/>
    </row>
    <row r="204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3"/>
      <c r="M204" s="13"/>
      <c r="N204" s="13"/>
      <c r="O204" s="13"/>
      <c r="P204" s="13"/>
      <c r="Q204" s="17"/>
      <c r="R204" s="17"/>
      <c r="S204" s="13"/>
      <c r="T204" s="13"/>
      <c r="U204" s="13"/>
      <c r="V204" s="13"/>
      <c r="W204" s="5"/>
      <c r="X204" s="13"/>
    </row>
    <row r="205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3"/>
      <c r="M205" s="13"/>
      <c r="N205" s="13"/>
      <c r="O205" s="13"/>
      <c r="P205" s="13"/>
      <c r="Q205" s="17"/>
      <c r="R205" s="17"/>
      <c r="S205" s="13"/>
      <c r="T205" s="13"/>
      <c r="U205" s="13"/>
      <c r="V205" s="13"/>
      <c r="W205" s="5"/>
      <c r="X205" s="13"/>
    </row>
    <row r="206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3"/>
      <c r="M206" s="13"/>
      <c r="N206" s="13"/>
      <c r="O206" s="13"/>
      <c r="P206" s="13"/>
      <c r="Q206" s="17"/>
      <c r="R206" s="17"/>
      <c r="S206" s="13"/>
      <c r="T206" s="13"/>
      <c r="U206" s="13"/>
      <c r="V206" s="13"/>
      <c r="W206" s="5"/>
      <c r="X206" s="13"/>
    </row>
    <row r="207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3"/>
      <c r="M207" s="13"/>
      <c r="N207" s="13"/>
      <c r="O207" s="13"/>
      <c r="P207" s="13"/>
      <c r="Q207" s="17"/>
      <c r="R207" s="17"/>
      <c r="S207" s="13"/>
      <c r="T207" s="13"/>
      <c r="U207" s="13"/>
      <c r="V207" s="13"/>
      <c r="W207" s="5"/>
      <c r="X207" s="13"/>
    </row>
    <row r="208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3"/>
      <c r="M208" s="13"/>
      <c r="N208" s="13"/>
      <c r="O208" s="13"/>
      <c r="P208" s="13"/>
      <c r="Q208" s="17"/>
      <c r="R208" s="17"/>
      <c r="S208" s="13"/>
      <c r="T208" s="13"/>
      <c r="U208" s="13"/>
      <c r="V208" s="13"/>
      <c r="W208" s="5"/>
      <c r="X208" s="13"/>
    </row>
    <row r="209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3"/>
      <c r="M209" s="13"/>
      <c r="N209" s="13"/>
      <c r="O209" s="13"/>
      <c r="P209" s="13"/>
      <c r="Q209" s="17"/>
      <c r="R209" s="17"/>
      <c r="S209" s="13"/>
      <c r="T209" s="13"/>
      <c r="U209" s="13"/>
      <c r="V209" s="13"/>
      <c r="W209" s="5"/>
      <c r="X209" s="13"/>
    </row>
    <row r="210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3"/>
      <c r="M210" s="13"/>
      <c r="N210" s="13"/>
      <c r="O210" s="13"/>
      <c r="P210" s="13"/>
      <c r="Q210" s="17"/>
      <c r="R210" s="17"/>
      <c r="S210" s="13"/>
      <c r="T210" s="13"/>
      <c r="U210" s="13"/>
      <c r="V210" s="13"/>
      <c r="W210" s="5"/>
      <c r="X210" s="13"/>
    </row>
    <row r="211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3"/>
      <c r="M211" s="13"/>
      <c r="N211" s="13"/>
      <c r="O211" s="13"/>
      <c r="P211" s="13"/>
      <c r="Q211" s="17"/>
      <c r="R211" s="17"/>
      <c r="S211" s="13"/>
      <c r="T211" s="13"/>
      <c r="U211" s="13"/>
      <c r="V211" s="13"/>
      <c r="W211" s="5"/>
      <c r="X211" s="13"/>
    </row>
    <row r="212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3"/>
      <c r="M212" s="13"/>
      <c r="N212" s="13"/>
      <c r="O212" s="13"/>
      <c r="P212" s="13"/>
      <c r="Q212" s="17"/>
      <c r="R212" s="17"/>
      <c r="S212" s="13"/>
      <c r="T212" s="13"/>
      <c r="U212" s="13"/>
      <c r="V212" s="13"/>
      <c r="W212" s="5"/>
      <c r="X212" s="13"/>
    </row>
    <row r="213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3"/>
      <c r="M213" s="13"/>
      <c r="N213" s="13"/>
      <c r="O213" s="13"/>
      <c r="P213" s="13"/>
      <c r="Q213" s="17"/>
      <c r="R213" s="17"/>
      <c r="S213" s="13"/>
      <c r="T213" s="13"/>
      <c r="U213" s="13"/>
      <c r="V213" s="13"/>
      <c r="W213" s="5"/>
      <c r="X213" s="13"/>
    </row>
    <row r="214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3"/>
      <c r="M214" s="13"/>
      <c r="N214" s="13"/>
      <c r="O214" s="13"/>
      <c r="P214" s="13"/>
      <c r="Q214" s="17"/>
      <c r="R214" s="17"/>
      <c r="S214" s="13"/>
      <c r="T214" s="13"/>
      <c r="U214" s="13"/>
      <c r="V214" s="13"/>
      <c r="W214" s="5"/>
      <c r="X214" s="13"/>
    </row>
    <row r="215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3"/>
      <c r="M215" s="13"/>
      <c r="N215" s="13"/>
      <c r="O215" s="13"/>
      <c r="P215" s="13"/>
      <c r="Q215" s="17"/>
      <c r="R215" s="17"/>
      <c r="S215" s="13"/>
      <c r="T215" s="13"/>
      <c r="U215" s="13"/>
      <c r="V215" s="13"/>
      <c r="W215" s="5"/>
      <c r="X215" s="13"/>
    </row>
    <row r="216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3"/>
      <c r="M216" s="13"/>
      <c r="N216" s="13"/>
      <c r="O216" s="13"/>
      <c r="P216" s="13"/>
      <c r="Q216" s="17"/>
      <c r="R216" s="17"/>
      <c r="S216" s="13"/>
      <c r="T216" s="13"/>
      <c r="U216" s="13"/>
      <c r="V216" s="13"/>
      <c r="W216" s="5"/>
      <c r="X216" s="13"/>
    </row>
    <row r="217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3"/>
      <c r="M217" s="13"/>
      <c r="N217" s="13"/>
      <c r="O217" s="13"/>
      <c r="P217" s="13"/>
      <c r="Q217" s="17"/>
      <c r="R217" s="17"/>
      <c r="S217" s="13"/>
      <c r="T217" s="13"/>
      <c r="U217" s="13"/>
      <c r="V217" s="13"/>
      <c r="W217" s="5"/>
      <c r="X217" s="13"/>
    </row>
    <row r="218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3"/>
      <c r="M218" s="13"/>
      <c r="N218" s="13"/>
      <c r="O218" s="13"/>
      <c r="P218" s="13"/>
      <c r="Q218" s="17"/>
      <c r="R218" s="17"/>
      <c r="S218" s="13"/>
      <c r="T218" s="13"/>
      <c r="U218" s="13"/>
      <c r="V218" s="13"/>
      <c r="W218" s="5"/>
      <c r="X218" s="13"/>
    </row>
    <row r="219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3"/>
      <c r="M219" s="13"/>
      <c r="N219" s="13"/>
      <c r="O219" s="13"/>
      <c r="P219" s="13"/>
      <c r="Q219" s="17"/>
      <c r="R219" s="17"/>
      <c r="S219" s="13"/>
      <c r="T219" s="13"/>
      <c r="U219" s="13"/>
      <c r="V219" s="13"/>
      <c r="W219" s="5"/>
      <c r="X219" s="13"/>
    </row>
    <row r="220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3"/>
      <c r="M220" s="13"/>
      <c r="N220" s="13"/>
      <c r="O220" s="13"/>
      <c r="P220" s="13"/>
      <c r="Q220" s="17"/>
      <c r="R220" s="17"/>
      <c r="S220" s="13"/>
      <c r="T220" s="13"/>
      <c r="U220" s="13"/>
      <c r="V220" s="13"/>
      <c r="W220" s="5"/>
      <c r="X220" s="13"/>
    </row>
    <row r="221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3"/>
      <c r="M221" s="13"/>
      <c r="N221" s="13"/>
      <c r="O221" s="13"/>
      <c r="P221" s="13"/>
      <c r="Q221" s="17"/>
      <c r="R221" s="17"/>
      <c r="S221" s="13"/>
      <c r="T221" s="13"/>
      <c r="U221" s="13"/>
      <c r="V221" s="13"/>
      <c r="W221" s="5"/>
      <c r="X221" s="13"/>
    </row>
    <row r="222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3"/>
      <c r="M222" s="13"/>
      <c r="N222" s="13"/>
      <c r="O222" s="13"/>
      <c r="P222" s="13"/>
      <c r="Q222" s="17"/>
      <c r="R222" s="17"/>
      <c r="S222" s="13"/>
      <c r="T222" s="13"/>
      <c r="U222" s="13"/>
      <c r="V222" s="13"/>
      <c r="W222" s="5"/>
      <c r="X222" s="13"/>
    </row>
    <row r="223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3"/>
      <c r="M223" s="13"/>
      <c r="N223" s="13"/>
      <c r="O223" s="13"/>
      <c r="P223" s="13"/>
      <c r="Q223" s="17"/>
      <c r="R223" s="17"/>
      <c r="S223" s="13"/>
      <c r="T223" s="13"/>
      <c r="U223" s="13"/>
      <c r="V223" s="13"/>
      <c r="W223" s="5"/>
      <c r="X223" s="13"/>
    </row>
    <row r="224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3"/>
      <c r="M224" s="13"/>
      <c r="N224" s="13"/>
      <c r="O224" s="13"/>
      <c r="P224" s="13"/>
      <c r="Q224" s="17"/>
      <c r="R224" s="17"/>
      <c r="S224" s="13"/>
      <c r="T224" s="13"/>
      <c r="U224" s="13"/>
      <c r="V224" s="13"/>
      <c r="W224" s="5"/>
      <c r="X224" s="13"/>
    </row>
    <row r="225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3"/>
      <c r="M225" s="13"/>
      <c r="N225" s="13"/>
      <c r="O225" s="13"/>
      <c r="P225" s="13"/>
      <c r="Q225" s="17"/>
      <c r="R225" s="17"/>
      <c r="S225" s="13"/>
      <c r="T225" s="13"/>
      <c r="U225" s="13"/>
      <c r="V225" s="13"/>
      <c r="W225" s="5"/>
      <c r="X225" s="13"/>
    </row>
    <row r="226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3"/>
      <c r="M226" s="13"/>
      <c r="N226" s="13"/>
      <c r="O226" s="13"/>
      <c r="P226" s="13"/>
      <c r="Q226" s="17"/>
      <c r="R226" s="17"/>
      <c r="S226" s="13"/>
      <c r="T226" s="13"/>
      <c r="U226" s="13"/>
      <c r="V226" s="13"/>
      <c r="W226" s="5"/>
      <c r="X226" s="13"/>
    </row>
    <row r="227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3"/>
      <c r="M227" s="13"/>
      <c r="N227" s="13"/>
      <c r="O227" s="13"/>
      <c r="P227" s="13"/>
      <c r="Q227" s="17"/>
      <c r="R227" s="17"/>
      <c r="S227" s="13"/>
      <c r="T227" s="13"/>
      <c r="U227" s="13"/>
      <c r="V227" s="13"/>
      <c r="W227" s="5"/>
      <c r="X227" s="13"/>
    </row>
    <row r="228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3"/>
      <c r="M228" s="13"/>
      <c r="N228" s="13"/>
      <c r="O228" s="13"/>
      <c r="P228" s="13"/>
      <c r="Q228" s="17"/>
      <c r="R228" s="17"/>
      <c r="S228" s="13"/>
      <c r="T228" s="13"/>
      <c r="U228" s="13"/>
      <c r="V228" s="13"/>
      <c r="W228" s="5"/>
      <c r="X228" s="13"/>
    </row>
    <row r="229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3"/>
      <c r="M229" s="13"/>
      <c r="N229" s="13"/>
      <c r="O229" s="13"/>
      <c r="P229" s="13"/>
      <c r="Q229" s="17"/>
      <c r="R229" s="17"/>
      <c r="S229" s="13"/>
      <c r="T229" s="13"/>
      <c r="U229" s="13"/>
      <c r="V229" s="13"/>
      <c r="W229" s="5"/>
      <c r="X229" s="13"/>
    </row>
    <row r="230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3"/>
      <c r="M230" s="13"/>
      <c r="N230" s="13"/>
      <c r="O230" s="13"/>
      <c r="P230" s="13"/>
      <c r="Q230" s="17"/>
      <c r="R230" s="17"/>
      <c r="S230" s="13"/>
      <c r="T230" s="13"/>
      <c r="U230" s="13"/>
      <c r="V230" s="13"/>
      <c r="W230" s="5"/>
      <c r="X230" s="13"/>
    </row>
    <row r="231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3"/>
      <c r="M231" s="13"/>
      <c r="N231" s="13"/>
      <c r="O231" s="13"/>
      <c r="P231" s="13"/>
      <c r="Q231" s="17"/>
      <c r="R231" s="17"/>
      <c r="S231" s="13"/>
      <c r="T231" s="13"/>
      <c r="U231" s="13"/>
      <c r="V231" s="13"/>
      <c r="W231" s="5"/>
      <c r="X231" s="13"/>
    </row>
    <row r="232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3"/>
      <c r="M232" s="13"/>
      <c r="N232" s="13"/>
      <c r="O232" s="13"/>
      <c r="P232" s="13"/>
      <c r="Q232" s="17"/>
      <c r="R232" s="17"/>
      <c r="S232" s="13"/>
      <c r="T232" s="13"/>
      <c r="U232" s="13"/>
      <c r="V232" s="13"/>
      <c r="W232" s="5"/>
      <c r="X232" s="13"/>
    </row>
    <row r="233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3"/>
      <c r="M233" s="13"/>
      <c r="N233" s="13"/>
      <c r="O233" s="13"/>
      <c r="P233" s="13"/>
      <c r="Q233" s="17"/>
      <c r="R233" s="17"/>
      <c r="S233" s="13"/>
      <c r="T233" s="13"/>
      <c r="U233" s="13"/>
      <c r="V233" s="13"/>
      <c r="W233" s="5"/>
      <c r="X233" s="13"/>
    </row>
    <row r="234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3"/>
      <c r="M234" s="13"/>
      <c r="N234" s="13"/>
      <c r="O234" s="13"/>
      <c r="P234" s="13"/>
      <c r="Q234" s="17"/>
      <c r="R234" s="17"/>
      <c r="S234" s="13"/>
      <c r="T234" s="13"/>
      <c r="U234" s="13"/>
      <c r="V234" s="13"/>
      <c r="W234" s="5"/>
      <c r="X234" s="13"/>
    </row>
    <row r="235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3"/>
      <c r="M235" s="13"/>
      <c r="N235" s="13"/>
      <c r="O235" s="13"/>
      <c r="P235" s="13"/>
      <c r="Q235" s="17"/>
      <c r="R235" s="17"/>
      <c r="S235" s="13"/>
      <c r="T235" s="13"/>
      <c r="U235" s="13"/>
      <c r="V235" s="13"/>
      <c r="W235" s="5"/>
      <c r="X235" s="13"/>
    </row>
    <row r="236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3"/>
      <c r="M236" s="13"/>
      <c r="N236" s="13"/>
      <c r="O236" s="13"/>
      <c r="P236" s="13"/>
      <c r="Q236" s="17"/>
      <c r="R236" s="17"/>
      <c r="S236" s="13"/>
      <c r="T236" s="13"/>
      <c r="U236" s="13"/>
      <c r="V236" s="13"/>
      <c r="W236" s="5"/>
      <c r="X236" s="13"/>
    </row>
    <row r="237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3"/>
      <c r="M237" s="13"/>
      <c r="N237" s="13"/>
      <c r="O237" s="13"/>
      <c r="P237" s="13"/>
      <c r="Q237" s="17"/>
      <c r="R237" s="17"/>
      <c r="S237" s="13"/>
      <c r="T237" s="13"/>
      <c r="U237" s="13"/>
      <c r="V237" s="13"/>
      <c r="W237" s="5"/>
      <c r="X237" s="13"/>
    </row>
    <row r="238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3"/>
      <c r="M238" s="13"/>
      <c r="N238" s="13"/>
      <c r="O238" s="13"/>
      <c r="P238" s="13"/>
      <c r="Q238" s="17"/>
      <c r="R238" s="17"/>
      <c r="S238" s="13"/>
      <c r="T238" s="13"/>
      <c r="U238" s="13"/>
      <c r="V238" s="13"/>
      <c r="W238" s="5"/>
      <c r="X238" s="13"/>
    </row>
    <row r="239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3"/>
      <c r="M239" s="13"/>
      <c r="N239" s="13"/>
      <c r="O239" s="13"/>
      <c r="P239" s="13"/>
      <c r="Q239" s="17"/>
      <c r="R239" s="17"/>
      <c r="S239" s="13"/>
      <c r="T239" s="13"/>
      <c r="U239" s="13"/>
      <c r="V239" s="13"/>
      <c r="W239" s="5"/>
      <c r="X239" s="13"/>
    </row>
    <row r="240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3"/>
      <c r="M240" s="13"/>
      <c r="N240" s="13"/>
      <c r="O240" s="13"/>
      <c r="P240" s="13"/>
      <c r="Q240" s="17"/>
      <c r="R240" s="17"/>
      <c r="S240" s="13"/>
      <c r="T240" s="13"/>
      <c r="U240" s="13"/>
      <c r="V240" s="13"/>
      <c r="W240" s="5"/>
      <c r="X240" s="13"/>
    </row>
    <row r="241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3"/>
      <c r="M241" s="13"/>
      <c r="N241" s="13"/>
      <c r="O241" s="13"/>
      <c r="P241" s="13"/>
      <c r="Q241" s="17"/>
      <c r="R241" s="17"/>
      <c r="S241" s="13"/>
      <c r="T241" s="13"/>
      <c r="U241" s="13"/>
      <c r="V241" s="13"/>
      <c r="W241" s="5"/>
      <c r="X241" s="13"/>
    </row>
    <row r="242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3"/>
      <c r="M242" s="13"/>
      <c r="N242" s="13"/>
      <c r="O242" s="13"/>
      <c r="P242" s="13"/>
      <c r="Q242" s="17"/>
      <c r="R242" s="17"/>
      <c r="S242" s="13"/>
      <c r="T242" s="13"/>
      <c r="U242" s="13"/>
      <c r="V242" s="13"/>
      <c r="W242" s="5"/>
      <c r="X242" s="13"/>
    </row>
    <row r="243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3"/>
      <c r="M243" s="13"/>
      <c r="N243" s="13"/>
      <c r="O243" s="13"/>
      <c r="P243" s="13"/>
      <c r="Q243" s="17"/>
      <c r="R243" s="17"/>
      <c r="S243" s="13"/>
      <c r="T243" s="13"/>
      <c r="U243" s="13"/>
      <c r="V243" s="13"/>
      <c r="W243" s="5"/>
      <c r="X243" s="13"/>
    </row>
    <row r="244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3"/>
      <c r="M244" s="13"/>
      <c r="N244" s="13"/>
      <c r="O244" s="13"/>
      <c r="P244" s="13"/>
      <c r="Q244" s="17"/>
      <c r="R244" s="17"/>
      <c r="S244" s="13"/>
      <c r="T244" s="13"/>
      <c r="U244" s="13"/>
      <c r="V244" s="13"/>
      <c r="W244" s="5"/>
      <c r="X244" s="13"/>
    </row>
    <row r="245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3"/>
      <c r="M245" s="13"/>
      <c r="N245" s="13"/>
      <c r="O245" s="13"/>
      <c r="P245" s="13"/>
      <c r="Q245" s="17"/>
      <c r="R245" s="17"/>
      <c r="S245" s="13"/>
      <c r="T245" s="13"/>
      <c r="U245" s="13"/>
      <c r="V245" s="13"/>
      <c r="W245" s="5"/>
      <c r="X245" s="13"/>
    </row>
    <row r="246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3"/>
      <c r="M246" s="13"/>
      <c r="N246" s="13"/>
      <c r="O246" s="13"/>
      <c r="P246" s="13"/>
      <c r="Q246" s="17"/>
      <c r="R246" s="17"/>
      <c r="S246" s="13"/>
      <c r="T246" s="13"/>
      <c r="U246" s="13"/>
      <c r="V246" s="13"/>
      <c r="W246" s="5"/>
      <c r="X246" s="13"/>
    </row>
    <row r="247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3"/>
      <c r="M247" s="13"/>
      <c r="N247" s="13"/>
      <c r="O247" s="13"/>
      <c r="P247" s="13"/>
      <c r="Q247" s="17"/>
      <c r="R247" s="17"/>
      <c r="S247" s="13"/>
      <c r="T247" s="13"/>
      <c r="U247" s="13"/>
      <c r="V247" s="13"/>
      <c r="W247" s="5"/>
      <c r="X247" s="13"/>
    </row>
    <row r="248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3"/>
      <c r="M248" s="13"/>
      <c r="N248" s="13"/>
      <c r="O248" s="13"/>
      <c r="P248" s="13"/>
      <c r="Q248" s="17"/>
      <c r="R248" s="17"/>
      <c r="S248" s="13"/>
      <c r="T248" s="13"/>
      <c r="U248" s="13"/>
      <c r="V248" s="13"/>
      <c r="W248" s="5"/>
      <c r="X248" s="13"/>
    </row>
    <row r="249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3"/>
      <c r="M249" s="13"/>
      <c r="N249" s="13"/>
      <c r="O249" s="13"/>
      <c r="P249" s="13"/>
      <c r="Q249" s="17"/>
      <c r="R249" s="17"/>
      <c r="S249" s="13"/>
      <c r="T249" s="13"/>
      <c r="U249" s="13"/>
      <c r="V249" s="13"/>
      <c r="W249" s="5"/>
      <c r="X249" s="13"/>
    </row>
    <row r="250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3"/>
      <c r="M250" s="13"/>
      <c r="N250" s="13"/>
      <c r="O250" s="13"/>
      <c r="P250" s="13"/>
      <c r="Q250" s="17"/>
      <c r="R250" s="17"/>
      <c r="S250" s="13"/>
      <c r="T250" s="13"/>
      <c r="U250" s="13"/>
      <c r="V250" s="13"/>
      <c r="W250" s="5"/>
      <c r="X250" s="13"/>
    </row>
    <row r="251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3"/>
      <c r="M251" s="13"/>
      <c r="N251" s="13"/>
      <c r="O251" s="13"/>
      <c r="P251" s="13"/>
      <c r="Q251" s="17"/>
      <c r="R251" s="17"/>
      <c r="S251" s="13"/>
      <c r="T251" s="13"/>
      <c r="U251" s="13"/>
      <c r="V251" s="13"/>
      <c r="W251" s="5"/>
      <c r="X251" s="13"/>
    </row>
    <row r="252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3"/>
      <c r="M252" s="13"/>
      <c r="N252" s="13"/>
      <c r="O252" s="13"/>
      <c r="P252" s="13"/>
      <c r="Q252" s="17"/>
      <c r="R252" s="17"/>
      <c r="S252" s="13"/>
      <c r="T252" s="13"/>
      <c r="U252" s="13"/>
      <c r="V252" s="13"/>
      <c r="W252" s="5"/>
      <c r="X252" s="13"/>
    </row>
    <row r="253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3"/>
      <c r="M253" s="13"/>
      <c r="N253" s="13"/>
      <c r="O253" s="13"/>
      <c r="P253" s="13"/>
      <c r="Q253" s="17"/>
      <c r="R253" s="17"/>
      <c r="S253" s="13"/>
      <c r="T253" s="13"/>
      <c r="U253" s="13"/>
      <c r="V253" s="13"/>
      <c r="W253" s="5"/>
      <c r="X253" s="13"/>
    </row>
    <row r="254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3"/>
      <c r="M254" s="13"/>
      <c r="N254" s="13"/>
      <c r="O254" s="13"/>
      <c r="P254" s="13"/>
      <c r="Q254" s="17"/>
      <c r="R254" s="17"/>
      <c r="S254" s="13"/>
      <c r="T254" s="13"/>
      <c r="U254" s="13"/>
      <c r="V254" s="13"/>
      <c r="W254" s="5"/>
      <c r="X254" s="13"/>
    </row>
    <row r="255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3"/>
      <c r="M255" s="13"/>
      <c r="N255" s="13"/>
      <c r="O255" s="13"/>
      <c r="P255" s="13"/>
      <c r="Q255" s="17"/>
      <c r="R255" s="17"/>
      <c r="S255" s="13"/>
      <c r="T255" s="13"/>
      <c r="U255" s="13"/>
      <c r="V255" s="13"/>
      <c r="W255" s="5"/>
      <c r="X255" s="13"/>
    </row>
    <row r="256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3"/>
      <c r="M256" s="13"/>
      <c r="N256" s="13"/>
      <c r="O256" s="13"/>
      <c r="P256" s="13"/>
      <c r="Q256" s="17"/>
      <c r="R256" s="17"/>
      <c r="S256" s="13"/>
      <c r="T256" s="13"/>
      <c r="U256" s="13"/>
      <c r="V256" s="13"/>
      <c r="W256" s="5"/>
      <c r="X256" s="13"/>
    </row>
    <row r="257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3"/>
      <c r="M257" s="13"/>
      <c r="N257" s="13"/>
      <c r="O257" s="13"/>
      <c r="P257" s="13"/>
      <c r="Q257" s="17"/>
      <c r="R257" s="17"/>
      <c r="S257" s="13"/>
      <c r="T257" s="13"/>
      <c r="U257" s="13"/>
      <c r="V257" s="13"/>
      <c r="W257" s="5"/>
      <c r="X257" s="13"/>
    </row>
    <row r="258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3"/>
      <c r="M258" s="13"/>
      <c r="N258" s="13"/>
      <c r="O258" s="13"/>
      <c r="P258" s="13"/>
      <c r="Q258" s="17"/>
      <c r="R258" s="17"/>
      <c r="S258" s="13"/>
      <c r="T258" s="13"/>
      <c r="U258" s="13"/>
      <c r="V258" s="13"/>
      <c r="W258" s="5"/>
      <c r="X258" s="13"/>
    </row>
    <row r="259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3"/>
      <c r="M259" s="13"/>
      <c r="N259" s="13"/>
      <c r="O259" s="13"/>
      <c r="P259" s="13"/>
      <c r="Q259" s="17"/>
      <c r="R259" s="17"/>
      <c r="S259" s="13"/>
      <c r="T259" s="13"/>
      <c r="U259" s="13"/>
      <c r="V259" s="13"/>
      <c r="W259" s="5"/>
      <c r="X259" s="13"/>
    </row>
    <row r="260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3"/>
      <c r="M260" s="13"/>
      <c r="N260" s="13"/>
      <c r="O260" s="13"/>
      <c r="P260" s="13"/>
      <c r="Q260" s="17"/>
      <c r="R260" s="17"/>
      <c r="S260" s="13"/>
      <c r="T260" s="13"/>
      <c r="U260" s="13"/>
      <c r="V260" s="13"/>
      <c r="W260" s="5"/>
      <c r="X260" s="13"/>
    </row>
    <row r="261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3"/>
      <c r="M261" s="13"/>
      <c r="N261" s="13"/>
      <c r="O261" s="13"/>
      <c r="P261" s="13"/>
      <c r="Q261" s="17"/>
      <c r="R261" s="17"/>
      <c r="S261" s="13"/>
      <c r="T261" s="13"/>
      <c r="U261" s="13"/>
      <c r="V261" s="13"/>
      <c r="W261" s="5"/>
      <c r="X261" s="13"/>
    </row>
    <row r="262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3"/>
      <c r="M262" s="13"/>
      <c r="N262" s="13"/>
      <c r="O262" s="13"/>
      <c r="P262" s="13"/>
      <c r="Q262" s="17"/>
      <c r="R262" s="17"/>
      <c r="S262" s="13"/>
      <c r="T262" s="13"/>
      <c r="U262" s="13"/>
      <c r="V262" s="13"/>
      <c r="W262" s="5"/>
      <c r="X262" s="13"/>
    </row>
    <row r="263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3"/>
      <c r="M263" s="13"/>
      <c r="N263" s="13"/>
      <c r="O263" s="13"/>
      <c r="P263" s="13"/>
      <c r="Q263" s="17"/>
      <c r="R263" s="17"/>
      <c r="S263" s="13"/>
      <c r="T263" s="13"/>
      <c r="U263" s="13"/>
      <c r="V263" s="13"/>
      <c r="W263" s="5"/>
      <c r="X263" s="13"/>
    </row>
    <row r="264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3"/>
      <c r="M264" s="13"/>
      <c r="N264" s="13"/>
      <c r="O264" s="13"/>
      <c r="P264" s="13"/>
      <c r="Q264" s="17"/>
      <c r="R264" s="17"/>
      <c r="S264" s="13"/>
      <c r="T264" s="13"/>
      <c r="U264" s="13"/>
      <c r="V264" s="13"/>
      <c r="W264" s="5"/>
      <c r="X264" s="13"/>
    </row>
    <row r="265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3"/>
      <c r="M265" s="13"/>
      <c r="N265" s="13"/>
      <c r="O265" s="13"/>
      <c r="P265" s="13"/>
      <c r="Q265" s="17"/>
      <c r="R265" s="17"/>
      <c r="S265" s="13"/>
      <c r="T265" s="13"/>
      <c r="U265" s="13"/>
      <c r="V265" s="13"/>
      <c r="W265" s="5"/>
      <c r="X265" s="13"/>
    </row>
    <row r="266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3"/>
      <c r="M266" s="13"/>
      <c r="N266" s="13"/>
      <c r="O266" s="13"/>
      <c r="P266" s="13"/>
      <c r="Q266" s="17"/>
      <c r="R266" s="17"/>
      <c r="S266" s="13"/>
      <c r="T266" s="13"/>
      <c r="U266" s="13"/>
      <c r="V266" s="13"/>
      <c r="W266" s="5"/>
      <c r="X266" s="13"/>
    </row>
    <row r="267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3"/>
      <c r="M267" s="13"/>
      <c r="N267" s="13"/>
      <c r="O267" s="13"/>
      <c r="P267" s="13"/>
      <c r="Q267" s="17"/>
      <c r="R267" s="17"/>
      <c r="S267" s="13"/>
      <c r="T267" s="13"/>
      <c r="U267" s="13"/>
      <c r="V267" s="13"/>
      <c r="W267" s="5"/>
      <c r="X267" s="13"/>
    </row>
    <row r="268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3"/>
      <c r="M268" s="13"/>
      <c r="N268" s="13"/>
      <c r="O268" s="13"/>
      <c r="P268" s="13"/>
      <c r="Q268" s="17"/>
      <c r="R268" s="17"/>
      <c r="S268" s="13"/>
      <c r="T268" s="13"/>
      <c r="U268" s="13"/>
      <c r="V268" s="13"/>
      <c r="W268" s="5"/>
      <c r="X268" s="13"/>
    </row>
    <row r="269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3"/>
      <c r="M269" s="13"/>
      <c r="N269" s="13"/>
      <c r="O269" s="13"/>
      <c r="P269" s="13"/>
      <c r="Q269" s="17"/>
      <c r="R269" s="17"/>
      <c r="S269" s="13"/>
      <c r="T269" s="13"/>
      <c r="U269" s="13"/>
      <c r="V269" s="13"/>
      <c r="W269" s="5"/>
      <c r="X269" s="13"/>
    </row>
    <row r="270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3"/>
      <c r="M270" s="13"/>
      <c r="N270" s="13"/>
      <c r="O270" s="13"/>
      <c r="P270" s="13"/>
      <c r="Q270" s="17"/>
      <c r="R270" s="17"/>
      <c r="S270" s="13"/>
      <c r="T270" s="13"/>
      <c r="U270" s="13"/>
      <c r="V270" s="13"/>
      <c r="W270" s="5"/>
      <c r="X270" s="13"/>
    </row>
    <row r="271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3"/>
      <c r="M271" s="13"/>
      <c r="N271" s="13"/>
      <c r="O271" s="13"/>
      <c r="P271" s="13"/>
      <c r="Q271" s="17"/>
      <c r="R271" s="17"/>
      <c r="S271" s="13"/>
      <c r="T271" s="13"/>
      <c r="U271" s="13"/>
      <c r="V271" s="13"/>
      <c r="W271" s="5"/>
      <c r="X271" s="13"/>
    </row>
    <row r="272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3"/>
      <c r="M272" s="13"/>
      <c r="N272" s="13"/>
      <c r="O272" s="13"/>
      <c r="P272" s="13"/>
      <c r="Q272" s="17"/>
      <c r="R272" s="17"/>
      <c r="S272" s="13"/>
      <c r="T272" s="13"/>
      <c r="U272" s="13"/>
      <c r="V272" s="13"/>
      <c r="W272" s="5"/>
      <c r="X272" s="13"/>
    </row>
    <row r="273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3"/>
      <c r="M273" s="13"/>
      <c r="N273" s="13"/>
      <c r="O273" s="13"/>
      <c r="P273" s="13"/>
      <c r="Q273" s="17"/>
      <c r="R273" s="17"/>
      <c r="S273" s="13"/>
      <c r="T273" s="13"/>
      <c r="U273" s="13"/>
      <c r="V273" s="13"/>
      <c r="W273" s="5"/>
      <c r="X273" s="13"/>
    </row>
    <row r="274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3"/>
      <c r="M274" s="13"/>
      <c r="N274" s="13"/>
      <c r="O274" s="13"/>
      <c r="P274" s="13"/>
      <c r="Q274" s="17"/>
      <c r="R274" s="17"/>
      <c r="S274" s="13"/>
      <c r="T274" s="13"/>
      <c r="U274" s="13"/>
      <c r="V274" s="13"/>
      <c r="W274" s="5"/>
      <c r="X274" s="13"/>
    </row>
    <row r="275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3"/>
      <c r="M275" s="13"/>
      <c r="N275" s="13"/>
      <c r="O275" s="13"/>
      <c r="P275" s="13"/>
      <c r="Q275" s="17"/>
      <c r="R275" s="17"/>
      <c r="S275" s="13"/>
      <c r="T275" s="13"/>
      <c r="U275" s="13"/>
      <c r="V275" s="13"/>
      <c r="W275" s="5"/>
      <c r="X275" s="13"/>
    </row>
    <row r="276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3"/>
      <c r="M276" s="13"/>
      <c r="N276" s="13"/>
      <c r="O276" s="13"/>
      <c r="P276" s="13"/>
      <c r="Q276" s="17"/>
      <c r="R276" s="17"/>
      <c r="S276" s="13"/>
      <c r="T276" s="13"/>
      <c r="U276" s="13"/>
      <c r="V276" s="13"/>
      <c r="W276" s="5"/>
      <c r="X276" s="13"/>
    </row>
    <row r="277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3"/>
      <c r="M277" s="13"/>
      <c r="N277" s="13"/>
      <c r="O277" s="13"/>
      <c r="P277" s="13"/>
      <c r="Q277" s="17"/>
      <c r="R277" s="17"/>
      <c r="S277" s="13"/>
      <c r="T277" s="13"/>
      <c r="U277" s="13"/>
      <c r="V277" s="13"/>
      <c r="W277" s="5"/>
      <c r="X277" s="13"/>
    </row>
    <row r="278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3"/>
      <c r="M278" s="13"/>
      <c r="N278" s="13"/>
      <c r="O278" s="13"/>
      <c r="P278" s="13"/>
      <c r="Q278" s="17"/>
      <c r="R278" s="17"/>
      <c r="S278" s="13"/>
      <c r="T278" s="13"/>
      <c r="U278" s="13"/>
      <c r="V278" s="13"/>
      <c r="W278" s="5"/>
      <c r="X278" s="13"/>
    </row>
    <row r="279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3"/>
      <c r="M279" s="13"/>
      <c r="N279" s="13"/>
      <c r="O279" s="13"/>
      <c r="P279" s="13"/>
      <c r="Q279" s="17"/>
      <c r="R279" s="17"/>
      <c r="S279" s="13"/>
      <c r="T279" s="13"/>
      <c r="U279" s="13"/>
      <c r="V279" s="13"/>
      <c r="W279" s="5"/>
      <c r="X279" s="13"/>
    </row>
    <row r="280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3"/>
      <c r="M280" s="13"/>
      <c r="N280" s="13"/>
      <c r="O280" s="13"/>
      <c r="P280" s="13"/>
      <c r="Q280" s="17"/>
      <c r="R280" s="17"/>
      <c r="S280" s="13"/>
      <c r="T280" s="13"/>
      <c r="U280" s="13"/>
      <c r="V280" s="13"/>
      <c r="W280" s="5"/>
      <c r="X280" s="13"/>
    </row>
    <row r="281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3"/>
      <c r="M281" s="13"/>
      <c r="N281" s="13"/>
      <c r="O281" s="13"/>
      <c r="P281" s="13"/>
      <c r="Q281" s="17"/>
      <c r="R281" s="17"/>
      <c r="S281" s="13"/>
      <c r="T281" s="13"/>
      <c r="U281" s="13"/>
      <c r="V281" s="13"/>
      <c r="W281" s="5"/>
      <c r="X281" s="13"/>
    </row>
    <row r="282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3"/>
      <c r="M282" s="13"/>
      <c r="N282" s="13"/>
      <c r="O282" s="13"/>
      <c r="P282" s="13"/>
      <c r="Q282" s="17"/>
      <c r="R282" s="17"/>
      <c r="S282" s="13"/>
      <c r="T282" s="13"/>
      <c r="U282" s="13"/>
      <c r="V282" s="13"/>
      <c r="W282" s="5"/>
      <c r="X282" s="13"/>
    </row>
    <row r="283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3"/>
      <c r="M283" s="13"/>
      <c r="N283" s="13"/>
      <c r="O283" s="13"/>
      <c r="P283" s="13"/>
      <c r="Q283" s="17"/>
      <c r="R283" s="17"/>
      <c r="S283" s="13"/>
      <c r="T283" s="13"/>
      <c r="U283" s="13"/>
      <c r="V283" s="13"/>
      <c r="W283" s="5"/>
      <c r="X283" s="13"/>
    </row>
    <row r="284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3"/>
      <c r="M284" s="13"/>
      <c r="N284" s="13"/>
      <c r="O284" s="13"/>
      <c r="P284" s="13"/>
      <c r="Q284" s="17"/>
      <c r="R284" s="17"/>
      <c r="S284" s="13"/>
      <c r="T284" s="13"/>
      <c r="U284" s="13"/>
      <c r="V284" s="13"/>
      <c r="W284" s="5"/>
      <c r="X284" s="13"/>
    </row>
    <row r="285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3"/>
      <c r="M285" s="13"/>
      <c r="N285" s="13"/>
      <c r="O285" s="13"/>
      <c r="P285" s="13"/>
      <c r="Q285" s="17"/>
      <c r="R285" s="17"/>
      <c r="S285" s="13"/>
      <c r="T285" s="13"/>
      <c r="U285" s="13"/>
      <c r="V285" s="13"/>
      <c r="W285" s="5"/>
      <c r="X285" s="13"/>
    </row>
    <row r="286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3"/>
      <c r="M286" s="13"/>
      <c r="N286" s="13"/>
      <c r="O286" s="13"/>
      <c r="P286" s="13"/>
      <c r="Q286" s="17"/>
      <c r="R286" s="17"/>
      <c r="S286" s="13"/>
      <c r="T286" s="13"/>
      <c r="U286" s="13"/>
      <c r="V286" s="13"/>
      <c r="W286" s="5"/>
      <c r="X286" s="13"/>
    </row>
    <row r="287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3"/>
      <c r="M287" s="13"/>
      <c r="N287" s="13"/>
      <c r="O287" s="13"/>
      <c r="P287" s="13"/>
      <c r="Q287" s="17"/>
      <c r="R287" s="17"/>
      <c r="S287" s="13"/>
      <c r="T287" s="13"/>
      <c r="U287" s="13"/>
      <c r="V287" s="13"/>
      <c r="W287" s="5"/>
      <c r="X287" s="13"/>
    </row>
    <row r="288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3"/>
      <c r="M288" s="13"/>
      <c r="N288" s="13"/>
      <c r="O288" s="13"/>
      <c r="P288" s="13"/>
      <c r="Q288" s="17"/>
      <c r="R288" s="17"/>
      <c r="S288" s="13"/>
      <c r="T288" s="13"/>
      <c r="U288" s="13"/>
      <c r="V288" s="13"/>
      <c r="W288" s="5"/>
      <c r="X288" s="13"/>
    </row>
    <row r="289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3"/>
      <c r="M289" s="13"/>
      <c r="N289" s="13"/>
      <c r="O289" s="13"/>
      <c r="P289" s="13"/>
      <c r="Q289" s="17"/>
      <c r="R289" s="17"/>
      <c r="S289" s="13"/>
      <c r="T289" s="13"/>
      <c r="U289" s="13"/>
      <c r="V289" s="13"/>
      <c r="W289" s="5"/>
      <c r="X289" s="13"/>
    </row>
    <row r="290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3"/>
      <c r="M290" s="13"/>
      <c r="N290" s="13"/>
      <c r="O290" s="13"/>
      <c r="P290" s="13"/>
      <c r="Q290" s="17"/>
      <c r="R290" s="17"/>
      <c r="S290" s="13"/>
      <c r="T290" s="13"/>
      <c r="U290" s="13"/>
      <c r="V290" s="13"/>
      <c r="W290" s="5"/>
      <c r="X290" s="13"/>
    </row>
    <row r="291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3"/>
      <c r="M291" s="13"/>
      <c r="N291" s="13"/>
      <c r="O291" s="13"/>
      <c r="P291" s="13"/>
      <c r="Q291" s="17"/>
      <c r="R291" s="17"/>
      <c r="S291" s="13"/>
      <c r="T291" s="13"/>
      <c r="U291" s="13"/>
      <c r="V291" s="13"/>
      <c r="W291" s="5"/>
      <c r="X291" s="13"/>
    </row>
    <row r="292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3"/>
      <c r="M292" s="13"/>
      <c r="N292" s="13"/>
      <c r="O292" s="13"/>
      <c r="P292" s="13"/>
      <c r="Q292" s="17"/>
      <c r="R292" s="17"/>
      <c r="S292" s="13"/>
      <c r="T292" s="13"/>
      <c r="U292" s="13"/>
      <c r="V292" s="13"/>
      <c r="W292" s="5"/>
      <c r="X292" s="13"/>
    </row>
    <row r="293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3"/>
      <c r="M293" s="13"/>
      <c r="N293" s="13"/>
      <c r="O293" s="13"/>
      <c r="P293" s="13"/>
      <c r="Q293" s="17"/>
      <c r="R293" s="17"/>
      <c r="S293" s="13"/>
      <c r="T293" s="13"/>
      <c r="U293" s="13"/>
      <c r="V293" s="13"/>
      <c r="W293" s="5"/>
      <c r="X293" s="13"/>
    </row>
    <row r="294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3"/>
      <c r="M294" s="13"/>
      <c r="N294" s="13"/>
      <c r="O294" s="13"/>
      <c r="P294" s="13"/>
      <c r="Q294" s="17"/>
      <c r="R294" s="17"/>
      <c r="S294" s="13"/>
      <c r="T294" s="13"/>
      <c r="U294" s="13"/>
      <c r="V294" s="13"/>
      <c r="W294" s="5"/>
      <c r="X294" s="13"/>
    </row>
    <row r="295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3"/>
      <c r="M295" s="13"/>
      <c r="N295" s="13"/>
      <c r="O295" s="13"/>
      <c r="P295" s="13"/>
      <c r="Q295" s="17"/>
      <c r="R295" s="17"/>
      <c r="S295" s="13"/>
      <c r="T295" s="13"/>
      <c r="U295" s="13"/>
      <c r="V295" s="13"/>
      <c r="W295" s="5"/>
      <c r="X295" s="13"/>
    </row>
    <row r="296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3"/>
      <c r="M296" s="13"/>
      <c r="N296" s="13"/>
      <c r="O296" s="13"/>
      <c r="P296" s="13"/>
      <c r="Q296" s="17"/>
      <c r="R296" s="17"/>
      <c r="S296" s="13"/>
      <c r="T296" s="13"/>
      <c r="U296" s="13"/>
      <c r="V296" s="13"/>
      <c r="W296" s="5"/>
      <c r="X296" s="13"/>
    </row>
    <row r="297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3"/>
      <c r="M297" s="13"/>
      <c r="N297" s="13"/>
      <c r="O297" s="13"/>
      <c r="P297" s="13"/>
      <c r="Q297" s="17"/>
      <c r="R297" s="17"/>
      <c r="S297" s="13"/>
      <c r="T297" s="13"/>
      <c r="U297" s="13"/>
      <c r="V297" s="13"/>
      <c r="W297" s="5"/>
      <c r="X297" s="13"/>
    </row>
    <row r="298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3"/>
      <c r="M298" s="13"/>
      <c r="N298" s="13"/>
      <c r="O298" s="13"/>
      <c r="P298" s="13"/>
      <c r="Q298" s="17"/>
      <c r="R298" s="17"/>
      <c r="S298" s="13"/>
      <c r="T298" s="13"/>
      <c r="U298" s="13"/>
      <c r="V298" s="13"/>
      <c r="W298" s="5"/>
      <c r="X298" s="13"/>
    </row>
    <row r="299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3"/>
      <c r="M299" s="13"/>
      <c r="N299" s="13"/>
      <c r="O299" s="13"/>
      <c r="P299" s="13"/>
      <c r="Q299" s="17"/>
      <c r="R299" s="17"/>
      <c r="S299" s="13"/>
      <c r="T299" s="13"/>
      <c r="U299" s="13"/>
      <c r="V299" s="13"/>
      <c r="W299" s="5"/>
      <c r="X299" s="13"/>
    </row>
    <row r="300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3"/>
      <c r="M300" s="13"/>
      <c r="N300" s="13"/>
      <c r="O300" s="13"/>
      <c r="P300" s="13"/>
      <c r="Q300" s="17"/>
      <c r="R300" s="17"/>
      <c r="S300" s="13"/>
      <c r="T300" s="13"/>
      <c r="U300" s="13"/>
      <c r="V300" s="13"/>
      <c r="W300" s="5"/>
      <c r="X300" s="13"/>
    </row>
    <row r="301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3"/>
      <c r="M301" s="13"/>
      <c r="N301" s="13"/>
      <c r="O301" s="13"/>
      <c r="P301" s="13"/>
      <c r="Q301" s="17"/>
      <c r="R301" s="17"/>
      <c r="S301" s="13"/>
      <c r="T301" s="13"/>
      <c r="U301" s="13"/>
      <c r="V301" s="13"/>
      <c r="W301" s="5"/>
      <c r="X301" s="13"/>
    </row>
    <row r="302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3"/>
      <c r="M302" s="13"/>
      <c r="N302" s="13"/>
      <c r="O302" s="13"/>
      <c r="P302" s="13"/>
      <c r="Q302" s="17"/>
      <c r="R302" s="17"/>
      <c r="S302" s="13"/>
      <c r="T302" s="13"/>
      <c r="U302" s="13"/>
      <c r="V302" s="13"/>
      <c r="W302" s="5"/>
      <c r="X302" s="13"/>
    </row>
    <row r="303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3"/>
      <c r="M303" s="13"/>
      <c r="N303" s="13"/>
      <c r="O303" s="13"/>
      <c r="P303" s="13"/>
      <c r="Q303" s="17"/>
      <c r="R303" s="17"/>
      <c r="S303" s="13"/>
      <c r="T303" s="13"/>
      <c r="U303" s="13"/>
      <c r="V303" s="13"/>
      <c r="W303" s="5"/>
      <c r="X303" s="13"/>
    </row>
    <row r="304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3"/>
      <c r="M304" s="13"/>
      <c r="N304" s="13"/>
      <c r="O304" s="13"/>
      <c r="P304" s="13"/>
      <c r="Q304" s="17"/>
      <c r="R304" s="17"/>
      <c r="S304" s="13"/>
      <c r="T304" s="13"/>
      <c r="U304" s="13"/>
      <c r="V304" s="13"/>
      <c r="W304" s="5"/>
      <c r="X304" s="13"/>
    </row>
    <row r="305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3"/>
      <c r="M305" s="13"/>
      <c r="N305" s="13"/>
      <c r="O305" s="13"/>
      <c r="P305" s="13"/>
      <c r="Q305" s="17"/>
      <c r="R305" s="17"/>
      <c r="S305" s="13"/>
      <c r="T305" s="13"/>
      <c r="U305" s="13"/>
      <c r="V305" s="13"/>
      <c r="W305" s="5"/>
      <c r="X305" s="13"/>
    </row>
    <row r="306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3"/>
      <c r="M306" s="13"/>
      <c r="N306" s="13"/>
      <c r="O306" s="13"/>
      <c r="P306" s="13"/>
      <c r="Q306" s="17"/>
      <c r="R306" s="17"/>
      <c r="S306" s="13"/>
      <c r="T306" s="13"/>
      <c r="U306" s="13"/>
      <c r="V306" s="13"/>
      <c r="W306" s="5"/>
      <c r="X306" s="13"/>
    </row>
    <row r="307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3"/>
      <c r="M307" s="13"/>
      <c r="N307" s="13"/>
      <c r="O307" s="13"/>
      <c r="P307" s="13"/>
      <c r="Q307" s="17"/>
      <c r="R307" s="17"/>
      <c r="S307" s="13"/>
      <c r="T307" s="13"/>
      <c r="U307" s="13"/>
      <c r="V307" s="13"/>
      <c r="W307" s="5"/>
      <c r="X307" s="13"/>
    </row>
    <row r="308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3"/>
      <c r="M308" s="13"/>
      <c r="N308" s="13"/>
      <c r="O308" s="13"/>
      <c r="P308" s="13"/>
      <c r="Q308" s="17"/>
      <c r="R308" s="17"/>
      <c r="S308" s="13"/>
      <c r="T308" s="13"/>
      <c r="U308" s="13"/>
      <c r="V308" s="13"/>
      <c r="W308" s="5"/>
      <c r="X308" s="13"/>
    </row>
    <row r="309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3"/>
      <c r="M309" s="13"/>
      <c r="N309" s="13"/>
      <c r="O309" s="13"/>
      <c r="P309" s="13"/>
      <c r="Q309" s="17"/>
      <c r="R309" s="17"/>
      <c r="S309" s="13"/>
      <c r="T309" s="13"/>
      <c r="U309" s="13"/>
      <c r="V309" s="13"/>
      <c r="W309" s="5"/>
      <c r="X309" s="13"/>
    </row>
    <row r="310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3"/>
      <c r="M310" s="13"/>
      <c r="N310" s="13"/>
      <c r="O310" s="13"/>
      <c r="P310" s="13"/>
      <c r="Q310" s="17"/>
      <c r="R310" s="17"/>
      <c r="S310" s="13"/>
      <c r="T310" s="13"/>
      <c r="U310" s="13"/>
      <c r="V310" s="13"/>
      <c r="W310" s="5"/>
      <c r="X310" s="13"/>
    </row>
    <row r="311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3"/>
      <c r="M311" s="13"/>
      <c r="N311" s="13"/>
      <c r="O311" s="13"/>
      <c r="P311" s="13"/>
      <c r="Q311" s="17"/>
      <c r="R311" s="17"/>
      <c r="S311" s="13"/>
      <c r="T311" s="13"/>
      <c r="U311" s="13"/>
      <c r="V311" s="13"/>
      <c r="W311" s="5"/>
      <c r="X311" s="13"/>
    </row>
    <row r="312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3"/>
      <c r="M312" s="13"/>
      <c r="N312" s="13"/>
      <c r="O312" s="13"/>
      <c r="P312" s="13"/>
      <c r="Q312" s="17"/>
      <c r="R312" s="17"/>
      <c r="S312" s="13"/>
      <c r="T312" s="13"/>
      <c r="U312" s="13"/>
      <c r="V312" s="13"/>
      <c r="W312" s="5"/>
      <c r="X312" s="13"/>
    </row>
    <row r="313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3"/>
      <c r="M313" s="13"/>
      <c r="N313" s="13"/>
      <c r="O313" s="13"/>
      <c r="P313" s="13"/>
      <c r="Q313" s="17"/>
      <c r="R313" s="17"/>
      <c r="S313" s="13"/>
      <c r="T313" s="13"/>
      <c r="U313" s="13"/>
      <c r="V313" s="13"/>
      <c r="W313" s="5"/>
      <c r="X313" s="13"/>
    </row>
    <row r="314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3"/>
      <c r="M314" s="13"/>
      <c r="N314" s="13"/>
      <c r="O314" s="13"/>
      <c r="P314" s="13"/>
      <c r="Q314" s="17"/>
      <c r="R314" s="17"/>
      <c r="S314" s="13"/>
      <c r="T314" s="13"/>
      <c r="U314" s="13"/>
      <c r="V314" s="13"/>
      <c r="W314" s="5"/>
      <c r="X314" s="13"/>
    </row>
    <row r="315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3"/>
      <c r="M315" s="13"/>
      <c r="N315" s="13"/>
      <c r="O315" s="13"/>
      <c r="P315" s="13"/>
      <c r="Q315" s="17"/>
      <c r="R315" s="17"/>
      <c r="S315" s="13"/>
      <c r="T315" s="13"/>
      <c r="U315" s="13"/>
      <c r="V315" s="13"/>
      <c r="W315" s="5"/>
      <c r="X315" s="13"/>
    </row>
    <row r="316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3"/>
      <c r="M316" s="13"/>
      <c r="N316" s="13"/>
      <c r="O316" s="13"/>
      <c r="P316" s="13"/>
      <c r="Q316" s="17"/>
      <c r="R316" s="17"/>
      <c r="S316" s="13"/>
      <c r="T316" s="13"/>
      <c r="U316" s="13"/>
      <c r="V316" s="13"/>
      <c r="W316" s="5"/>
      <c r="X316" s="13"/>
    </row>
    <row r="317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3"/>
      <c r="M317" s="13"/>
      <c r="N317" s="13"/>
      <c r="O317" s="13"/>
      <c r="P317" s="13"/>
      <c r="Q317" s="17"/>
      <c r="R317" s="17"/>
      <c r="S317" s="13"/>
      <c r="T317" s="13"/>
      <c r="U317" s="13"/>
      <c r="V317" s="13"/>
      <c r="W317" s="5"/>
      <c r="X317" s="13"/>
    </row>
    <row r="318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3"/>
      <c r="M318" s="13"/>
      <c r="N318" s="13"/>
      <c r="O318" s="13"/>
      <c r="P318" s="13"/>
      <c r="Q318" s="17"/>
      <c r="R318" s="17"/>
      <c r="S318" s="13"/>
      <c r="T318" s="13"/>
      <c r="U318" s="13"/>
      <c r="V318" s="13"/>
      <c r="W318" s="5"/>
      <c r="X318" s="13"/>
    </row>
    <row r="319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3"/>
      <c r="M319" s="13"/>
      <c r="N319" s="13"/>
      <c r="O319" s="13"/>
      <c r="P319" s="13"/>
      <c r="Q319" s="17"/>
      <c r="R319" s="17"/>
      <c r="S319" s="13"/>
      <c r="T319" s="13"/>
      <c r="U319" s="13"/>
      <c r="V319" s="13"/>
      <c r="W319" s="5"/>
      <c r="X319" s="13"/>
    </row>
    <row r="320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3"/>
      <c r="M320" s="13"/>
      <c r="N320" s="13"/>
      <c r="O320" s="13"/>
      <c r="P320" s="13"/>
      <c r="Q320" s="17"/>
      <c r="R320" s="17"/>
      <c r="S320" s="13"/>
      <c r="T320" s="13"/>
      <c r="U320" s="13"/>
      <c r="V320" s="13"/>
      <c r="W320" s="5"/>
      <c r="X320" s="13"/>
    </row>
    <row r="321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13"/>
      <c r="M321" s="13"/>
      <c r="N321" s="13"/>
      <c r="O321" s="13"/>
      <c r="P321" s="13"/>
      <c r="Q321" s="17"/>
      <c r="R321" s="17"/>
      <c r="S321" s="13"/>
      <c r="T321" s="13"/>
      <c r="U321" s="13"/>
      <c r="V321" s="13"/>
      <c r="W321" s="5"/>
      <c r="X321" s="13"/>
    </row>
    <row r="322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13"/>
      <c r="M322" s="13"/>
      <c r="N322" s="13"/>
      <c r="O322" s="13"/>
      <c r="P322" s="13"/>
      <c r="Q322" s="17"/>
      <c r="R322" s="17"/>
      <c r="S322" s="13"/>
      <c r="T322" s="13"/>
      <c r="U322" s="13"/>
      <c r="V322" s="13"/>
      <c r="W322" s="5"/>
      <c r="X322" s="13"/>
    </row>
    <row r="323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13"/>
      <c r="M323" s="13"/>
      <c r="N323" s="13"/>
      <c r="O323" s="13"/>
      <c r="P323" s="13"/>
      <c r="Q323" s="17"/>
      <c r="R323" s="17"/>
      <c r="S323" s="13"/>
      <c r="T323" s="13"/>
      <c r="U323" s="13"/>
      <c r="V323" s="13"/>
      <c r="W323" s="5"/>
      <c r="X323" s="13"/>
    </row>
    <row r="324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13"/>
      <c r="M324" s="13"/>
      <c r="N324" s="13"/>
      <c r="O324" s="13"/>
      <c r="P324" s="13"/>
      <c r="Q324" s="17"/>
      <c r="R324" s="17"/>
      <c r="S324" s="13"/>
      <c r="T324" s="13"/>
      <c r="U324" s="13"/>
      <c r="V324" s="13"/>
      <c r="W324" s="5"/>
      <c r="X324" s="13"/>
    </row>
    <row r="325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13"/>
      <c r="M325" s="13"/>
      <c r="N325" s="13"/>
      <c r="O325" s="13"/>
      <c r="P325" s="13"/>
      <c r="Q325" s="17"/>
      <c r="R325" s="17"/>
      <c r="S325" s="13"/>
      <c r="T325" s="13"/>
      <c r="U325" s="13"/>
      <c r="V325" s="13"/>
      <c r="W325" s="5"/>
      <c r="X325" s="13"/>
    </row>
    <row r="326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13"/>
      <c r="M326" s="13"/>
      <c r="N326" s="13"/>
      <c r="O326" s="13"/>
      <c r="P326" s="13"/>
      <c r="Q326" s="17"/>
      <c r="R326" s="17"/>
      <c r="S326" s="13"/>
      <c r="T326" s="13"/>
      <c r="U326" s="13"/>
      <c r="V326" s="13"/>
      <c r="W326" s="5"/>
      <c r="X326" s="13"/>
    </row>
    <row r="327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13"/>
      <c r="M327" s="13"/>
      <c r="N327" s="13"/>
      <c r="O327" s="13"/>
      <c r="P327" s="13"/>
      <c r="Q327" s="17"/>
      <c r="R327" s="17"/>
      <c r="S327" s="13"/>
      <c r="T327" s="13"/>
      <c r="U327" s="13"/>
      <c r="V327" s="13"/>
      <c r="W327" s="5"/>
      <c r="X327" s="13"/>
    </row>
    <row r="328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13"/>
      <c r="M328" s="13"/>
      <c r="N328" s="13"/>
      <c r="O328" s="13"/>
      <c r="P328" s="13"/>
      <c r="Q328" s="17"/>
      <c r="R328" s="17"/>
      <c r="S328" s="13"/>
      <c r="T328" s="13"/>
      <c r="U328" s="13"/>
      <c r="V328" s="13"/>
      <c r="W328" s="5"/>
      <c r="X328" s="13"/>
    </row>
    <row r="329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13"/>
      <c r="M329" s="13"/>
      <c r="N329" s="13"/>
      <c r="O329" s="13"/>
      <c r="P329" s="13"/>
      <c r="Q329" s="17"/>
      <c r="R329" s="17"/>
      <c r="S329" s="13"/>
      <c r="T329" s="13"/>
      <c r="U329" s="13"/>
      <c r="V329" s="13"/>
      <c r="W329" s="5"/>
      <c r="X329" s="13"/>
    </row>
    <row r="330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13"/>
      <c r="M330" s="13"/>
      <c r="N330" s="13"/>
      <c r="O330" s="13"/>
      <c r="P330" s="13"/>
      <c r="Q330" s="17"/>
      <c r="R330" s="17"/>
      <c r="S330" s="13"/>
      <c r="T330" s="13"/>
      <c r="U330" s="13"/>
      <c r="V330" s="13"/>
      <c r="W330" s="5"/>
      <c r="X330" s="13"/>
    </row>
    <row r="331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13"/>
      <c r="M331" s="13"/>
      <c r="N331" s="13"/>
      <c r="O331" s="13"/>
      <c r="P331" s="13"/>
      <c r="Q331" s="17"/>
      <c r="R331" s="17"/>
      <c r="S331" s="13"/>
      <c r="T331" s="13"/>
      <c r="U331" s="13"/>
      <c r="V331" s="13"/>
      <c r="W331" s="5"/>
      <c r="X331" s="13"/>
    </row>
    <row r="332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13"/>
      <c r="M332" s="13"/>
      <c r="N332" s="13"/>
      <c r="O332" s="13"/>
      <c r="P332" s="13"/>
      <c r="Q332" s="17"/>
      <c r="R332" s="17"/>
      <c r="S332" s="13"/>
      <c r="T332" s="13"/>
      <c r="U332" s="13"/>
      <c r="V332" s="13"/>
      <c r="W332" s="5"/>
      <c r="X332" s="13"/>
    </row>
    <row r="333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13"/>
      <c r="M333" s="13"/>
      <c r="N333" s="13"/>
      <c r="O333" s="13"/>
      <c r="P333" s="13"/>
      <c r="Q333" s="17"/>
      <c r="R333" s="17"/>
      <c r="S333" s="13"/>
      <c r="T333" s="13"/>
      <c r="U333" s="13"/>
      <c r="V333" s="13"/>
      <c r="W333" s="5"/>
      <c r="X333" s="13"/>
    </row>
    <row r="334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13"/>
      <c r="M334" s="13"/>
      <c r="N334" s="13"/>
      <c r="O334" s="13"/>
      <c r="P334" s="13"/>
      <c r="Q334" s="17"/>
      <c r="R334" s="17"/>
      <c r="S334" s="13"/>
      <c r="T334" s="13"/>
      <c r="U334" s="13"/>
      <c r="V334" s="13"/>
      <c r="W334" s="5"/>
      <c r="X334" s="13"/>
    </row>
    <row r="335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13"/>
      <c r="M335" s="13"/>
      <c r="N335" s="13"/>
      <c r="O335" s="13"/>
      <c r="P335" s="13"/>
      <c r="Q335" s="17"/>
      <c r="R335" s="17"/>
      <c r="S335" s="13"/>
      <c r="T335" s="13"/>
      <c r="U335" s="13"/>
      <c r="V335" s="13"/>
      <c r="W335" s="5"/>
      <c r="X335" s="13"/>
    </row>
    <row r="336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13"/>
      <c r="M336" s="13"/>
      <c r="N336" s="13"/>
      <c r="O336" s="13"/>
      <c r="P336" s="13"/>
      <c r="Q336" s="17"/>
      <c r="R336" s="17"/>
      <c r="S336" s="13"/>
      <c r="T336" s="13"/>
      <c r="U336" s="13"/>
      <c r="V336" s="13"/>
      <c r="W336" s="5"/>
      <c r="X336" s="13"/>
    </row>
    <row r="337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13"/>
      <c r="M337" s="13"/>
      <c r="N337" s="13"/>
      <c r="O337" s="13"/>
      <c r="P337" s="13"/>
      <c r="Q337" s="17"/>
      <c r="R337" s="17"/>
      <c r="S337" s="13"/>
      <c r="T337" s="13"/>
      <c r="U337" s="13"/>
      <c r="V337" s="13"/>
      <c r="W337" s="5"/>
      <c r="X337" s="13"/>
    </row>
    <row r="338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13"/>
      <c r="M338" s="13"/>
      <c r="N338" s="13"/>
      <c r="O338" s="13"/>
      <c r="P338" s="13"/>
      <c r="Q338" s="17"/>
      <c r="R338" s="17"/>
      <c r="S338" s="13"/>
      <c r="T338" s="13"/>
      <c r="U338" s="13"/>
      <c r="V338" s="13"/>
      <c r="W338" s="5"/>
      <c r="X338" s="13"/>
    </row>
    <row r="339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13"/>
      <c r="M339" s="13"/>
      <c r="N339" s="13"/>
      <c r="O339" s="13"/>
      <c r="P339" s="13"/>
      <c r="Q339" s="17"/>
      <c r="R339" s="17"/>
      <c r="S339" s="13"/>
      <c r="T339" s="13"/>
      <c r="U339" s="13"/>
      <c r="V339" s="13"/>
      <c r="W339" s="5"/>
      <c r="X339" s="13"/>
    </row>
    <row r="340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13"/>
      <c r="M340" s="13"/>
      <c r="N340" s="13"/>
      <c r="O340" s="13"/>
      <c r="P340" s="13"/>
      <c r="Q340" s="17"/>
      <c r="R340" s="17"/>
      <c r="S340" s="13"/>
      <c r="T340" s="13"/>
      <c r="U340" s="13"/>
      <c r="V340" s="13"/>
      <c r="W340" s="5"/>
      <c r="X340" s="13"/>
    </row>
    <row r="341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13"/>
      <c r="M341" s="13"/>
      <c r="N341" s="13"/>
      <c r="O341" s="13"/>
      <c r="P341" s="13"/>
      <c r="Q341" s="17"/>
      <c r="R341" s="17"/>
      <c r="S341" s="13"/>
      <c r="T341" s="13"/>
      <c r="U341" s="13"/>
      <c r="V341" s="13"/>
      <c r="W341" s="5"/>
      <c r="X341" s="13"/>
    </row>
    <row r="342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13"/>
      <c r="M342" s="13"/>
      <c r="N342" s="13"/>
      <c r="O342" s="13"/>
      <c r="P342" s="13"/>
      <c r="Q342" s="17"/>
      <c r="R342" s="17"/>
      <c r="S342" s="13"/>
      <c r="T342" s="13"/>
      <c r="U342" s="13"/>
      <c r="V342" s="13"/>
      <c r="W342" s="5"/>
      <c r="X342" s="13"/>
    </row>
    <row r="343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13"/>
      <c r="M343" s="13"/>
      <c r="N343" s="13"/>
      <c r="O343" s="13"/>
      <c r="P343" s="13"/>
      <c r="Q343" s="17"/>
      <c r="R343" s="17"/>
      <c r="S343" s="13"/>
      <c r="T343" s="13"/>
      <c r="U343" s="13"/>
      <c r="V343" s="13"/>
      <c r="W343" s="5"/>
      <c r="X343" s="13"/>
    </row>
    <row r="344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13"/>
      <c r="M344" s="13"/>
      <c r="N344" s="13"/>
      <c r="O344" s="13"/>
      <c r="P344" s="13"/>
      <c r="Q344" s="17"/>
      <c r="R344" s="17"/>
      <c r="S344" s="13"/>
      <c r="T344" s="13"/>
      <c r="U344" s="13"/>
      <c r="V344" s="13"/>
      <c r="W344" s="5"/>
      <c r="X344" s="13"/>
    </row>
    <row r="345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13"/>
      <c r="M345" s="13"/>
      <c r="N345" s="13"/>
      <c r="O345" s="13"/>
      <c r="P345" s="13"/>
      <c r="Q345" s="17"/>
      <c r="R345" s="17"/>
      <c r="S345" s="13"/>
      <c r="T345" s="13"/>
      <c r="U345" s="13"/>
      <c r="V345" s="13"/>
      <c r="W345" s="5"/>
      <c r="X345" s="13"/>
    </row>
    <row r="346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13"/>
      <c r="M346" s="13"/>
      <c r="N346" s="13"/>
      <c r="O346" s="13"/>
      <c r="P346" s="13"/>
      <c r="Q346" s="17"/>
      <c r="R346" s="17"/>
      <c r="S346" s="13"/>
      <c r="T346" s="13"/>
      <c r="U346" s="13"/>
      <c r="V346" s="13"/>
      <c r="W346" s="5"/>
      <c r="X346" s="13"/>
    </row>
    <row r="347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13"/>
      <c r="M347" s="13"/>
      <c r="N347" s="13"/>
      <c r="O347" s="13"/>
      <c r="P347" s="13"/>
      <c r="Q347" s="17"/>
      <c r="R347" s="17"/>
      <c r="S347" s="13"/>
      <c r="T347" s="13"/>
      <c r="U347" s="13"/>
      <c r="V347" s="13"/>
      <c r="W347" s="5"/>
      <c r="X347" s="13"/>
    </row>
    <row r="348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13"/>
      <c r="M348" s="13"/>
      <c r="N348" s="13"/>
      <c r="O348" s="13"/>
      <c r="P348" s="13"/>
      <c r="Q348" s="17"/>
      <c r="R348" s="17"/>
      <c r="S348" s="13"/>
      <c r="T348" s="13"/>
      <c r="U348" s="13"/>
      <c r="V348" s="13"/>
      <c r="W348" s="5"/>
      <c r="X348" s="13"/>
    </row>
    <row r="349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13"/>
      <c r="M349" s="13"/>
      <c r="N349" s="13"/>
      <c r="O349" s="13"/>
      <c r="P349" s="13"/>
      <c r="Q349" s="17"/>
      <c r="R349" s="17"/>
      <c r="S349" s="13"/>
      <c r="T349" s="13"/>
      <c r="U349" s="13"/>
      <c r="V349" s="13"/>
      <c r="W349" s="5"/>
      <c r="X349" s="13"/>
    </row>
    <row r="350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13"/>
      <c r="M350" s="13"/>
      <c r="N350" s="13"/>
      <c r="O350" s="13"/>
      <c r="P350" s="13"/>
      <c r="Q350" s="17"/>
      <c r="R350" s="17"/>
      <c r="S350" s="13"/>
      <c r="T350" s="13"/>
      <c r="U350" s="13"/>
      <c r="V350" s="13"/>
      <c r="W350" s="5"/>
      <c r="X350" s="13"/>
    </row>
    <row r="351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13"/>
      <c r="M351" s="13"/>
      <c r="N351" s="13"/>
      <c r="O351" s="13"/>
      <c r="P351" s="13"/>
      <c r="Q351" s="17"/>
      <c r="R351" s="17"/>
      <c r="S351" s="13"/>
      <c r="T351" s="13"/>
      <c r="U351" s="13"/>
      <c r="V351" s="13"/>
      <c r="W351" s="5"/>
      <c r="X351" s="13"/>
    </row>
    <row r="352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13"/>
      <c r="M352" s="13"/>
      <c r="N352" s="13"/>
      <c r="O352" s="13"/>
      <c r="P352" s="13"/>
      <c r="Q352" s="17"/>
      <c r="R352" s="17"/>
      <c r="S352" s="13"/>
      <c r="T352" s="13"/>
      <c r="U352" s="13"/>
      <c r="V352" s="13"/>
      <c r="W352" s="5"/>
      <c r="X352" s="13"/>
    </row>
    <row r="353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13"/>
      <c r="M353" s="13"/>
      <c r="N353" s="13"/>
      <c r="O353" s="13"/>
      <c r="P353" s="13"/>
      <c r="Q353" s="17"/>
      <c r="R353" s="17"/>
      <c r="S353" s="13"/>
      <c r="T353" s="13"/>
      <c r="U353" s="13"/>
      <c r="V353" s="13"/>
      <c r="W353" s="5"/>
      <c r="X353" s="13"/>
    </row>
    <row r="354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13"/>
      <c r="M354" s="13"/>
      <c r="N354" s="13"/>
      <c r="O354" s="13"/>
      <c r="P354" s="13"/>
      <c r="Q354" s="17"/>
      <c r="R354" s="17"/>
      <c r="S354" s="13"/>
      <c r="T354" s="13"/>
      <c r="U354" s="13"/>
      <c r="V354" s="13"/>
      <c r="W354" s="5"/>
      <c r="X354" s="13"/>
    </row>
    <row r="355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13"/>
      <c r="M355" s="13"/>
      <c r="N355" s="13"/>
      <c r="O355" s="13"/>
      <c r="P355" s="13"/>
      <c r="Q355" s="17"/>
      <c r="R355" s="17"/>
      <c r="S355" s="13"/>
      <c r="T355" s="13"/>
      <c r="U355" s="13"/>
      <c r="V355" s="13"/>
      <c r="W355" s="5"/>
      <c r="X355" s="13"/>
    </row>
    <row r="356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13"/>
      <c r="M356" s="13"/>
      <c r="N356" s="13"/>
      <c r="O356" s="13"/>
      <c r="P356" s="13"/>
      <c r="Q356" s="17"/>
      <c r="R356" s="17"/>
      <c r="S356" s="13"/>
      <c r="T356" s="13"/>
      <c r="U356" s="13"/>
      <c r="V356" s="13"/>
      <c r="W356" s="5"/>
      <c r="X356" s="13"/>
    </row>
    <row r="357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13"/>
      <c r="M357" s="13"/>
      <c r="N357" s="13"/>
      <c r="O357" s="13"/>
      <c r="P357" s="13"/>
      <c r="Q357" s="17"/>
      <c r="R357" s="17"/>
      <c r="S357" s="13"/>
      <c r="T357" s="13"/>
      <c r="U357" s="13"/>
      <c r="V357" s="13"/>
      <c r="W357" s="5"/>
      <c r="X357" s="13"/>
    </row>
    <row r="358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13"/>
      <c r="M358" s="13"/>
      <c r="N358" s="13"/>
      <c r="O358" s="13"/>
      <c r="P358" s="13"/>
      <c r="Q358" s="17"/>
      <c r="R358" s="17"/>
      <c r="S358" s="13"/>
      <c r="T358" s="13"/>
      <c r="U358" s="13"/>
      <c r="V358" s="13"/>
      <c r="W358" s="5"/>
      <c r="X358" s="13"/>
    </row>
    <row r="359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13"/>
      <c r="M359" s="13"/>
      <c r="N359" s="13"/>
      <c r="O359" s="13"/>
      <c r="P359" s="13"/>
      <c r="Q359" s="17"/>
      <c r="R359" s="17"/>
      <c r="S359" s="13"/>
      <c r="T359" s="13"/>
      <c r="U359" s="13"/>
      <c r="V359" s="13"/>
      <c r="W359" s="5"/>
      <c r="X359" s="13"/>
    </row>
    <row r="360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13"/>
      <c r="M360" s="13"/>
      <c r="N360" s="13"/>
      <c r="O360" s="13"/>
      <c r="P360" s="13"/>
      <c r="Q360" s="17"/>
      <c r="R360" s="17"/>
      <c r="S360" s="13"/>
      <c r="T360" s="13"/>
      <c r="U360" s="13"/>
      <c r="V360" s="13"/>
      <c r="W360" s="5"/>
      <c r="X360" s="13"/>
    </row>
    <row r="361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13"/>
      <c r="M361" s="13"/>
      <c r="N361" s="13"/>
      <c r="O361" s="13"/>
      <c r="P361" s="13"/>
      <c r="Q361" s="17"/>
      <c r="R361" s="17"/>
      <c r="S361" s="13"/>
      <c r="T361" s="13"/>
      <c r="U361" s="13"/>
      <c r="V361" s="13"/>
      <c r="W361" s="5"/>
      <c r="X361" s="13"/>
    </row>
    <row r="362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13"/>
      <c r="M362" s="13"/>
      <c r="N362" s="13"/>
      <c r="O362" s="13"/>
      <c r="P362" s="13"/>
      <c r="Q362" s="17"/>
      <c r="R362" s="17"/>
      <c r="S362" s="13"/>
      <c r="T362" s="13"/>
      <c r="U362" s="13"/>
      <c r="V362" s="13"/>
      <c r="W362" s="5"/>
      <c r="X362" s="13"/>
    </row>
    <row r="363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13"/>
      <c r="M363" s="13"/>
      <c r="N363" s="13"/>
      <c r="O363" s="13"/>
      <c r="P363" s="13"/>
      <c r="Q363" s="17"/>
      <c r="R363" s="17"/>
      <c r="S363" s="13"/>
      <c r="T363" s="13"/>
      <c r="U363" s="13"/>
      <c r="V363" s="13"/>
      <c r="W363" s="5"/>
      <c r="X363" s="13"/>
    </row>
    <row r="364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13"/>
      <c r="M364" s="13"/>
      <c r="N364" s="13"/>
      <c r="O364" s="13"/>
      <c r="P364" s="13"/>
      <c r="Q364" s="17"/>
      <c r="R364" s="17"/>
      <c r="S364" s="13"/>
      <c r="T364" s="13"/>
      <c r="U364" s="13"/>
      <c r="V364" s="13"/>
      <c r="W364" s="5"/>
      <c r="X364" s="13"/>
    </row>
    <row r="365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13"/>
      <c r="M365" s="13"/>
      <c r="N365" s="13"/>
      <c r="O365" s="13"/>
      <c r="P365" s="13"/>
      <c r="Q365" s="17"/>
      <c r="R365" s="17"/>
      <c r="S365" s="13"/>
      <c r="T365" s="13"/>
      <c r="U365" s="13"/>
      <c r="V365" s="13"/>
      <c r="W365" s="5"/>
      <c r="X365" s="13"/>
    </row>
    <row r="366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13"/>
      <c r="M366" s="13"/>
      <c r="N366" s="13"/>
      <c r="O366" s="13"/>
      <c r="P366" s="13"/>
      <c r="Q366" s="17"/>
      <c r="R366" s="17"/>
      <c r="S366" s="13"/>
      <c r="T366" s="13"/>
      <c r="U366" s="13"/>
      <c r="V366" s="13"/>
      <c r="W366" s="5"/>
      <c r="X366" s="13"/>
    </row>
    <row r="367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13"/>
      <c r="M367" s="13"/>
      <c r="N367" s="13"/>
      <c r="O367" s="13"/>
      <c r="P367" s="13"/>
      <c r="Q367" s="17"/>
      <c r="R367" s="17"/>
      <c r="S367" s="13"/>
      <c r="T367" s="13"/>
      <c r="U367" s="13"/>
      <c r="V367" s="13"/>
      <c r="W367" s="5"/>
      <c r="X367" s="13"/>
    </row>
    <row r="368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13"/>
      <c r="M368" s="13"/>
      <c r="N368" s="13"/>
      <c r="O368" s="13"/>
      <c r="P368" s="13"/>
      <c r="Q368" s="17"/>
      <c r="R368" s="17"/>
      <c r="S368" s="13"/>
      <c r="T368" s="13"/>
      <c r="U368" s="13"/>
      <c r="V368" s="13"/>
      <c r="W368" s="5"/>
      <c r="X368" s="13"/>
    </row>
    <row r="369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13"/>
      <c r="M369" s="13"/>
      <c r="N369" s="13"/>
      <c r="O369" s="13"/>
      <c r="P369" s="13"/>
      <c r="Q369" s="17"/>
      <c r="R369" s="17"/>
      <c r="S369" s="13"/>
      <c r="T369" s="13"/>
      <c r="U369" s="13"/>
      <c r="V369" s="13"/>
      <c r="W369" s="5"/>
      <c r="X369" s="13"/>
    </row>
    <row r="370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13"/>
      <c r="M370" s="13"/>
      <c r="N370" s="13"/>
      <c r="O370" s="13"/>
      <c r="P370" s="13"/>
      <c r="Q370" s="17"/>
      <c r="R370" s="17"/>
      <c r="S370" s="13"/>
      <c r="T370" s="13"/>
      <c r="U370" s="13"/>
      <c r="V370" s="13"/>
      <c r="W370" s="5"/>
      <c r="X370" s="13"/>
    </row>
    <row r="371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13"/>
      <c r="M371" s="13"/>
      <c r="N371" s="13"/>
      <c r="O371" s="13"/>
      <c r="P371" s="13"/>
      <c r="Q371" s="17"/>
      <c r="R371" s="17"/>
      <c r="S371" s="13"/>
      <c r="T371" s="13"/>
      <c r="U371" s="13"/>
      <c r="V371" s="13"/>
      <c r="W371" s="5"/>
      <c r="X371" s="13"/>
    </row>
    <row r="372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13"/>
      <c r="M372" s="13"/>
      <c r="N372" s="13"/>
      <c r="O372" s="13"/>
      <c r="P372" s="13"/>
      <c r="Q372" s="17"/>
      <c r="R372" s="17"/>
      <c r="S372" s="13"/>
      <c r="T372" s="13"/>
      <c r="U372" s="13"/>
      <c r="V372" s="13"/>
      <c r="W372" s="5"/>
      <c r="X372" s="13"/>
    </row>
    <row r="373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13"/>
      <c r="M373" s="13"/>
      <c r="N373" s="13"/>
      <c r="O373" s="13"/>
      <c r="P373" s="13"/>
      <c r="Q373" s="17"/>
      <c r="R373" s="17"/>
      <c r="S373" s="13"/>
      <c r="T373" s="13"/>
      <c r="U373" s="13"/>
      <c r="V373" s="13"/>
      <c r="W373" s="5"/>
      <c r="X373" s="13"/>
    </row>
    <row r="374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13"/>
      <c r="M374" s="13"/>
      <c r="N374" s="13"/>
      <c r="O374" s="13"/>
      <c r="P374" s="13"/>
      <c r="Q374" s="17"/>
      <c r="R374" s="17"/>
      <c r="S374" s="13"/>
      <c r="T374" s="13"/>
      <c r="U374" s="13"/>
      <c r="V374" s="13"/>
      <c r="W374" s="5"/>
      <c r="X374" s="13"/>
    </row>
    <row r="375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13"/>
      <c r="M375" s="13"/>
      <c r="N375" s="13"/>
      <c r="O375" s="13"/>
      <c r="P375" s="13"/>
      <c r="Q375" s="17"/>
      <c r="R375" s="17"/>
      <c r="S375" s="13"/>
      <c r="T375" s="13"/>
      <c r="U375" s="13"/>
      <c r="V375" s="13"/>
      <c r="W375" s="5"/>
      <c r="X375" s="13"/>
    </row>
    <row r="376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13"/>
      <c r="M376" s="13"/>
      <c r="N376" s="13"/>
      <c r="O376" s="13"/>
      <c r="P376" s="13"/>
      <c r="Q376" s="17"/>
      <c r="R376" s="17"/>
      <c r="S376" s="13"/>
      <c r="T376" s="13"/>
      <c r="U376" s="13"/>
      <c r="V376" s="13"/>
      <c r="W376" s="5"/>
      <c r="X376" s="13"/>
    </row>
    <row r="377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13"/>
      <c r="M377" s="13"/>
      <c r="N377" s="13"/>
      <c r="O377" s="13"/>
      <c r="P377" s="13"/>
      <c r="Q377" s="17"/>
      <c r="R377" s="17"/>
      <c r="S377" s="13"/>
      <c r="T377" s="13"/>
      <c r="U377" s="13"/>
      <c r="V377" s="13"/>
      <c r="W377" s="5"/>
      <c r="X377" s="13"/>
    </row>
    <row r="378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13"/>
      <c r="M378" s="13"/>
      <c r="N378" s="13"/>
      <c r="O378" s="13"/>
      <c r="P378" s="13"/>
      <c r="Q378" s="17"/>
      <c r="R378" s="17"/>
      <c r="S378" s="13"/>
      <c r="T378" s="13"/>
      <c r="U378" s="13"/>
      <c r="V378" s="13"/>
      <c r="W378" s="5"/>
      <c r="X378" s="13"/>
    </row>
    <row r="379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13"/>
      <c r="M379" s="13"/>
      <c r="N379" s="13"/>
      <c r="O379" s="13"/>
      <c r="P379" s="13"/>
      <c r="Q379" s="17"/>
      <c r="R379" s="17"/>
      <c r="S379" s="13"/>
      <c r="T379" s="13"/>
      <c r="U379" s="13"/>
      <c r="V379" s="13"/>
      <c r="W379" s="5"/>
      <c r="X379" s="13"/>
    </row>
    <row r="380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13"/>
      <c r="M380" s="13"/>
      <c r="N380" s="13"/>
      <c r="O380" s="13"/>
      <c r="P380" s="13"/>
      <c r="Q380" s="17"/>
      <c r="R380" s="17"/>
      <c r="S380" s="13"/>
      <c r="T380" s="13"/>
      <c r="U380" s="13"/>
      <c r="V380" s="13"/>
      <c r="W380" s="5"/>
      <c r="X380" s="13"/>
    </row>
    <row r="381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13"/>
      <c r="M381" s="13"/>
      <c r="N381" s="13"/>
      <c r="O381" s="13"/>
      <c r="P381" s="13"/>
      <c r="Q381" s="17"/>
      <c r="R381" s="17"/>
      <c r="S381" s="13"/>
      <c r="T381" s="13"/>
      <c r="U381" s="13"/>
      <c r="V381" s="13"/>
      <c r="W381" s="5"/>
      <c r="X381" s="13"/>
    </row>
    <row r="382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13"/>
      <c r="M382" s="13"/>
      <c r="N382" s="13"/>
      <c r="O382" s="13"/>
      <c r="P382" s="13"/>
      <c r="Q382" s="17"/>
      <c r="R382" s="17"/>
      <c r="S382" s="13"/>
      <c r="T382" s="13"/>
      <c r="U382" s="13"/>
      <c r="V382" s="13"/>
      <c r="W382" s="5"/>
      <c r="X382" s="13"/>
    </row>
    <row r="383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13"/>
      <c r="M383" s="13"/>
      <c r="N383" s="13"/>
      <c r="O383" s="13"/>
      <c r="P383" s="13"/>
      <c r="Q383" s="17"/>
      <c r="R383" s="17"/>
      <c r="S383" s="13"/>
      <c r="T383" s="13"/>
      <c r="U383" s="13"/>
      <c r="V383" s="13"/>
      <c r="W383" s="5"/>
      <c r="X383" s="13"/>
    </row>
    <row r="384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13"/>
      <c r="M384" s="13"/>
      <c r="N384" s="13"/>
      <c r="O384" s="13"/>
      <c r="P384" s="13"/>
      <c r="Q384" s="17"/>
      <c r="R384" s="17"/>
      <c r="S384" s="13"/>
      <c r="T384" s="13"/>
      <c r="U384" s="13"/>
      <c r="V384" s="13"/>
      <c r="W384" s="5"/>
      <c r="X384" s="13"/>
    </row>
    <row r="385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13"/>
      <c r="M385" s="13"/>
      <c r="N385" s="13"/>
      <c r="O385" s="13"/>
      <c r="P385" s="13"/>
      <c r="Q385" s="17"/>
      <c r="R385" s="17"/>
      <c r="S385" s="13"/>
      <c r="T385" s="13"/>
      <c r="U385" s="13"/>
      <c r="V385" s="13"/>
      <c r="W385" s="5"/>
      <c r="X385" s="13"/>
    </row>
    <row r="386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13"/>
      <c r="M386" s="13"/>
      <c r="N386" s="13"/>
      <c r="O386" s="13"/>
      <c r="P386" s="13"/>
      <c r="Q386" s="17"/>
      <c r="R386" s="17"/>
      <c r="S386" s="13"/>
      <c r="T386" s="13"/>
      <c r="U386" s="13"/>
      <c r="V386" s="13"/>
      <c r="W386" s="5"/>
      <c r="X386" s="13"/>
    </row>
    <row r="387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13"/>
      <c r="M387" s="13"/>
      <c r="N387" s="13"/>
      <c r="O387" s="13"/>
      <c r="P387" s="13"/>
      <c r="Q387" s="17"/>
      <c r="R387" s="17"/>
      <c r="S387" s="13"/>
      <c r="T387" s="13"/>
      <c r="U387" s="13"/>
      <c r="V387" s="13"/>
      <c r="W387" s="5"/>
      <c r="X387" s="13"/>
    </row>
    <row r="388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13"/>
      <c r="M388" s="13"/>
      <c r="N388" s="13"/>
      <c r="O388" s="13"/>
      <c r="P388" s="13"/>
      <c r="Q388" s="17"/>
      <c r="R388" s="17"/>
      <c r="S388" s="13"/>
      <c r="T388" s="13"/>
      <c r="U388" s="13"/>
      <c r="V388" s="13"/>
      <c r="W388" s="5"/>
      <c r="X388" s="13"/>
    </row>
    <row r="389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13"/>
      <c r="M389" s="13"/>
      <c r="N389" s="13"/>
      <c r="O389" s="13"/>
      <c r="P389" s="13"/>
      <c r="Q389" s="25"/>
      <c r="R389" s="25"/>
      <c r="S389" s="13"/>
      <c r="T389" s="13"/>
      <c r="U389" s="13"/>
      <c r="V389" s="13"/>
      <c r="W389" s="5"/>
      <c r="X389" s="13"/>
    </row>
    <row r="390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13"/>
      <c r="M390" s="13"/>
      <c r="N390" s="13"/>
      <c r="O390" s="13"/>
      <c r="P390" s="13"/>
      <c r="Q390" s="25"/>
      <c r="R390" s="25"/>
      <c r="S390" s="13"/>
      <c r="T390" s="13"/>
      <c r="U390" s="13"/>
      <c r="V390" s="13"/>
      <c r="W390" s="5"/>
      <c r="X390" s="13"/>
    </row>
    <row r="391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13"/>
      <c r="M391" s="13"/>
      <c r="N391" s="13"/>
      <c r="O391" s="13"/>
      <c r="P391" s="13"/>
      <c r="Q391" s="25"/>
      <c r="R391" s="25"/>
      <c r="S391" s="13"/>
      <c r="T391" s="13"/>
      <c r="U391" s="13"/>
      <c r="V391" s="13"/>
      <c r="W391" s="5"/>
      <c r="X391" s="13"/>
    </row>
    <row r="392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13"/>
      <c r="M392" s="13"/>
      <c r="N392" s="13"/>
      <c r="O392" s="13"/>
      <c r="P392" s="13"/>
      <c r="Q392" s="25"/>
      <c r="R392" s="25"/>
      <c r="S392" s="13"/>
      <c r="T392" s="13"/>
      <c r="U392" s="13"/>
      <c r="V392" s="13"/>
      <c r="W392" s="5"/>
      <c r="X392" s="13"/>
    </row>
    <row r="393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13"/>
      <c r="M393" s="13"/>
      <c r="N393" s="13"/>
      <c r="O393" s="13"/>
      <c r="P393" s="13"/>
      <c r="Q393" s="25"/>
      <c r="R393" s="25"/>
      <c r="S393" s="13"/>
      <c r="T393" s="13"/>
      <c r="U393" s="13"/>
      <c r="V393" s="13"/>
      <c r="W393" s="5"/>
      <c r="X393" s="13"/>
    </row>
    <row r="394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13"/>
      <c r="M394" s="13"/>
      <c r="N394" s="13"/>
      <c r="O394" s="13"/>
      <c r="P394" s="13"/>
      <c r="Q394" s="25"/>
      <c r="R394" s="25"/>
      <c r="S394" s="13"/>
      <c r="T394" s="13"/>
      <c r="U394" s="13"/>
      <c r="V394" s="13"/>
      <c r="W394" s="5"/>
      <c r="X394" s="13"/>
    </row>
    <row r="395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13"/>
      <c r="M395" s="13"/>
      <c r="N395" s="13"/>
      <c r="O395" s="13"/>
      <c r="P395" s="13"/>
      <c r="Q395" s="25"/>
      <c r="R395" s="25"/>
      <c r="S395" s="13"/>
      <c r="T395" s="13"/>
      <c r="U395" s="13"/>
      <c r="V395" s="13"/>
      <c r="W395" s="5"/>
      <c r="X395" s="13"/>
    </row>
    <row r="396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13"/>
      <c r="M396" s="13"/>
      <c r="N396" s="13"/>
      <c r="O396" s="13"/>
      <c r="P396" s="13"/>
      <c r="Q396" s="25"/>
      <c r="R396" s="25"/>
      <c r="S396" s="13"/>
      <c r="T396" s="13"/>
      <c r="U396" s="13"/>
      <c r="V396" s="13"/>
      <c r="W396" s="5"/>
      <c r="X396" s="13"/>
    </row>
    <row r="397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13"/>
      <c r="M397" s="13"/>
      <c r="N397" s="13"/>
      <c r="O397" s="13"/>
      <c r="P397" s="13"/>
      <c r="Q397" s="25"/>
      <c r="R397" s="25"/>
      <c r="S397" s="13"/>
      <c r="T397" s="13"/>
      <c r="U397" s="13"/>
      <c r="V397" s="13"/>
      <c r="W397" s="5"/>
      <c r="X397" s="13"/>
    </row>
    <row r="398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13"/>
      <c r="M398" s="13"/>
      <c r="N398" s="13"/>
      <c r="O398" s="13"/>
      <c r="P398" s="13"/>
      <c r="Q398" s="25"/>
      <c r="R398" s="25"/>
      <c r="S398" s="13"/>
      <c r="T398" s="13"/>
      <c r="U398" s="13"/>
      <c r="V398" s="13"/>
      <c r="W398" s="5"/>
      <c r="X398" s="13"/>
    </row>
    <row r="399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13"/>
      <c r="M399" s="13"/>
      <c r="N399" s="13"/>
      <c r="O399" s="13"/>
      <c r="P399" s="13"/>
      <c r="Q399" s="25"/>
      <c r="R399" s="25"/>
      <c r="S399" s="13"/>
      <c r="T399" s="13"/>
      <c r="U399" s="13"/>
      <c r="V399" s="13"/>
      <c r="W399" s="5"/>
      <c r="X399" s="13"/>
    </row>
    <row r="400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13"/>
      <c r="M400" s="13"/>
      <c r="N400" s="13"/>
      <c r="O400" s="13"/>
      <c r="P400" s="13"/>
      <c r="Q400" s="25"/>
      <c r="R400" s="25"/>
      <c r="S400" s="13"/>
      <c r="T400" s="13"/>
      <c r="U400" s="13"/>
      <c r="V400" s="13"/>
      <c r="W400" s="5"/>
      <c r="X400" s="13"/>
    </row>
    <row r="401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13"/>
      <c r="M401" s="13"/>
      <c r="N401" s="13"/>
      <c r="O401" s="13"/>
      <c r="P401" s="13"/>
      <c r="Q401" s="25"/>
      <c r="R401" s="25"/>
      <c r="S401" s="13"/>
      <c r="T401" s="13"/>
      <c r="U401" s="13"/>
      <c r="V401" s="13"/>
      <c r="W401" s="5"/>
      <c r="X401" s="13"/>
    </row>
    <row r="402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13"/>
      <c r="M402" s="13"/>
      <c r="N402" s="13"/>
      <c r="O402" s="13"/>
      <c r="P402" s="13"/>
      <c r="Q402" s="25"/>
      <c r="R402" s="25"/>
      <c r="S402" s="13"/>
      <c r="T402" s="13"/>
      <c r="U402" s="13"/>
      <c r="V402" s="13"/>
      <c r="W402" s="5"/>
      <c r="X402" s="13"/>
    </row>
    <row r="403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13"/>
      <c r="M403" s="13"/>
      <c r="N403" s="13"/>
      <c r="O403" s="13"/>
      <c r="P403" s="13"/>
      <c r="Q403" s="25"/>
      <c r="R403" s="25"/>
      <c r="S403" s="13"/>
      <c r="T403" s="13"/>
      <c r="U403" s="13"/>
      <c r="V403" s="13"/>
      <c r="W403" s="5"/>
      <c r="X403" s="13"/>
    </row>
    <row r="404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13"/>
      <c r="M404" s="13"/>
      <c r="N404" s="13"/>
      <c r="O404" s="13"/>
      <c r="P404" s="13"/>
      <c r="Q404" s="25"/>
      <c r="R404" s="25"/>
      <c r="S404" s="13"/>
      <c r="T404" s="13"/>
      <c r="U404" s="13"/>
      <c r="V404" s="13"/>
      <c r="W404" s="5"/>
      <c r="X404" s="13"/>
    </row>
    <row r="405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13"/>
      <c r="M405" s="13"/>
      <c r="N405" s="13"/>
      <c r="O405" s="13"/>
      <c r="P405" s="13"/>
      <c r="Q405" s="25"/>
      <c r="R405" s="25"/>
      <c r="S405" s="13"/>
      <c r="T405" s="13"/>
      <c r="U405" s="13"/>
      <c r="V405" s="13"/>
      <c r="W405" s="5"/>
      <c r="X405" s="13"/>
    </row>
    <row r="406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13"/>
      <c r="M406" s="13"/>
      <c r="N406" s="13"/>
      <c r="O406" s="13"/>
      <c r="P406" s="13"/>
      <c r="Q406" s="25"/>
      <c r="R406" s="25"/>
      <c r="S406" s="13"/>
      <c r="T406" s="13"/>
      <c r="U406" s="13"/>
      <c r="V406" s="13"/>
      <c r="W406" s="5"/>
      <c r="X406" s="13"/>
    </row>
    <row r="407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13"/>
      <c r="M407" s="13"/>
      <c r="N407" s="13"/>
      <c r="O407" s="13"/>
      <c r="P407" s="13"/>
      <c r="Q407" s="25"/>
      <c r="R407" s="25"/>
      <c r="S407" s="13"/>
      <c r="T407" s="13"/>
      <c r="U407" s="13"/>
      <c r="V407" s="13"/>
      <c r="W407" s="5"/>
      <c r="X407" s="13"/>
    </row>
    <row r="408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13"/>
      <c r="M408" s="13"/>
      <c r="N408" s="13"/>
      <c r="O408" s="13"/>
      <c r="P408" s="13"/>
      <c r="Q408" s="25"/>
      <c r="R408" s="25"/>
      <c r="S408" s="13"/>
      <c r="T408" s="13"/>
      <c r="U408" s="13"/>
      <c r="V408" s="13"/>
      <c r="W408" s="5"/>
      <c r="X408" s="13"/>
    </row>
    <row r="409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13"/>
      <c r="M409" s="13"/>
      <c r="N409" s="13"/>
      <c r="O409" s="13"/>
      <c r="P409" s="13"/>
      <c r="Q409" s="25"/>
      <c r="R409" s="25"/>
      <c r="S409" s="13"/>
      <c r="T409" s="13"/>
      <c r="U409" s="13"/>
      <c r="V409" s="13"/>
      <c r="W409" s="5"/>
      <c r="X409" s="13"/>
    </row>
    <row r="410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13"/>
      <c r="M410" s="13"/>
      <c r="N410" s="13"/>
      <c r="O410" s="13"/>
      <c r="P410" s="13"/>
      <c r="Q410" s="25"/>
      <c r="R410" s="25"/>
      <c r="S410" s="13"/>
      <c r="T410" s="13"/>
      <c r="U410" s="13"/>
      <c r="V410" s="13"/>
      <c r="W410" s="5"/>
      <c r="X410" s="13"/>
    </row>
    <row r="411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13"/>
      <c r="M411" s="13"/>
      <c r="N411" s="13"/>
      <c r="O411" s="13"/>
      <c r="P411" s="13"/>
      <c r="Q411" s="25"/>
      <c r="R411" s="25"/>
      <c r="S411" s="13"/>
      <c r="T411" s="13"/>
      <c r="U411" s="13"/>
      <c r="V411" s="13"/>
      <c r="W411" s="5"/>
      <c r="X411" s="13"/>
    </row>
    <row r="412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13"/>
      <c r="M412" s="13"/>
      <c r="N412" s="13"/>
      <c r="O412" s="13"/>
      <c r="P412" s="13"/>
      <c r="Q412" s="25"/>
      <c r="R412" s="25"/>
      <c r="S412" s="13"/>
      <c r="T412" s="13"/>
      <c r="U412" s="13"/>
      <c r="V412" s="13"/>
      <c r="W412" s="5"/>
      <c r="X412" s="13"/>
    </row>
    <row r="413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13"/>
      <c r="M413" s="13"/>
      <c r="N413" s="13"/>
      <c r="O413" s="13"/>
      <c r="P413" s="13"/>
      <c r="Q413" s="25"/>
      <c r="R413" s="25"/>
      <c r="S413" s="13"/>
      <c r="T413" s="13"/>
      <c r="U413" s="13"/>
      <c r="V413" s="13"/>
      <c r="W413" s="5"/>
      <c r="X413" s="13"/>
    </row>
    <row r="414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13"/>
      <c r="M414" s="13"/>
      <c r="N414" s="13"/>
      <c r="O414" s="13"/>
      <c r="P414" s="13"/>
      <c r="Q414" s="25"/>
      <c r="R414" s="25"/>
      <c r="S414" s="13"/>
      <c r="T414" s="13"/>
      <c r="U414" s="13"/>
      <c r="V414" s="13"/>
      <c r="W414" s="5"/>
      <c r="X414" s="13"/>
    </row>
    <row r="415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13"/>
      <c r="M415" s="13"/>
      <c r="N415" s="13"/>
      <c r="O415" s="13"/>
      <c r="P415" s="13"/>
      <c r="Q415" s="25"/>
      <c r="R415" s="25"/>
      <c r="S415" s="13"/>
      <c r="T415" s="13"/>
      <c r="U415" s="13"/>
      <c r="V415" s="13"/>
      <c r="W415" s="5"/>
      <c r="X415" s="13"/>
    </row>
    <row r="416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13"/>
      <c r="M416" s="13"/>
      <c r="N416" s="13"/>
      <c r="O416" s="13"/>
      <c r="P416" s="13"/>
      <c r="Q416" s="25"/>
      <c r="R416" s="25"/>
      <c r="S416" s="13"/>
      <c r="T416" s="13"/>
      <c r="U416" s="13"/>
      <c r="V416" s="13"/>
      <c r="W416" s="5"/>
      <c r="X416" s="13"/>
    </row>
    <row r="417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13"/>
      <c r="M417" s="13"/>
      <c r="N417" s="13"/>
      <c r="O417" s="13"/>
      <c r="P417" s="13"/>
      <c r="Q417" s="25"/>
      <c r="R417" s="25"/>
      <c r="S417" s="13"/>
      <c r="T417" s="13"/>
      <c r="U417" s="13"/>
      <c r="V417" s="13"/>
      <c r="W417" s="5"/>
      <c r="X417" s="13"/>
    </row>
    <row r="418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13"/>
      <c r="M418" s="13"/>
      <c r="N418" s="13"/>
      <c r="O418" s="13"/>
      <c r="P418" s="13"/>
      <c r="Q418" s="25"/>
      <c r="R418" s="25"/>
      <c r="S418" s="13"/>
      <c r="T418" s="13"/>
      <c r="U418" s="13"/>
      <c r="V418" s="13"/>
      <c r="W418" s="5"/>
      <c r="X418" s="13"/>
    </row>
    <row r="419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13"/>
      <c r="M419" s="13"/>
      <c r="N419" s="13"/>
      <c r="O419" s="13"/>
      <c r="P419" s="13"/>
      <c r="Q419" s="25"/>
      <c r="R419" s="25"/>
      <c r="S419" s="13"/>
      <c r="T419" s="13"/>
      <c r="U419" s="13"/>
      <c r="V419" s="13"/>
      <c r="W419" s="5"/>
      <c r="X419" s="13"/>
    </row>
    <row r="420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13"/>
      <c r="M420" s="13"/>
      <c r="N420" s="13"/>
      <c r="O420" s="13"/>
      <c r="P420" s="13"/>
      <c r="Q420" s="25"/>
      <c r="R420" s="25"/>
      <c r="S420" s="13"/>
      <c r="T420" s="13"/>
      <c r="U420" s="13"/>
      <c r="V420" s="13"/>
      <c r="W420" s="5"/>
      <c r="X420" s="13"/>
    </row>
    <row r="421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13"/>
      <c r="M421" s="13"/>
      <c r="N421" s="13"/>
      <c r="O421" s="13"/>
      <c r="P421" s="13"/>
      <c r="Q421" s="25"/>
      <c r="R421" s="25"/>
      <c r="S421" s="13"/>
      <c r="T421" s="13"/>
      <c r="U421" s="13"/>
      <c r="V421" s="13"/>
      <c r="W421" s="5"/>
      <c r="X421" s="13"/>
    </row>
    <row r="422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13"/>
      <c r="M422" s="13"/>
      <c r="N422" s="13"/>
      <c r="O422" s="13"/>
      <c r="P422" s="13"/>
      <c r="Q422" s="25"/>
      <c r="R422" s="25"/>
      <c r="S422" s="13"/>
      <c r="T422" s="13"/>
      <c r="U422" s="13"/>
      <c r="V422" s="13"/>
      <c r="W422" s="5"/>
      <c r="X422" s="13"/>
    </row>
    <row r="423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13"/>
      <c r="M423" s="13"/>
      <c r="N423" s="13"/>
      <c r="O423" s="13"/>
      <c r="P423" s="13"/>
      <c r="Q423" s="25"/>
      <c r="R423" s="25"/>
      <c r="S423" s="13"/>
      <c r="T423" s="13"/>
      <c r="U423" s="13"/>
      <c r="V423" s="13"/>
      <c r="W423" s="5"/>
      <c r="X423" s="13"/>
    </row>
    <row r="424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13"/>
      <c r="M424" s="13"/>
      <c r="N424" s="13"/>
      <c r="O424" s="13"/>
      <c r="P424" s="13"/>
      <c r="Q424" s="25"/>
      <c r="R424" s="25"/>
      <c r="S424" s="13"/>
      <c r="T424" s="13"/>
      <c r="U424" s="13"/>
      <c r="V424" s="13"/>
      <c r="W424" s="5"/>
      <c r="X424" s="13"/>
    </row>
    <row r="425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13"/>
      <c r="M425" s="13"/>
      <c r="N425" s="13"/>
      <c r="O425" s="13"/>
      <c r="P425" s="13"/>
      <c r="Q425" s="25"/>
      <c r="R425" s="25"/>
      <c r="S425" s="13"/>
      <c r="T425" s="13"/>
      <c r="U425" s="13"/>
      <c r="V425" s="13"/>
      <c r="W425" s="5"/>
      <c r="X425" s="13"/>
    </row>
    <row r="426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13"/>
      <c r="M426" s="13"/>
      <c r="N426" s="13"/>
      <c r="O426" s="13"/>
      <c r="P426" s="13"/>
      <c r="Q426" s="25"/>
      <c r="R426" s="25"/>
      <c r="S426" s="13"/>
      <c r="T426" s="13"/>
      <c r="U426" s="13"/>
      <c r="V426" s="13"/>
      <c r="W426" s="5"/>
      <c r="X426" s="13"/>
    </row>
    <row r="427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13"/>
      <c r="M427" s="13"/>
      <c r="N427" s="13"/>
      <c r="O427" s="13"/>
      <c r="P427" s="13"/>
      <c r="Q427" s="25"/>
      <c r="R427" s="25"/>
      <c r="S427" s="13"/>
      <c r="T427" s="13"/>
      <c r="U427" s="13"/>
      <c r="V427" s="13"/>
      <c r="W427" s="5"/>
      <c r="X427" s="13"/>
    </row>
    <row r="428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13"/>
      <c r="M428" s="13"/>
      <c r="N428" s="13"/>
      <c r="O428" s="13"/>
      <c r="P428" s="13"/>
      <c r="Q428" s="25"/>
      <c r="R428" s="25"/>
      <c r="S428" s="13"/>
      <c r="T428" s="13"/>
      <c r="U428" s="13"/>
      <c r="V428" s="13"/>
      <c r="W428" s="5"/>
      <c r="X428" s="13"/>
    </row>
    <row r="429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13"/>
      <c r="M429" s="13"/>
      <c r="N429" s="13"/>
      <c r="O429" s="13"/>
      <c r="P429" s="13"/>
      <c r="Q429" s="25"/>
      <c r="R429" s="25"/>
      <c r="S429" s="13"/>
      <c r="T429" s="13"/>
      <c r="U429" s="13"/>
      <c r="V429" s="13"/>
      <c r="W429" s="5"/>
      <c r="X429" s="13"/>
    </row>
    <row r="430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13"/>
      <c r="M430" s="13"/>
      <c r="N430" s="13"/>
      <c r="O430" s="13"/>
      <c r="P430" s="13"/>
      <c r="Q430" s="25"/>
      <c r="R430" s="25"/>
      <c r="S430" s="13"/>
      <c r="T430" s="13"/>
      <c r="U430" s="13"/>
      <c r="V430" s="13"/>
      <c r="W430" s="5"/>
      <c r="X430" s="13"/>
    </row>
    <row r="431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13"/>
      <c r="M431" s="13"/>
      <c r="N431" s="13"/>
      <c r="O431" s="13"/>
      <c r="P431" s="13"/>
      <c r="Q431" s="25"/>
      <c r="R431" s="25"/>
      <c r="S431" s="13"/>
      <c r="T431" s="13"/>
      <c r="U431" s="13"/>
      <c r="V431" s="13"/>
      <c r="W431" s="5"/>
      <c r="X431" s="13"/>
    </row>
    <row r="432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13"/>
      <c r="M432" s="13"/>
      <c r="N432" s="13"/>
      <c r="O432" s="13"/>
      <c r="P432" s="13"/>
      <c r="Q432" s="25"/>
      <c r="R432" s="25"/>
      <c r="S432" s="13"/>
      <c r="T432" s="13"/>
      <c r="U432" s="13"/>
      <c r="V432" s="13"/>
      <c r="W432" s="5"/>
      <c r="X432" s="13"/>
    </row>
    <row r="433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13"/>
      <c r="M433" s="13"/>
      <c r="N433" s="13"/>
      <c r="O433" s="13"/>
      <c r="P433" s="13"/>
      <c r="Q433" s="25"/>
      <c r="R433" s="25"/>
      <c r="S433" s="13"/>
      <c r="T433" s="13"/>
      <c r="U433" s="13"/>
      <c r="V433" s="13"/>
      <c r="W433" s="5"/>
      <c r="X433" s="13"/>
    </row>
    <row r="434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13"/>
      <c r="M434" s="13"/>
      <c r="N434" s="13"/>
      <c r="O434" s="13"/>
      <c r="P434" s="13"/>
      <c r="Q434" s="25"/>
      <c r="R434" s="25"/>
      <c r="S434" s="13"/>
      <c r="T434" s="13"/>
      <c r="U434" s="13"/>
      <c r="V434" s="13"/>
      <c r="W434" s="5"/>
      <c r="X434" s="13"/>
    </row>
    <row r="435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13"/>
      <c r="M435" s="13"/>
      <c r="N435" s="13"/>
      <c r="O435" s="13"/>
      <c r="P435" s="13"/>
      <c r="Q435" s="25"/>
      <c r="R435" s="25"/>
      <c r="S435" s="13"/>
      <c r="T435" s="13"/>
      <c r="U435" s="13"/>
      <c r="V435" s="13"/>
      <c r="W435" s="5"/>
      <c r="X435" s="13"/>
    </row>
    <row r="436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13"/>
      <c r="M436" s="13"/>
      <c r="N436" s="13"/>
      <c r="O436" s="13"/>
      <c r="P436" s="13"/>
      <c r="Q436" s="25"/>
      <c r="R436" s="25"/>
      <c r="S436" s="13"/>
      <c r="T436" s="13"/>
      <c r="U436" s="13"/>
      <c r="V436" s="13"/>
      <c r="W436" s="5"/>
      <c r="X436" s="13"/>
    </row>
    <row r="437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13"/>
      <c r="M437" s="13"/>
      <c r="N437" s="13"/>
      <c r="O437" s="13"/>
      <c r="P437" s="13"/>
      <c r="Q437" s="25"/>
      <c r="R437" s="25"/>
      <c r="S437" s="13"/>
      <c r="T437" s="13"/>
      <c r="U437" s="13"/>
      <c r="V437" s="13"/>
      <c r="W437" s="5"/>
      <c r="X437" s="13"/>
    </row>
    <row r="438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13"/>
      <c r="M438" s="13"/>
      <c r="N438" s="13"/>
      <c r="O438" s="13"/>
      <c r="P438" s="13"/>
      <c r="Q438" s="25"/>
      <c r="R438" s="25"/>
      <c r="S438" s="13"/>
      <c r="T438" s="13"/>
      <c r="U438" s="13"/>
      <c r="V438" s="13"/>
      <c r="W438" s="5"/>
      <c r="X438" s="13"/>
    </row>
    <row r="439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13"/>
      <c r="M439" s="13"/>
      <c r="N439" s="13"/>
      <c r="O439" s="13"/>
      <c r="P439" s="13"/>
      <c r="Q439" s="25"/>
      <c r="R439" s="25"/>
      <c r="S439" s="13"/>
      <c r="T439" s="13"/>
      <c r="U439" s="13"/>
      <c r="V439" s="13"/>
      <c r="W439" s="5"/>
      <c r="X439" s="13"/>
    </row>
    <row r="440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13"/>
      <c r="M440" s="13"/>
      <c r="N440" s="13"/>
      <c r="O440" s="13"/>
      <c r="P440" s="13"/>
      <c r="Q440" s="25"/>
      <c r="R440" s="25"/>
      <c r="S440" s="13"/>
      <c r="T440" s="13"/>
      <c r="U440" s="13"/>
      <c r="V440" s="13"/>
      <c r="W440" s="5"/>
      <c r="X440" s="13"/>
    </row>
    <row r="441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13"/>
      <c r="M441" s="13"/>
      <c r="N441" s="13"/>
      <c r="O441" s="13"/>
      <c r="P441" s="13"/>
      <c r="Q441" s="25"/>
      <c r="R441" s="25"/>
      <c r="S441" s="13"/>
      <c r="T441" s="13"/>
      <c r="U441" s="13"/>
      <c r="V441" s="13"/>
      <c r="W441" s="5"/>
      <c r="X441" s="13"/>
    </row>
    <row r="442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13"/>
      <c r="M442" s="13"/>
      <c r="N442" s="13"/>
      <c r="O442" s="13"/>
      <c r="P442" s="13"/>
      <c r="Q442" s="25"/>
      <c r="R442" s="25"/>
      <c r="S442" s="13"/>
      <c r="T442" s="13"/>
      <c r="U442" s="13"/>
      <c r="V442" s="13"/>
      <c r="W442" s="5"/>
      <c r="X442" s="13"/>
    </row>
    <row r="443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13"/>
      <c r="M443" s="13"/>
      <c r="N443" s="13"/>
      <c r="O443" s="13"/>
      <c r="P443" s="13"/>
      <c r="Q443" s="25"/>
      <c r="R443" s="25"/>
      <c r="S443" s="13"/>
      <c r="T443" s="13"/>
      <c r="U443" s="13"/>
      <c r="V443" s="13"/>
      <c r="W443" s="5"/>
      <c r="X443" s="13"/>
    </row>
    <row r="444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13"/>
      <c r="M444" s="13"/>
      <c r="N444" s="13"/>
      <c r="O444" s="13"/>
      <c r="P444" s="13"/>
      <c r="Q444" s="25"/>
      <c r="R444" s="25"/>
      <c r="S444" s="13"/>
      <c r="T444" s="13"/>
      <c r="U444" s="13"/>
      <c r="V444" s="13"/>
      <c r="W444" s="5"/>
      <c r="X444" s="13"/>
    </row>
    <row r="445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13"/>
      <c r="M445" s="13"/>
      <c r="N445" s="13"/>
      <c r="O445" s="13"/>
      <c r="P445" s="13"/>
      <c r="Q445" s="25"/>
      <c r="R445" s="25"/>
      <c r="S445" s="13"/>
      <c r="T445" s="13"/>
      <c r="U445" s="13"/>
      <c r="V445" s="13"/>
      <c r="W445" s="5"/>
      <c r="X445" s="13"/>
    </row>
    <row r="446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13"/>
      <c r="M446" s="13"/>
      <c r="N446" s="13"/>
      <c r="O446" s="13"/>
      <c r="P446" s="13"/>
      <c r="Q446" s="25"/>
      <c r="R446" s="25"/>
      <c r="S446" s="13"/>
      <c r="T446" s="13"/>
      <c r="U446" s="13"/>
      <c r="V446" s="13"/>
      <c r="W446" s="5"/>
      <c r="X446" s="13"/>
    </row>
    <row r="447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13"/>
      <c r="M447" s="13"/>
      <c r="N447" s="13"/>
      <c r="O447" s="13"/>
      <c r="P447" s="13"/>
      <c r="Q447" s="25"/>
      <c r="R447" s="25"/>
      <c r="S447" s="13"/>
      <c r="T447" s="13"/>
      <c r="U447" s="13"/>
      <c r="V447" s="13"/>
      <c r="W447" s="5"/>
      <c r="X447" s="13"/>
    </row>
    <row r="448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13"/>
      <c r="M448" s="13"/>
      <c r="N448" s="13"/>
      <c r="O448" s="13"/>
      <c r="P448" s="13"/>
      <c r="Q448" s="25"/>
      <c r="R448" s="25"/>
      <c r="S448" s="13"/>
      <c r="T448" s="13"/>
      <c r="U448" s="13"/>
      <c r="V448" s="13"/>
      <c r="W448" s="5"/>
      <c r="X448" s="13"/>
    </row>
    <row r="449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13"/>
      <c r="M449" s="13"/>
      <c r="N449" s="13"/>
      <c r="O449" s="13"/>
      <c r="P449" s="13"/>
      <c r="Q449" s="25"/>
      <c r="R449" s="25"/>
      <c r="S449" s="13"/>
      <c r="T449" s="13"/>
      <c r="U449" s="13"/>
      <c r="V449" s="13"/>
      <c r="W449" s="5"/>
      <c r="X449" s="13"/>
    </row>
    <row r="450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13"/>
      <c r="M450" s="13"/>
      <c r="N450" s="13"/>
      <c r="O450" s="13"/>
      <c r="P450" s="13"/>
      <c r="Q450" s="25"/>
      <c r="R450" s="25"/>
      <c r="S450" s="13"/>
      <c r="T450" s="13"/>
      <c r="U450" s="13"/>
      <c r="V450" s="13"/>
      <c r="W450" s="5"/>
      <c r="X450" s="13"/>
    </row>
    <row r="451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13"/>
      <c r="M451" s="13"/>
      <c r="N451" s="13"/>
      <c r="O451" s="13"/>
      <c r="P451" s="13"/>
      <c r="Q451" s="25"/>
      <c r="R451" s="25"/>
      <c r="S451" s="13"/>
      <c r="T451" s="13"/>
      <c r="U451" s="13"/>
      <c r="V451" s="13"/>
      <c r="W451" s="5"/>
      <c r="X451" s="13"/>
    </row>
    <row r="452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13"/>
      <c r="M452" s="13"/>
      <c r="N452" s="13"/>
      <c r="O452" s="13"/>
      <c r="P452" s="13"/>
      <c r="Q452" s="25"/>
      <c r="R452" s="25"/>
      <c r="S452" s="13"/>
      <c r="T452" s="13"/>
      <c r="U452" s="13"/>
      <c r="V452" s="13"/>
      <c r="W452" s="5"/>
      <c r="X452" s="13"/>
    </row>
    <row r="453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13"/>
      <c r="M453" s="13"/>
      <c r="N453" s="13"/>
      <c r="O453" s="13"/>
      <c r="P453" s="13"/>
      <c r="Q453" s="25"/>
      <c r="R453" s="25"/>
      <c r="S453" s="13"/>
      <c r="T453" s="13"/>
      <c r="U453" s="13"/>
      <c r="V453" s="13"/>
      <c r="W453" s="5"/>
      <c r="X453" s="13"/>
    </row>
    <row r="454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13"/>
      <c r="M454" s="13"/>
      <c r="N454" s="13"/>
      <c r="O454" s="13"/>
      <c r="P454" s="13"/>
      <c r="Q454" s="25"/>
      <c r="R454" s="25"/>
      <c r="S454" s="13"/>
      <c r="T454" s="13"/>
      <c r="U454" s="13"/>
      <c r="V454" s="13"/>
      <c r="W454" s="5"/>
      <c r="X454" s="13"/>
    </row>
    <row r="455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13"/>
      <c r="M455" s="13"/>
      <c r="N455" s="13"/>
      <c r="O455" s="13"/>
      <c r="P455" s="13"/>
      <c r="Q455" s="25"/>
      <c r="R455" s="25"/>
      <c r="S455" s="13"/>
      <c r="T455" s="13"/>
      <c r="U455" s="13"/>
      <c r="V455" s="13"/>
      <c r="W455" s="5"/>
      <c r="X455" s="13"/>
    </row>
    <row r="456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13"/>
      <c r="M456" s="13"/>
      <c r="N456" s="13"/>
      <c r="O456" s="13"/>
      <c r="P456" s="13"/>
      <c r="Q456" s="25"/>
      <c r="R456" s="25"/>
      <c r="S456" s="13"/>
      <c r="T456" s="13"/>
      <c r="U456" s="13"/>
      <c r="V456" s="13"/>
      <c r="W456" s="5"/>
      <c r="X456" s="13"/>
    </row>
    <row r="457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13"/>
      <c r="M457" s="13"/>
      <c r="N457" s="13"/>
      <c r="O457" s="13"/>
      <c r="P457" s="13"/>
      <c r="Q457" s="25"/>
      <c r="R457" s="25"/>
      <c r="S457" s="13"/>
      <c r="T457" s="13"/>
      <c r="U457" s="13"/>
      <c r="V457" s="13"/>
      <c r="W457" s="5"/>
      <c r="X457" s="13"/>
    </row>
    <row r="458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13"/>
      <c r="M458" s="13"/>
      <c r="N458" s="13"/>
      <c r="O458" s="13"/>
      <c r="P458" s="13"/>
      <c r="Q458" s="25"/>
      <c r="R458" s="25"/>
      <c r="S458" s="13"/>
      <c r="T458" s="13"/>
      <c r="U458" s="13"/>
      <c r="V458" s="13"/>
      <c r="W458" s="5"/>
      <c r="X458" s="13"/>
    </row>
    <row r="459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13"/>
      <c r="M459" s="13"/>
      <c r="N459" s="13"/>
      <c r="O459" s="13"/>
      <c r="P459" s="13"/>
      <c r="Q459" s="25"/>
      <c r="R459" s="25"/>
      <c r="S459" s="13"/>
      <c r="T459" s="13"/>
      <c r="U459" s="13"/>
      <c r="V459" s="13"/>
      <c r="W459" s="5"/>
      <c r="X459" s="13"/>
    </row>
    <row r="460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13"/>
      <c r="M460" s="13"/>
      <c r="N460" s="13"/>
      <c r="O460" s="13"/>
      <c r="P460" s="13"/>
      <c r="Q460" s="25"/>
      <c r="R460" s="25"/>
      <c r="S460" s="13"/>
      <c r="T460" s="13"/>
      <c r="U460" s="13"/>
      <c r="V460" s="13"/>
      <c r="W460" s="5"/>
      <c r="X460" s="13"/>
    </row>
    <row r="461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13"/>
      <c r="M461" s="13"/>
      <c r="N461" s="13"/>
      <c r="O461" s="13"/>
      <c r="P461" s="13"/>
      <c r="Q461" s="25"/>
      <c r="R461" s="25"/>
      <c r="S461" s="13"/>
      <c r="T461" s="13"/>
      <c r="U461" s="13"/>
      <c r="V461" s="13"/>
      <c r="W461" s="5"/>
      <c r="X461" s="13"/>
    </row>
    <row r="462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13"/>
      <c r="M462" s="13"/>
      <c r="N462" s="13"/>
      <c r="O462" s="13"/>
      <c r="P462" s="13"/>
      <c r="Q462" s="25"/>
      <c r="R462" s="25"/>
      <c r="S462" s="13"/>
      <c r="T462" s="13"/>
      <c r="U462" s="13"/>
      <c r="V462" s="13"/>
      <c r="W462" s="5"/>
      <c r="X462" s="13"/>
    </row>
    <row r="463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13"/>
      <c r="M463" s="13"/>
      <c r="N463" s="13"/>
      <c r="O463" s="13"/>
      <c r="P463" s="13"/>
      <c r="Q463" s="25"/>
      <c r="R463" s="25"/>
      <c r="S463" s="13"/>
      <c r="T463" s="13"/>
      <c r="U463" s="13"/>
      <c r="V463" s="13"/>
      <c r="W463" s="5"/>
      <c r="X463" s="13"/>
    </row>
    <row r="464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13"/>
      <c r="M464" s="13"/>
      <c r="N464" s="13"/>
      <c r="O464" s="13"/>
      <c r="P464" s="13"/>
      <c r="Q464" s="25"/>
      <c r="R464" s="25"/>
      <c r="S464" s="13"/>
      <c r="T464" s="13"/>
      <c r="U464" s="13"/>
      <c r="V464" s="13"/>
      <c r="W464" s="5"/>
      <c r="X464" s="13"/>
    </row>
    <row r="465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13"/>
      <c r="M465" s="13"/>
      <c r="N465" s="13"/>
      <c r="O465" s="13"/>
      <c r="P465" s="13"/>
      <c r="Q465" s="25"/>
      <c r="R465" s="25"/>
      <c r="S465" s="13"/>
      <c r="T465" s="13"/>
      <c r="U465" s="13"/>
      <c r="V465" s="13"/>
      <c r="W465" s="5"/>
      <c r="X465" s="13"/>
    </row>
    <row r="466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13"/>
      <c r="M466" s="13"/>
      <c r="N466" s="13"/>
      <c r="O466" s="13"/>
      <c r="P466" s="13"/>
      <c r="Q466" s="25"/>
      <c r="R466" s="25"/>
      <c r="S466" s="13"/>
      <c r="T466" s="13"/>
      <c r="U466" s="13"/>
      <c r="V466" s="13"/>
      <c r="W466" s="5"/>
      <c r="X466" s="13"/>
    </row>
    <row r="467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13"/>
      <c r="M467" s="13"/>
      <c r="N467" s="13"/>
      <c r="O467" s="13"/>
      <c r="P467" s="13"/>
      <c r="Q467" s="25"/>
      <c r="R467" s="25"/>
      <c r="S467" s="13"/>
      <c r="T467" s="13"/>
      <c r="U467" s="13"/>
      <c r="V467" s="13"/>
      <c r="W467" s="5"/>
      <c r="X467" s="13"/>
    </row>
    <row r="468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13"/>
      <c r="M468" s="13"/>
      <c r="N468" s="13"/>
      <c r="O468" s="13"/>
      <c r="P468" s="13"/>
      <c r="Q468" s="25"/>
      <c r="R468" s="25"/>
      <c r="S468" s="13"/>
      <c r="T468" s="13"/>
      <c r="U468" s="13"/>
      <c r="V468" s="13"/>
      <c r="W468" s="5"/>
      <c r="X468" s="13"/>
    </row>
    <row r="469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13"/>
      <c r="M469" s="13"/>
      <c r="N469" s="13"/>
      <c r="O469" s="13"/>
      <c r="P469" s="13"/>
      <c r="Q469" s="25"/>
      <c r="R469" s="25"/>
      <c r="S469" s="13"/>
      <c r="T469" s="13"/>
      <c r="U469" s="13"/>
      <c r="V469" s="13"/>
      <c r="W469" s="5"/>
      <c r="X469" s="13"/>
    </row>
    <row r="470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13"/>
      <c r="M470" s="13"/>
      <c r="N470" s="13"/>
      <c r="O470" s="13"/>
      <c r="P470" s="13"/>
      <c r="Q470" s="25"/>
      <c r="R470" s="25"/>
      <c r="S470" s="13"/>
      <c r="T470" s="13"/>
      <c r="U470" s="13"/>
      <c r="V470" s="13"/>
      <c r="W470" s="5"/>
      <c r="X470" s="13"/>
    </row>
    <row r="471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13"/>
      <c r="M471" s="13"/>
      <c r="N471" s="13"/>
      <c r="O471" s="13"/>
      <c r="P471" s="13"/>
      <c r="Q471" s="25"/>
      <c r="R471" s="25"/>
      <c r="S471" s="13"/>
      <c r="T471" s="13"/>
      <c r="U471" s="13"/>
      <c r="V471" s="13"/>
      <c r="W471" s="5"/>
      <c r="X471" s="13"/>
    </row>
    <row r="472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13"/>
      <c r="M472" s="13"/>
      <c r="N472" s="13"/>
      <c r="O472" s="13"/>
      <c r="P472" s="13"/>
      <c r="Q472" s="25"/>
      <c r="R472" s="25"/>
      <c r="S472" s="13"/>
      <c r="T472" s="13"/>
      <c r="U472" s="13"/>
      <c r="V472" s="13"/>
      <c r="W472" s="5"/>
      <c r="X472" s="13"/>
    </row>
    <row r="473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13"/>
      <c r="M473" s="13"/>
      <c r="N473" s="13"/>
      <c r="O473" s="13"/>
      <c r="P473" s="13"/>
      <c r="Q473" s="25"/>
      <c r="R473" s="25"/>
      <c r="S473" s="13"/>
      <c r="T473" s="13"/>
      <c r="U473" s="13"/>
      <c r="V473" s="13"/>
      <c r="W473" s="5"/>
      <c r="X473" s="13"/>
    </row>
    <row r="474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13"/>
      <c r="M474" s="13"/>
      <c r="N474" s="13"/>
      <c r="O474" s="13"/>
      <c r="P474" s="13"/>
      <c r="Q474" s="25"/>
      <c r="R474" s="25"/>
      <c r="S474" s="13"/>
      <c r="T474" s="13"/>
      <c r="U474" s="13"/>
      <c r="V474" s="13"/>
      <c r="W474" s="5"/>
      <c r="X474" s="13"/>
    </row>
    <row r="475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13"/>
      <c r="M475" s="13"/>
      <c r="N475" s="13"/>
      <c r="O475" s="13"/>
      <c r="P475" s="13"/>
      <c r="Q475" s="25"/>
      <c r="R475" s="25"/>
      <c r="S475" s="13"/>
      <c r="T475" s="13"/>
      <c r="U475" s="13"/>
      <c r="V475" s="13"/>
      <c r="W475" s="5"/>
      <c r="X475" s="13"/>
    </row>
    <row r="476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13"/>
      <c r="M476" s="13"/>
      <c r="N476" s="13"/>
      <c r="O476" s="13"/>
      <c r="P476" s="13"/>
      <c r="Q476" s="25"/>
      <c r="R476" s="25"/>
      <c r="S476" s="13"/>
      <c r="T476" s="13"/>
      <c r="U476" s="13"/>
      <c r="V476" s="13"/>
      <c r="W476" s="5"/>
      <c r="X476" s="13"/>
    </row>
    <row r="477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13"/>
      <c r="M477" s="13"/>
      <c r="N477" s="13"/>
      <c r="O477" s="13"/>
      <c r="P477" s="13"/>
      <c r="Q477" s="25"/>
      <c r="R477" s="25"/>
      <c r="S477" s="13"/>
      <c r="T477" s="13"/>
      <c r="U477" s="13"/>
      <c r="V477" s="13"/>
      <c r="W477" s="5"/>
      <c r="X477" s="13"/>
    </row>
    <row r="478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13"/>
      <c r="M478" s="13"/>
      <c r="N478" s="13"/>
      <c r="O478" s="13"/>
      <c r="P478" s="13"/>
      <c r="Q478" s="25"/>
      <c r="R478" s="25"/>
      <c r="S478" s="13"/>
      <c r="T478" s="13"/>
      <c r="U478" s="13"/>
      <c r="V478" s="13"/>
      <c r="W478" s="5"/>
      <c r="X478" s="13"/>
    </row>
    <row r="479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13"/>
      <c r="M479" s="13"/>
      <c r="N479" s="13"/>
      <c r="O479" s="13"/>
      <c r="P479" s="13"/>
      <c r="Q479" s="25"/>
      <c r="R479" s="25"/>
      <c r="S479" s="13"/>
      <c r="T479" s="13"/>
      <c r="U479" s="13"/>
      <c r="V479" s="13"/>
      <c r="W479" s="5"/>
      <c r="X479" s="13"/>
    </row>
    <row r="480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13"/>
      <c r="M480" s="13"/>
      <c r="N480" s="13"/>
      <c r="O480" s="13"/>
      <c r="P480" s="13"/>
      <c r="Q480" s="25"/>
      <c r="R480" s="25"/>
      <c r="S480" s="13"/>
      <c r="T480" s="13"/>
      <c r="U480" s="13"/>
      <c r="V480" s="13"/>
      <c r="W480" s="5"/>
      <c r="X480" s="13"/>
    </row>
    <row r="481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13"/>
      <c r="M481" s="13"/>
      <c r="N481" s="13"/>
      <c r="O481" s="13"/>
      <c r="P481" s="13"/>
      <c r="Q481" s="25"/>
      <c r="R481" s="25"/>
      <c r="S481" s="13"/>
      <c r="T481" s="13"/>
      <c r="U481" s="13"/>
      <c r="V481" s="13"/>
      <c r="W481" s="5"/>
      <c r="X481" s="13"/>
    </row>
    <row r="482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13"/>
      <c r="M482" s="13"/>
      <c r="N482" s="13"/>
      <c r="O482" s="13"/>
      <c r="P482" s="13"/>
      <c r="Q482" s="25"/>
      <c r="R482" s="25"/>
      <c r="S482" s="13"/>
      <c r="T482" s="13"/>
      <c r="U482" s="13"/>
      <c r="V482" s="13"/>
      <c r="W482" s="5"/>
      <c r="X482" s="13"/>
    </row>
    <row r="483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13"/>
      <c r="M483" s="13"/>
      <c r="N483" s="13"/>
      <c r="O483" s="13"/>
      <c r="P483" s="13"/>
      <c r="Q483" s="25"/>
      <c r="R483" s="25"/>
      <c r="S483" s="13"/>
      <c r="T483" s="13"/>
      <c r="U483" s="13"/>
      <c r="V483" s="13"/>
      <c r="W483" s="5"/>
      <c r="X483" s="13"/>
    </row>
    <row r="484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13"/>
      <c r="M484" s="13"/>
      <c r="N484" s="13"/>
      <c r="O484" s="13"/>
      <c r="P484" s="13"/>
      <c r="Q484" s="25"/>
      <c r="R484" s="25"/>
      <c r="S484" s="13"/>
      <c r="T484" s="13"/>
      <c r="U484" s="13"/>
      <c r="V484" s="13"/>
      <c r="W484" s="5"/>
      <c r="X484" s="13"/>
    </row>
    <row r="485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13"/>
      <c r="M485" s="13"/>
      <c r="N485" s="13"/>
      <c r="O485" s="13"/>
      <c r="P485" s="13"/>
      <c r="Q485" s="25"/>
      <c r="R485" s="25"/>
      <c r="S485" s="13"/>
      <c r="T485" s="13"/>
      <c r="U485" s="13"/>
      <c r="V485" s="13"/>
      <c r="W485" s="5"/>
      <c r="X485" s="13"/>
    </row>
    <row r="486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13"/>
      <c r="M486" s="13"/>
      <c r="N486" s="13"/>
      <c r="O486" s="13"/>
      <c r="P486" s="13"/>
      <c r="Q486" s="25"/>
      <c r="R486" s="25"/>
      <c r="S486" s="13"/>
      <c r="T486" s="13"/>
      <c r="U486" s="13"/>
      <c r="V486" s="13"/>
      <c r="W486" s="5"/>
      <c r="X486" s="13"/>
    </row>
    <row r="487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13"/>
      <c r="M487" s="13"/>
      <c r="N487" s="13"/>
      <c r="O487" s="13"/>
      <c r="P487" s="13"/>
      <c r="Q487" s="25"/>
      <c r="R487" s="25"/>
      <c r="S487" s="13"/>
      <c r="T487" s="13"/>
      <c r="U487" s="13"/>
      <c r="V487" s="13"/>
      <c r="W487" s="5"/>
      <c r="X487" s="13"/>
    </row>
    <row r="488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13"/>
      <c r="M488" s="13"/>
      <c r="N488" s="13"/>
      <c r="O488" s="13"/>
      <c r="P488" s="13"/>
      <c r="Q488" s="25"/>
      <c r="R488" s="25"/>
      <c r="S488" s="13"/>
      <c r="T488" s="13"/>
      <c r="U488" s="13"/>
      <c r="V488" s="13"/>
      <c r="W488" s="5"/>
      <c r="X488" s="13"/>
    </row>
    <row r="489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13"/>
      <c r="M489" s="13"/>
      <c r="N489" s="13"/>
      <c r="O489" s="13"/>
      <c r="P489" s="13"/>
      <c r="Q489" s="25"/>
      <c r="R489" s="25"/>
      <c r="S489" s="13"/>
      <c r="T489" s="13"/>
      <c r="U489" s="13"/>
      <c r="V489" s="13"/>
      <c r="W489" s="5"/>
      <c r="X489" s="13"/>
    </row>
    <row r="490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13"/>
      <c r="M490" s="13"/>
      <c r="N490" s="13"/>
      <c r="O490" s="13"/>
      <c r="P490" s="13"/>
      <c r="Q490" s="25"/>
      <c r="R490" s="25"/>
      <c r="S490" s="13"/>
      <c r="T490" s="13"/>
      <c r="U490" s="13"/>
      <c r="V490" s="13"/>
      <c r="W490" s="5"/>
      <c r="X490" s="13"/>
    </row>
    <row r="491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13"/>
      <c r="M491" s="13"/>
      <c r="N491" s="13"/>
      <c r="O491" s="13"/>
      <c r="P491" s="13"/>
      <c r="Q491" s="25"/>
      <c r="R491" s="25"/>
      <c r="S491" s="13"/>
      <c r="T491" s="13"/>
      <c r="U491" s="13"/>
      <c r="V491" s="13"/>
      <c r="W491" s="5"/>
      <c r="X491" s="13"/>
    </row>
    <row r="492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13"/>
      <c r="M492" s="13"/>
      <c r="N492" s="13"/>
      <c r="O492" s="13"/>
      <c r="P492" s="13"/>
      <c r="Q492" s="25"/>
      <c r="R492" s="25"/>
      <c r="S492" s="13"/>
      <c r="T492" s="13"/>
      <c r="U492" s="13"/>
      <c r="V492" s="13"/>
      <c r="W492" s="5"/>
      <c r="X492" s="13"/>
    </row>
    <row r="493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13"/>
      <c r="M493" s="13"/>
      <c r="N493" s="13"/>
      <c r="O493" s="13"/>
      <c r="P493" s="13"/>
      <c r="Q493" s="25"/>
      <c r="R493" s="25"/>
      <c r="S493" s="13"/>
      <c r="T493" s="13"/>
      <c r="U493" s="13"/>
      <c r="V493" s="13"/>
      <c r="W493" s="5"/>
      <c r="X493" s="13"/>
    </row>
    <row r="494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13"/>
      <c r="M494" s="13"/>
      <c r="N494" s="13"/>
      <c r="O494" s="13"/>
      <c r="P494" s="13"/>
      <c r="Q494" s="25"/>
      <c r="R494" s="25"/>
      <c r="S494" s="13"/>
      <c r="T494" s="13"/>
      <c r="U494" s="13"/>
      <c r="V494" s="13"/>
      <c r="W494" s="5"/>
      <c r="X494" s="13"/>
    </row>
    <row r="495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13"/>
      <c r="M495" s="13"/>
      <c r="N495" s="13"/>
      <c r="O495" s="13"/>
      <c r="P495" s="13"/>
      <c r="Q495" s="25"/>
      <c r="R495" s="25"/>
      <c r="S495" s="13"/>
      <c r="T495" s="13"/>
      <c r="U495" s="13"/>
      <c r="V495" s="13"/>
      <c r="W495" s="5"/>
      <c r="X495" s="13"/>
    </row>
    <row r="496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13"/>
      <c r="M496" s="13"/>
      <c r="N496" s="13"/>
      <c r="O496" s="13"/>
      <c r="P496" s="13"/>
      <c r="Q496" s="25"/>
      <c r="R496" s="25"/>
      <c r="S496" s="13"/>
      <c r="T496" s="13"/>
      <c r="U496" s="13"/>
      <c r="V496" s="13"/>
      <c r="W496" s="5"/>
      <c r="X496" s="13"/>
    </row>
    <row r="497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13"/>
      <c r="M497" s="13"/>
      <c r="N497" s="13"/>
      <c r="O497" s="13"/>
      <c r="P497" s="13"/>
      <c r="Q497" s="25"/>
      <c r="R497" s="25"/>
      <c r="S497" s="13"/>
      <c r="T497" s="13"/>
      <c r="U497" s="13"/>
      <c r="V497" s="13"/>
      <c r="W497" s="5"/>
      <c r="X497" s="13"/>
    </row>
    <row r="498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13"/>
      <c r="M498" s="13"/>
      <c r="N498" s="13"/>
      <c r="O498" s="13"/>
      <c r="P498" s="13"/>
      <c r="Q498" s="25"/>
      <c r="R498" s="25"/>
      <c r="S498" s="13"/>
      <c r="T498" s="13"/>
      <c r="U498" s="13"/>
      <c r="V498" s="13"/>
      <c r="W498" s="5"/>
      <c r="X498" s="13"/>
    </row>
    <row r="499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13"/>
      <c r="M499" s="13"/>
      <c r="N499" s="13"/>
      <c r="O499" s="13"/>
      <c r="P499" s="13"/>
      <c r="Q499" s="25"/>
      <c r="R499" s="25"/>
      <c r="S499" s="13"/>
      <c r="T499" s="13"/>
      <c r="U499" s="13"/>
      <c r="V499" s="13"/>
      <c r="W499" s="5"/>
      <c r="X499" s="13"/>
    </row>
    <row r="500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13"/>
      <c r="M500" s="13"/>
      <c r="N500" s="13"/>
      <c r="O500" s="13"/>
      <c r="P500" s="13"/>
      <c r="Q500" s="25"/>
      <c r="R500" s="25"/>
      <c r="S500" s="13"/>
      <c r="T500" s="13"/>
      <c r="U500" s="13"/>
      <c r="V500" s="13"/>
      <c r="W500" s="5"/>
      <c r="X500" s="13"/>
    </row>
    <row r="501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13"/>
      <c r="M501" s="13"/>
      <c r="N501" s="13"/>
      <c r="O501" s="13"/>
      <c r="P501" s="13"/>
      <c r="Q501" s="25"/>
      <c r="R501" s="25"/>
      <c r="S501" s="13"/>
      <c r="T501" s="13"/>
      <c r="U501" s="13"/>
      <c r="V501" s="13"/>
      <c r="W501" s="5"/>
      <c r="X501" s="13"/>
    </row>
    <row r="502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13"/>
      <c r="M502" s="13"/>
      <c r="N502" s="13"/>
      <c r="O502" s="13"/>
      <c r="P502" s="13"/>
      <c r="Q502" s="25"/>
      <c r="R502" s="25"/>
      <c r="S502" s="13"/>
      <c r="T502" s="13"/>
      <c r="U502" s="13"/>
      <c r="V502" s="13"/>
      <c r="W502" s="5"/>
      <c r="X502" s="13"/>
    </row>
    <row r="503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13"/>
      <c r="M503" s="13"/>
      <c r="N503" s="13"/>
      <c r="O503" s="13"/>
      <c r="P503" s="13"/>
      <c r="Q503" s="25"/>
      <c r="R503" s="25"/>
      <c r="S503" s="13"/>
      <c r="T503" s="13"/>
      <c r="U503" s="13"/>
      <c r="V503" s="13"/>
      <c r="W503" s="5"/>
      <c r="X503" s="13"/>
    </row>
    <row r="504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13"/>
      <c r="M504" s="13"/>
      <c r="N504" s="13"/>
      <c r="O504" s="13"/>
      <c r="P504" s="13"/>
      <c r="Q504" s="25"/>
      <c r="R504" s="25"/>
      <c r="S504" s="13"/>
      <c r="T504" s="13"/>
      <c r="U504" s="13"/>
      <c r="V504" s="13"/>
      <c r="W504" s="5"/>
      <c r="X504" s="13"/>
    </row>
    <row r="505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13"/>
      <c r="M505" s="13"/>
      <c r="N505" s="13"/>
      <c r="O505" s="13"/>
      <c r="P505" s="13"/>
      <c r="Q505" s="25"/>
      <c r="R505" s="25"/>
      <c r="S505" s="13"/>
      <c r="T505" s="13"/>
      <c r="U505" s="13"/>
      <c r="V505" s="13"/>
      <c r="W505" s="5"/>
      <c r="X505" s="13"/>
    </row>
    <row r="506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13"/>
      <c r="M506" s="13"/>
      <c r="N506" s="13"/>
      <c r="O506" s="13"/>
      <c r="P506" s="13"/>
      <c r="Q506" s="25"/>
      <c r="R506" s="25"/>
      <c r="S506" s="13"/>
      <c r="T506" s="13"/>
      <c r="U506" s="13"/>
      <c r="V506" s="13"/>
      <c r="W506" s="5"/>
      <c r="X506" s="13"/>
    </row>
    <row r="507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13"/>
      <c r="M507" s="13"/>
      <c r="N507" s="13"/>
      <c r="O507" s="13"/>
      <c r="P507" s="13"/>
      <c r="Q507" s="25"/>
      <c r="R507" s="25"/>
      <c r="S507" s="13"/>
      <c r="T507" s="13"/>
      <c r="U507" s="13"/>
      <c r="V507" s="13"/>
      <c r="W507" s="5"/>
      <c r="X507" s="13"/>
    </row>
    <row r="508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13"/>
      <c r="M508" s="13"/>
      <c r="N508" s="13"/>
      <c r="O508" s="13"/>
      <c r="P508" s="13"/>
      <c r="Q508" s="25"/>
      <c r="R508" s="25"/>
      <c r="S508" s="13"/>
      <c r="T508" s="13"/>
      <c r="U508" s="13"/>
      <c r="V508" s="13"/>
      <c r="W508" s="5"/>
      <c r="X508" s="13"/>
    </row>
    <row r="509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13"/>
      <c r="M509" s="13"/>
      <c r="N509" s="13"/>
      <c r="O509" s="13"/>
      <c r="P509" s="13"/>
      <c r="Q509" s="25"/>
      <c r="R509" s="25"/>
      <c r="S509" s="13"/>
      <c r="T509" s="13"/>
      <c r="U509" s="13"/>
      <c r="V509" s="13"/>
      <c r="W509" s="5"/>
      <c r="X509" s="13"/>
    </row>
    <row r="510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13"/>
      <c r="M510" s="13"/>
      <c r="N510" s="13"/>
      <c r="O510" s="13"/>
      <c r="P510" s="13"/>
      <c r="Q510" s="25"/>
      <c r="R510" s="25"/>
      <c r="S510" s="13"/>
      <c r="T510" s="13"/>
      <c r="U510" s="13"/>
      <c r="V510" s="13"/>
      <c r="W510" s="5"/>
      <c r="X510" s="13"/>
    </row>
    <row r="511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13"/>
      <c r="M511" s="13"/>
      <c r="N511" s="13"/>
      <c r="O511" s="13"/>
      <c r="P511" s="13"/>
      <c r="Q511" s="25"/>
      <c r="R511" s="25"/>
      <c r="S511" s="13"/>
      <c r="T511" s="13"/>
      <c r="U511" s="13"/>
      <c r="V511" s="13"/>
      <c r="W511" s="5"/>
      <c r="X511" s="13"/>
    </row>
    <row r="512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13"/>
      <c r="M512" s="13"/>
      <c r="N512" s="13"/>
      <c r="O512" s="13"/>
      <c r="P512" s="13"/>
      <c r="Q512" s="25"/>
      <c r="R512" s="25"/>
      <c r="S512" s="13"/>
      <c r="T512" s="13"/>
      <c r="U512" s="13"/>
      <c r="V512" s="13"/>
      <c r="W512" s="5"/>
      <c r="X512" s="13"/>
    </row>
    <row r="513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13"/>
      <c r="M513" s="13"/>
      <c r="N513" s="13"/>
      <c r="O513" s="13"/>
      <c r="P513" s="13"/>
      <c r="Q513" s="25"/>
      <c r="R513" s="25"/>
      <c r="S513" s="13"/>
      <c r="T513" s="13"/>
      <c r="U513" s="13"/>
      <c r="V513" s="13"/>
      <c r="W513" s="5"/>
      <c r="X513" s="13"/>
    </row>
    <row r="514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13"/>
      <c r="M514" s="13"/>
      <c r="N514" s="13"/>
      <c r="O514" s="13"/>
      <c r="P514" s="13"/>
      <c r="Q514" s="25"/>
      <c r="R514" s="25"/>
      <c r="S514" s="13"/>
      <c r="T514" s="13"/>
      <c r="U514" s="13"/>
      <c r="V514" s="13"/>
      <c r="W514" s="5"/>
      <c r="X514" s="13"/>
    </row>
    <row r="515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13"/>
      <c r="M515" s="13"/>
      <c r="N515" s="13"/>
      <c r="O515" s="13"/>
      <c r="P515" s="13"/>
      <c r="Q515" s="25"/>
      <c r="R515" s="25"/>
      <c r="S515" s="13"/>
      <c r="T515" s="13"/>
      <c r="U515" s="13"/>
      <c r="V515" s="13"/>
      <c r="W515" s="5"/>
      <c r="X515" s="13"/>
    </row>
    <row r="516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13"/>
      <c r="M516" s="13"/>
      <c r="N516" s="13"/>
      <c r="O516" s="13"/>
      <c r="P516" s="13"/>
      <c r="Q516" s="25"/>
      <c r="R516" s="25"/>
      <c r="S516" s="13"/>
      <c r="T516" s="13"/>
      <c r="U516" s="13"/>
      <c r="V516" s="13"/>
      <c r="W516" s="5"/>
      <c r="X516" s="13"/>
    </row>
    <row r="517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13"/>
      <c r="M517" s="13"/>
      <c r="N517" s="13"/>
      <c r="O517" s="13"/>
      <c r="P517" s="13"/>
      <c r="Q517" s="25"/>
      <c r="R517" s="25"/>
      <c r="S517" s="13"/>
      <c r="T517" s="13"/>
      <c r="U517" s="13"/>
      <c r="V517" s="13"/>
      <c r="W517" s="5"/>
      <c r="X517" s="13"/>
    </row>
    <row r="518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13"/>
      <c r="M518" s="13"/>
      <c r="N518" s="13"/>
      <c r="O518" s="13"/>
      <c r="P518" s="13"/>
      <c r="Q518" s="25"/>
      <c r="R518" s="25"/>
      <c r="S518" s="13"/>
      <c r="T518" s="13"/>
      <c r="U518" s="13"/>
      <c r="V518" s="13"/>
      <c r="W518" s="5"/>
      <c r="X518" s="13"/>
    </row>
    <row r="519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13"/>
      <c r="M519" s="13"/>
      <c r="N519" s="13"/>
      <c r="O519" s="13"/>
      <c r="P519" s="13"/>
      <c r="Q519" s="25"/>
      <c r="R519" s="25"/>
      <c r="S519" s="13"/>
      <c r="T519" s="13"/>
      <c r="U519" s="13"/>
      <c r="V519" s="13"/>
      <c r="W519" s="5"/>
      <c r="X519" s="13"/>
    </row>
    <row r="520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13"/>
      <c r="M520" s="13"/>
      <c r="N520" s="13"/>
      <c r="O520" s="13"/>
      <c r="P520" s="13"/>
      <c r="Q520" s="25"/>
      <c r="R520" s="25"/>
      <c r="S520" s="13"/>
      <c r="T520" s="13"/>
      <c r="U520" s="13"/>
      <c r="V520" s="13"/>
      <c r="W520" s="5"/>
      <c r="X520" s="13"/>
    </row>
    <row r="521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13"/>
      <c r="M521" s="13"/>
      <c r="N521" s="13"/>
      <c r="O521" s="13"/>
      <c r="P521" s="13"/>
      <c r="Q521" s="25"/>
      <c r="R521" s="25"/>
      <c r="S521" s="13"/>
      <c r="T521" s="13"/>
      <c r="U521" s="13"/>
      <c r="V521" s="13"/>
      <c r="W521" s="5"/>
      <c r="X521" s="13"/>
    </row>
    <row r="522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13"/>
      <c r="M522" s="13"/>
      <c r="N522" s="13"/>
      <c r="O522" s="13"/>
      <c r="P522" s="13"/>
      <c r="Q522" s="25"/>
      <c r="R522" s="25"/>
      <c r="S522" s="13"/>
      <c r="T522" s="13"/>
      <c r="U522" s="13"/>
      <c r="V522" s="13"/>
      <c r="W522" s="5"/>
      <c r="X522" s="13"/>
    </row>
    <row r="523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13"/>
      <c r="M523" s="13"/>
      <c r="N523" s="13"/>
      <c r="O523" s="13"/>
      <c r="P523" s="13"/>
      <c r="Q523" s="25"/>
      <c r="R523" s="25"/>
      <c r="S523" s="13"/>
      <c r="T523" s="13"/>
      <c r="U523" s="13"/>
      <c r="V523" s="13"/>
      <c r="W523" s="5"/>
      <c r="X523" s="13"/>
    </row>
    <row r="524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13"/>
      <c r="M524" s="13"/>
      <c r="N524" s="13"/>
      <c r="O524" s="13"/>
      <c r="P524" s="13"/>
      <c r="Q524" s="25"/>
      <c r="R524" s="25"/>
      <c r="S524" s="13"/>
      <c r="T524" s="13"/>
      <c r="U524" s="13"/>
      <c r="V524" s="13"/>
      <c r="W524" s="5"/>
      <c r="X524" s="13"/>
    </row>
    <row r="525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13"/>
      <c r="M525" s="13"/>
      <c r="N525" s="13"/>
      <c r="O525" s="13"/>
      <c r="P525" s="13"/>
      <c r="Q525" s="25"/>
      <c r="R525" s="25"/>
      <c r="S525" s="13"/>
      <c r="T525" s="13"/>
      <c r="U525" s="13"/>
      <c r="V525" s="13"/>
      <c r="W525" s="5"/>
      <c r="X525" s="13"/>
    </row>
    <row r="526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13"/>
      <c r="M526" s="13"/>
      <c r="N526" s="13"/>
      <c r="O526" s="13"/>
      <c r="P526" s="13"/>
      <c r="Q526" s="25"/>
      <c r="R526" s="25"/>
      <c r="S526" s="13"/>
      <c r="T526" s="13"/>
      <c r="U526" s="13"/>
      <c r="V526" s="13"/>
      <c r="W526" s="5"/>
      <c r="X526" s="13"/>
    </row>
    <row r="527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13"/>
      <c r="M527" s="13"/>
      <c r="N527" s="13"/>
      <c r="O527" s="13"/>
      <c r="P527" s="13"/>
      <c r="Q527" s="25"/>
      <c r="R527" s="25"/>
      <c r="S527" s="13"/>
      <c r="T527" s="13"/>
      <c r="U527" s="13"/>
      <c r="V527" s="13"/>
      <c r="W527" s="5"/>
      <c r="X527" s="13"/>
    </row>
    <row r="528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13"/>
      <c r="M528" s="13"/>
      <c r="N528" s="13"/>
      <c r="O528" s="13"/>
      <c r="P528" s="13"/>
      <c r="Q528" s="25"/>
      <c r="R528" s="25"/>
      <c r="S528" s="13"/>
      <c r="T528" s="13"/>
      <c r="U528" s="13"/>
      <c r="V528" s="13"/>
      <c r="W528" s="5"/>
      <c r="X528" s="13"/>
    </row>
    <row r="529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13"/>
      <c r="M529" s="13"/>
      <c r="N529" s="13"/>
      <c r="O529" s="13"/>
      <c r="P529" s="13"/>
      <c r="Q529" s="25"/>
      <c r="R529" s="25"/>
      <c r="S529" s="13"/>
      <c r="T529" s="13"/>
      <c r="U529" s="13"/>
      <c r="V529" s="13"/>
      <c r="W529" s="5"/>
      <c r="X529" s="13"/>
    </row>
    <row r="530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13"/>
      <c r="M530" s="13"/>
      <c r="N530" s="13"/>
      <c r="O530" s="13"/>
      <c r="P530" s="13"/>
      <c r="Q530" s="25"/>
      <c r="R530" s="25"/>
      <c r="S530" s="13"/>
      <c r="T530" s="13"/>
      <c r="U530" s="13"/>
      <c r="V530" s="13"/>
      <c r="W530" s="5"/>
      <c r="X530" s="13"/>
    </row>
    <row r="531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13"/>
      <c r="M531" s="13"/>
      <c r="N531" s="13"/>
      <c r="O531" s="13"/>
      <c r="P531" s="13"/>
      <c r="Q531" s="25"/>
      <c r="R531" s="25"/>
      <c r="S531" s="13"/>
      <c r="T531" s="13"/>
      <c r="U531" s="13"/>
      <c r="V531" s="13"/>
      <c r="W531" s="5"/>
      <c r="X531" s="13"/>
    </row>
    <row r="532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13"/>
      <c r="M532" s="13"/>
      <c r="N532" s="13"/>
      <c r="O532" s="13"/>
      <c r="P532" s="13"/>
      <c r="Q532" s="25"/>
      <c r="R532" s="25"/>
      <c r="S532" s="13"/>
      <c r="T532" s="13"/>
      <c r="U532" s="13"/>
      <c r="V532" s="13"/>
      <c r="W532" s="5"/>
      <c r="X532" s="13"/>
    </row>
    <row r="533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13"/>
      <c r="M533" s="13"/>
      <c r="N533" s="13"/>
      <c r="O533" s="13"/>
      <c r="P533" s="13"/>
      <c r="Q533" s="25"/>
      <c r="R533" s="25"/>
      <c r="S533" s="13"/>
      <c r="T533" s="13"/>
      <c r="U533" s="13"/>
      <c r="V533" s="13"/>
      <c r="W533" s="5"/>
      <c r="X533" s="13"/>
    </row>
    <row r="534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13"/>
      <c r="M534" s="13"/>
      <c r="N534" s="13"/>
      <c r="O534" s="13"/>
      <c r="P534" s="13"/>
      <c r="Q534" s="25"/>
      <c r="R534" s="25"/>
      <c r="S534" s="13"/>
      <c r="T534" s="13"/>
      <c r="U534" s="13"/>
      <c r="V534" s="13"/>
      <c r="W534" s="5"/>
      <c r="X534" s="13"/>
    </row>
    <row r="535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13"/>
      <c r="M535" s="13"/>
      <c r="N535" s="13"/>
      <c r="O535" s="13"/>
      <c r="P535" s="13"/>
      <c r="Q535" s="25"/>
      <c r="R535" s="25"/>
      <c r="S535" s="13"/>
      <c r="T535" s="13"/>
      <c r="U535" s="13"/>
      <c r="V535" s="13"/>
      <c r="W535" s="5"/>
      <c r="X535" s="13"/>
    </row>
    <row r="536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13"/>
      <c r="M536" s="13"/>
      <c r="N536" s="13"/>
      <c r="O536" s="13"/>
      <c r="P536" s="13"/>
      <c r="Q536" s="25"/>
      <c r="R536" s="25"/>
      <c r="S536" s="13"/>
      <c r="T536" s="13"/>
      <c r="U536" s="13"/>
      <c r="V536" s="13"/>
      <c r="W536" s="5"/>
      <c r="X536" s="13"/>
    </row>
    <row r="537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13"/>
      <c r="M537" s="13"/>
      <c r="N537" s="13"/>
      <c r="O537" s="13"/>
      <c r="P537" s="13"/>
      <c r="Q537" s="25"/>
      <c r="R537" s="25"/>
      <c r="S537" s="13"/>
      <c r="T537" s="13"/>
      <c r="U537" s="13"/>
      <c r="V537" s="13"/>
      <c r="W537" s="5"/>
      <c r="X537" s="13"/>
    </row>
    <row r="538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13"/>
      <c r="M538" s="13"/>
      <c r="N538" s="13"/>
      <c r="O538" s="13"/>
      <c r="P538" s="13"/>
      <c r="Q538" s="25"/>
      <c r="R538" s="25"/>
      <c r="S538" s="13"/>
      <c r="T538" s="13"/>
      <c r="U538" s="13"/>
      <c r="V538" s="13"/>
      <c r="W538" s="5"/>
      <c r="X538" s="13"/>
    </row>
    <row r="539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13"/>
      <c r="M539" s="13"/>
      <c r="N539" s="13"/>
      <c r="O539" s="13"/>
      <c r="P539" s="13"/>
      <c r="Q539" s="25"/>
      <c r="R539" s="25"/>
      <c r="S539" s="13"/>
      <c r="T539" s="13"/>
      <c r="U539" s="13"/>
      <c r="V539" s="13"/>
      <c r="W539" s="5"/>
      <c r="X539" s="13"/>
    </row>
    <row r="540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13"/>
      <c r="M540" s="13"/>
      <c r="N540" s="13"/>
      <c r="O540" s="13"/>
      <c r="P540" s="13"/>
      <c r="Q540" s="25"/>
      <c r="R540" s="25"/>
      <c r="S540" s="13"/>
      <c r="T540" s="13"/>
      <c r="U540" s="13"/>
      <c r="V540" s="13"/>
      <c r="W540" s="5"/>
      <c r="X540" s="13"/>
    </row>
    <row r="541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13"/>
      <c r="M541" s="13"/>
      <c r="N541" s="13"/>
      <c r="O541" s="13"/>
      <c r="P541" s="13"/>
      <c r="Q541" s="25"/>
      <c r="R541" s="25"/>
      <c r="S541" s="13"/>
      <c r="T541" s="13"/>
      <c r="U541" s="13"/>
      <c r="V541" s="13"/>
      <c r="W541" s="5"/>
      <c r="X541" s="13"/>
    </row>
    <row r="542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13"/>
      <c r="M542" s="13"/>
      <c r="N542" s="13"/>
      <c r="O542" s="13"/>
      <c r="P542" s="13"/>
      <c r="Q542" s="25"/>
      <c r="R542" s="25"/>
      <c r="S542" s="13"/>
      <c r="T542" s="13"/>
      <c r="U542" s="13"/>
      <c r="V542" s="13"/>
      <c r="W542" s="5"/>
      <c r="X542" s="13"/>
    </row>
    <row r="543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13"/>
      <c r="M543" s="13"/>
      <c r="N543" s="13"/>
      <c r="O543" s="13"/>
      <c r="P543" s="13"/>
      <c r="Q543" s="25"/>
      <c r="R543" s="25"/>
      <c r="S543" s="13"/>
      <c r="T543" s="13"/>
      <c r="U543" s="13"/>
      <c r="V543" s="13"/>
      <c r="W543" s="5"/>
      <c r="X543" s="13"/>
    </row>
    <row r="544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13"/>
      <c r="M544" s="13"/>
      <c r="N544" s="13"/>
      <c r="O544" s="13"/>
      <c r="P544" s="13"/>
      <c r="Q544" s="25"/>
      <c r="R544" s="25"/>
      <c r="S544" s="13"/>
      <c r="T544" s="13"/>
      <c r="U544" s="13"/>
      <c r="V544" s="13"/>
      <c r="W544" s="5"/>
      <c r="X544" s="13"/>
    </row>
    <row r="545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13"/>
      <c r="M545" s="13"/>
      <c r="N545" s="13"/>
      <c r="O545" s="13"/>
      <c r="P545" s="13"/>
      <c r="Q545" s="25"/>
      <c r="R545" s="25"/>
      <c r="S545" s="13"/>
      <c r="T545" s="13"/>
      <c r="U545" s="13"/>
      <c r="V545" s="13"/>
      <c r="W545" s="5"/>
      <c r="X545" s="13"/>
    </row>
    <row r="546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13"/>
      <c r="M546" s="13"/>
      <c r="N546" s="13"/>
      <c r="O546" s="13"/>
      <c r="P546" s="13"/>
      <c r="Q546" s="25"/>
      <c r="R546" s="25"/>
      <c r="S546" s="13"/>
      <c r="T546" s="13"/>
      <c r="U546" s="13"/>
      <c r="V546" s="13"/>
      <c r="W546" s="5"/>
      <c r="X546" s="13"/>
    </row>
    <row r="547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13"/>
      <c r="M547" s="13"/>
      <c r="N547" s="13"/>
      <c r="O547" s="13"/>
      <c r="P547" s="13"/>
      <c r="Q547" s="25"/>
      <c r="R547" s="25"/>
      <c r="S547" s="13"/>
      <c r="T547" s="13"/>
      <c r="U547" s="13"/>
      <c r="V547" s="13"/>
      <c r="W547" s="5"/>
      <c r="X547" s="13"/>
    </row>
    <row r="548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13"/>
      <c r="M548" s="13"/>
      <c r="N548" s="13"/>
      <c r="O548" s="13"/>
      <c r="P548" s="13"/>
      <c r="Q548" s="25"/>
      <c r="R548" s="25"/>
      <c r="S548" s="13"/>
      <c r="T548" s="13"/>
      <c r="U548" s="13"/>
      <c r="V548" s="13"/>
      <c r="W548" s="5"/>
      <c r="X548" s="13"/>
    </row>
    <row r="549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13"/>
      <c r="M549" s="13"/>
      <c r="N549" s="13"/>
      <c r="O549" s="13"/>
      <c r="P549" s="13"/>
      <c r="Q549" s="25"/>
      <c r="R549" s="25"/>
      <c r="S549" s="13"/>
      <c r="T549" s="13"/>
      <c r="U549" s="13"/>
      <c r="V549" s="13"/>
      <c r="W549" s="5"/>
      <c r="X549" s="13"/>
    </row>
    <row r="550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13"/>
      <c r="M550" s="13"/>
      <c r="N550" s="13"/>
      <c r="O550" s="13"/>
      <c r="P550" s="13"/>
      <c r="Q550" s="25"/>
      <c r="R550" s="25"/>
      <c r="S550" s="13"/>
      <c r="T550" s="13"/>
      <c r="U550" s="13"/>
      <c r="V550" s="13"/>
      <c r="W550" s="5"/>
      <c r="X550" s="13"/>
    </row>
    <row r="551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13"/>
      <c r="M551" s="13"/>
      <c r="N551" s="13"/>
      <c r="O551" s="13"/>
      <c r="P551" s="13"/>
      <c r="Q551" s="25"/>
      <c r="R551" s="25"/>
      <c r="S551" s="13"/>
      <c r="T551" s="13"/>
      <c r="U551" s="13"/>
      <c r="V551" s="13"/>
      <c r="W551" s="5"/>
      <c r="X551" s="13"/>
    </row>
    <row r="552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13"/>
      <c r="M552" s="13"/>
      <c r="N552" s="13"/>
      <c r="O552" s="13"/>
      <c r="P552" s="13"/>
      <c r="Q552" s="25"/>
      <c r="R552" s="25"/>
      <c r="S552" s="13"/>
      <c r="T552" s="13"/>
      <c r="U552" s="13"/>
      <c r="V552" s="13"/>
      <c r="W552" s="5"/>
      <c r="X552" s="13"/>
    </row>
    <row r="553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13"/>
      <c r="M553" s="13"/>
      <c r="N553" s="13"/>
      <c r="O553" s="13"/>
      <c r="P553" s="13"/>
      <c r="Q553" s="25"/>
      <c r="R553" s="25"/>
      <c r="S553" s="13"/>
      <c r="T553" s="13"/>
      <c r="U553" s="13"/>
      <c r="V553" s="13"/>
      <c r="W553" s="5"/>
      <c r="X553" s="13"/>
    </row>
    <row r="554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13"/>
      <c r="M554" s="13"/>
      <c r="N554" s="13"/>
      <c r="O554" s="13"/>
      <c r="P554" s="13"/>
      <c r="Q554" s="25"/>
      <c r="R554" s="25"/>
      <c r="S554" s="13"/>
      <c r="T554" s="13"/>
      <c r="U554" s="13"/>
      <c r="V554" s="13"/>
      <c r="W554" s="5"/>
      <c r="X554" s="13"/>
    </row>
    <row r="555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13"/>
      <c r="M555" s="13"/>
      <c r="N555" s="13"/>
      <c r="O555" s="13"/>
      <c r="P555" s="13"/>
      <c r="Q555" s="25"/>
      <c r="R555" s="25"/>
      <c r="S555" s="13"/>
      <c r="T555" s="13"/>
      <c r="U555" s="13"/>
      <c r="V555" s="13"/>
      <c r="W555" s="5"/>
      <c r="X555" s="13"/>
    </row>
    <row r="556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13"/>
      <c r="M556" s="13"/>
      <c r="N556" s="13"/>
      <c r="O556" s="13"/>
      <c r="P556" s="13"/>
      <c r="Q556" s="25"/>
      <c r="R556" s="25"/>
      <c r="S556" s="13"/>
      <c r="T556" s="13"/>
      <c r="U556" s="13"/>
      <c r="V556" s="13"/>
      <c r="W556" s="5"/>
      <c r="X556" s="13"/>
    </row>
    <row r="557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13"/>
      <c r="M557" s="13"/>
      <c r="N557" s="13"/>
      <c r="O557" s="13"/>
      <c r="P557" s="13"/>
      <c r="Q557" s="25"/>
      <c r="R557" s="25"/>
      <c r="S557" s="13"/>
      <c r="T557" s="13"/>
      <c r="U557" s="13"/>
      <c r="V557" s="13"/>
      <c r="W557" s="5"/>
      <c r="X557" s="13"/>
    </row>
    <row r="558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13"/>
      <c r="M558" s="13"/>
      <c r="N558" s="13"/>
      <c r="O558" s="13"/>
      <c r="P558" s="13"/>
      <c r="Q558" s="25"/>
      <c r="R558" s="25"/>
      <c r="S558" s="13"/>
      <c r="T558" s="13"/>
      <c r="U558" s="13"/>
      <c r="V558" s="13"/>
      <c r="W558" s="5"/>
      <c r="X558" s="13"/>
    </row>
    <row r="559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13"/>
      <c r="M559" s="13"/>
      <c r="N559" s="13"/>
      <c r="O559" s="13"/>
      <c r="P559" s="13"/>
      <c r="Q559" s="25"/>
      <c r="R559" s="25"/>
      <c r="S559" s="13"/>
      <c r="T559" s="13"/>
      <c r="U559" s="13"/>
      <c r="V559" s="13"/>
      <c r="W559" s="5"/>
      <c r="X559" s="13"/>
    </row>
    <row r="560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13"/>
      <c r="M560" s="13"/>
      <c r="N560" s="13"/>
      <c r="O560" s="13"/>
      <c r="P560" s="13"/>
      <c r="Q560" s="25"/>
      <c r="R560" s="25"/>
      <c r="S560" s="13"/>
      <c r="T560" s="13"/>
      <c r="U560" s="13"/>
      <c r="V560" s="13"/>
      <c r="W560" s="5"/>
      <c r="X560" s="13"/>
    </row>
    <row r="561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13"/>
      <c r="M561" s="13"/>
      <c r="N561" s="13"/>
      <c r="O561" s="13"/>
      <c r="P561" s="13"/>
      <c r="Q561" s="25"/>
      <c r="R561" s="25"/>
      <c r="S561" s="13"/>
      <c r="T561" s="13"/>
      <c r="U561" s="13"/>
      <c r="V561" s="13"/>
      <c r="W561" s="5"/>
      <c r="X561" s="13"/>
    </row>
    <row r="562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13"/>
      <c r="M562" s="13"/>
      <c r="N562" s="13"/>
      <c r="O562" s="13"/>
      <c r="P562" s="13"/>
      <c r="Q562" s="25"/>
      <c r="R562" s="25"/>
      <c r="S562" s="13"/>
      <c r="T562" s="13"/>
      <c r="U562" s="13"/>
      <c r="V562" s="13"/>
      <c r="W562" s="5"/>
      <c r="X562" s="13"/>
    </row>
    <row r="563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13"/>
      <c r="M563" s="13"/>
      <c r="N563" s="13"/>
      <c r="O563" s="13"/>
      <c r="P563" s="13"/>
      <c r="Q563" s="25"/>
      <c r="R563" s="25"/>
      <c r="S563" s="13"/>
      <c r="T563" s="13"/>
      <c r="U563" s="13"/>
      <c r="V563" s="13"/>
      <c r="W563" s="5"/>
      <c r="X563" s="13"/>
    </row>
    <row r="564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13"/>
      <c r="M564" s="13"/>
      <c r="N564" s="13"/>
      <c r="O564" s="13"/>
      <c r="P564" s="13"/>
      <c r="Q564" s="25"/>
      <c r="R564" s="25"/>
      <c r="S564" s="13"/>
      <c r="T564" s="13"/>
      <c r="U564" s="13"/>
      <c r="V564" s="13"/>
      <c r="W564" s="5"/>
      <c r="X564" s="13"/>
    </row>
    <row r="565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13"/>
      <c r="M565" s="13"/>
      <c r="N565" s="13"/>
      <c r="O565" s="13"/>
      <c r="P565" s="13"/>
      <c r="Q565" s="25"/>
      <c r="R565" s="25"/>
      <c r="S565" s="13"/>
      <c r="T565" s="13"/>
      <c r="U565" s="13"/>
      <c r="V565" s="13"/>
      <c r="W565" s="5"/>
      <c r="X565" s="13"/>
    </row>
    <row r="566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13"/>
      <c r="M566" s="13"/>
      <c r="N566" s="13"/>
      <c r="O566" s="13"/>
      <c r="P566" s="13"/>
      <c r="Q566" s="25"/>
      <c r="R566" s="25"/>
      <c r="S566" s="13"/>
      <c r="T566" s="13"/>
      <c r="U566" s="13"/>
      <c r="V566" s="13"/>
      <c r="W566" s="5"/>
      <c r="X566" s="13"/>
    </row>
    <row r="567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13"/>
      <c r="M567" s="13"/>
      <c r="N567" s="13"/>
      <c r="O567" s="13"/>
      <c r="P567" s="13"/>
      <c r="Q567" s="25"/>
      <c r="R567" s="25"/>
      <c r="S567" s="13"/>
      <c r="T567" s="13"/>
      <c r="U567" s="13"/>
      <c r="V567" s="13"/>
      <c r="W567" s="5"/>
      <c r="X567" s="13"/>
    </row>
    <row r="568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13"/>
      <c r="M568" s="13"/>
      <c r="N568" s="13"/>
      <c r="O568" s="13"/>
      <c r="P568" s="13"/>
      <c r="Q568" s="25"/>
      <c r="R568" s="25"/>
      <c r="S568" s="13"/>
      <c r="T568" s="13"/>
      <c r="U568" s="13"/>
      <c r="V568" s="13"/>
      <c r="W568" s="5"/>
      <c r="X568" s="13"/>
    </row>
    <row r="569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13"/>
      <c r="M569" s="13"/>
      <c r="N569" s="13"/>
      <c r="O569" s="13"/>
      <c r="P569" s="13"/>
      <c r="Q569" s="25"/>
      <c r="R569" s="25"/>
      <c r="S569" s="13"/>
      <c r="T569" s="13"/>
      <c r="U569" s="13"/>
      <c r="V569" s="13"/>
      <c r="W569" s="5"/>
      <c r="X569" s="13"/>
    </row>
    <row r="570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13"/>
      <c r="M570" s="13"/>
      <c r="N570" s="13"/>
      <c r="O570" s="13"/>
      <c r="P570" s="13"/>
      <c r="Q570" s="25"/>
      <c r="R570" s="25"/>
      <c r="S570" s="13"/>
      <c r="T570" s="13"/>
      <c r="U570" s="13"/>
      <c r="V570" s="13"/>
      <c r="W570" s="5"/>
      <c r="X570" s="13"/>
    </row>
    <row r="571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13"/>
      <c r="M571" s="13"/>
      <c r="N571" s="13"/>
      <c r="O571" s="13"/>
      <c r="P571" s="13"/>
      <c r="Q571" s="25"/>
      <c r="R571" s="25"/>
      <c r="S571" s="13"/>
      <c r="T571" s="13"/>
      <c r="U571" s="13"/>
      <c r="V571" s="13"/>
      <c r="W571" s="5"/>
      <c r="X571" s="13"/>
    </row>
    <row r="572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13"/>
      <c r="M572" s="13"/>
      <c r="N572" s="13"/>
      <c r="O572" s="13"/>
      <c r="P572" s="13"/>
      <c r="Q572" s="25"/>
      <c r="R572" s="25"/>
      <c r="S572" s="13"/>
      <c r="T572" s="13"/>
      <c r="U572" s="13"/>
      <c r="V572" s="13"/>
      <c r="W572" s="5"/>
      <c r="X572" s="13"/>
    </row>
    <row r="573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13"/>
      <c r="M573" s="13"/>
      <c r="N573" s="13"/>
      <c r="O573" s="13"/>
      <c r="P573" s="13"/>
      <c r="Q573" s="25"/>
      <c r="R573" s="25"/>
      <c r="S573" s="13"/>
      <c r="T573" s="13"/>
      <c r="U573" s="13"/>
      <c r="V573" s="13"/>
      <c r="W573" s="5"/>
      <c r="X573" s="13"/>
    </row>
    <row r="574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13"/>
      <c r="M574" s="13"/>
      <c r="N574" s="13"/>
      <c r="O574" s="13"/>
      <c r="P574" s="13"/>
      <c r="Q574" s="25"/>
      <c r="R574" s="25"/>
      <c r="S574" s="13"/>
      <c r="T574" s="13"/>
      <c r="U574" s="13"/>
      <c r="V574" s="13"/>
      <c r="W574" s="5"/>
      <c r="X574" s="13"/>
    </row>
    <row r="575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13"/>
      <c r="M575" s="13"/>
      <c r="N575" s="13"/>
      <c r="O575" s="13"/>
      <c r="P575" s="13"/>
      <c r="Q575" s="25"/>
      <c r="R575" s="25"/>
      <c r="S575" s="13"/>
      <c r="T575" s="13"/>
      <c r="U575" s="13"/>
      <c r="V575" s="13"/>
      <c r="W575" s="5"/>
      <c r="X575" s="13"/>
    </row>
    <row r="576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13"/>
      <c r="M576" s="13"/>
      <c r="N576" s="13"/>
      <c r="O576" s="13"/>
      <c r="P576" s="13"/>
      <c r="Q576" s="25"/>
      <c r="R576" s="25"/>
      <c r="S576" s="13"/>
      <c r="T576" s="13"/>
      <c r="U576" s="13"/>
      <c r="V576" s="13"/>
      <c r="W576" s="5"/>
      <c r="X576" s="13"/>
    </row>
    <row r="577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13"/>
      <c r="M577" s="13"/>
      <c r="N577" s="13"/>
      <c r="O577" s="13"/>
      <c r="P577" s="13"/>
      <c r="Q577" s="25"/>
      <c r="R577" s="25"/>
      <c r="S577" s="13"/>
      <c r="T577" s="13"/>
      <c r="U577" s="13"/>
      <c r="V577" s="13"/>
      <c r="W577" s="5"/>
      <c r="X577" s="13"/>
    </row>
    <row r="578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13"/>
      <c r="M578" s="13"/>
      <c r="N578" s="13"/>
      <c r="O578" s="13"/>
      <c r="P578" s="13"/>
      <c r="Q578" s="25"/>
      <c r="R578" s="25"/>
      <c r="S578" s="13"/>
      <c r="T578" s="13"/>
      <c r="U578" s="13"/>
      <c r="V578" s="13"/>
      <c r="W578" s="5"/>
      <c r="X578" s="13"/>
    </row>
    <row r="579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13"/>
      <c r="M579" s="13"/>
      <c r="N579" s="13"/>
      <c r="O579" s="13"/>
      <c r="P579" s="13"/>
      <c r="Q579" s="25"/>
      <c r="R579" s="25"/>
      <c r="S579" s="13"/>
      <c r="T579" s="13"/>
      <c r="U579" s="13"/>
      <c r="V579" s="13"/>
      <c r="W579" s="5"/>
      <c r="X579" s="13"/>
    </row>
    <row r="580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13"/>
      <c r="M580" s="13"/>
      <c r="N580" s="13"/>
      <c r="O580" s="13"/>
      <c r="P580" s="13"/>
      <c r="Q580" s="25"/>
      <c r="R580" s="25"/>
      <c r="S580" s="13"/>
      <c r="T580" s="13"/>
      <c r="U580" s="13"/>
      <c r="V580" s="13"/>
      <c r="W580" s="5"/>
      <c r="X580" s="13"/>
    </row>
    <row r="581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13"/>
      <c r="M581" s="13"/>
      <c r="N581" s="13"/>
      <c r="O581" s="13"/>
      <c r="P581" s="13"/>
      <c r="Q581" s="25"/>
      <c r="R581" s="25"/>
      <c r="S581" s="13"/>
      <c r="T581" s="13"/>
      <c r="U581" s="13"/>
      <c r="V581" s="13"/>
      <c r="W581" s="5"/>
      <c r="X581" s="13"/>
    </row>
    <row r="582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13"/>
      <c r="M582" s="13"/>
      <c r="N582" s="13"/>
      <c r="O582" s="13"/>
      <c r="P582" s="13"/>
      <c r="Q582" s="25"/>
      <c r="R582" s="25"/>
      <c r="S582" s="13"/>
      <c r="T582" s="13"/>
      <c r="U582" s="13"/>
      <c r="V582" s="13"/>
      <c r="W582" s="5"/>
      <c r="X582" s="13"/>
    </row>
    <row r="583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13"/>
      <c r="M583" s="13"/>
      <c r="N583" s="13"/>
      <c r="O583" s="13"/>
      <c r="P583" s="13"/>
      <c r="Q583" s="25"/>
      <c r="R583" s="25"/>
      <c r="S583" s="13"/>
      <c r="T583" s="13"/>
      <c r="U583" s="13"/>
      <c r="V583" s="13"/>
      <c r="W583" s="5"/>
      <c r="X583" s="13"/>
    </row>
    <row r="584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13"/>
      <c r="M584" s="13"/>
      <c r="N584" s="13"/>
      <c r="O584" s="13"/>
      <c r="P584" s="13"/>
      <c r="Q584" s="25"/>
      <c r="R584" s="25"/>
      <c r="S584" s="13"/>
      <c r="T584" s="13"/>
      <c r="U584" s="13"/>
      <c r="V584" s="13"/>
      <c r="W584" s="5"/>
      <c r="X584" s="13"/>
    </row>
    <row r="585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13"/>
      <c r="M585" s="13"/>
      <c r="N585" s="13"/>
      <c r="O585" s="13"/>
      <c r="P585" s="13"/>
      <c r="Q585" s="25"/>
      <c r="R585" s="25"/>
      <c r="S585" s="13"/>
      <c r="T585" s="13"/>
      <c r="U585" s="13"/>
      <c r="V585" s="13"/>
      <c r="W585" s="5"/>
      <c r="X585" s="13"/>
    </row>
    <row r="586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13"/>
      <c r="M586" s="13"/>
      <c r="N586" s="13"/>
      <c r="O586" s="13"/>
      <c r="P586" s="13"/>
      <c r="Q586" s="25"/>
      <c r="R586" s="25"/>
      <c r="S586" s="13"/>
      <c r="T586" s="13"/>
      <c r="U586" s="13"/>
      <c r="V586" s="13"/>
      <c r="W586" s="5"/>
      <c r="X586" s="13"/>
    </row>
    <row r="587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13"/>
      <c r="M587" s="13"/>
      <c r="N587" s="13"/>
      <c r="O587" s="13"/>
      <c r="P587" s="13"/>
      <c r="Q587" s="25"/>
      <c r="R587" s="25"/>
      <c r="S587" s="13"/>
      <c r="T587" s="13"/>
      <c r="U587" s="13"/>
      <c r="V587" s="13"/>
      <c r="W587" s="5"/>
      <c r="X587" s="13"/>
    </row>
    <row r="588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13"/>
      <c r="M588" s="13"/>
      <c r="N588" s="13"/>
      <c r="O588" s="13"/>
      <c r="P588" s="13"/>
      <c r="Q588" s="25"/>
      <c r="R588" s="25"/>
      <c r="S588" s="13"/>
      <c r="T588" s="13"/>
      <c r="U588" s="13"/>
      <c r="V588" s="13"/>
      <c r="W588" s="5"/>
      <c r="X588" s="13"/>
    </row>
    <row r="589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13"/>
      <c r="M589" s="13"/>
      <c r="N589" s="13"/>
      <c r="O589" s="13"/>
      <c r="P589" s="13"/>
      <c r="Q589" s="25"/>
      <c r="R589" s="25"/>
      <c r="S589" s="13"/>
      <c r="T589" s="13"/>
      <c r="U589" s="13"/>
      <c r="V589" s="13"/>
      <c r="W589" s="5"/>
      <c r="X589" s="13"/>
    </row>
    <row r="590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13"/>
      <c r="M590" s="13"/>
      <c r="N590" s="13"/>
      <c r="O590" s="13"/>
      <c r="P590" s="13"/>
      <c r="Q590" s="25"/>
      <c r="R590" s="25"/>
      <c r="S590" s="13"/>
      <c r="T590" s="13"/>
      <c r="U590" s="13"/>
      <c r="V590" s="13"/>
      <c r="W590" s="5"/>
      <c r="X590" s="13"/>
    </row>
    <row r="591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13"/>
      <c r="M591" s="13"/>
      <c r="N591" s="13"/>
      <c r="O591" s="13"/>
      <c r="P591" s="13"/>
      <c r="Q591" s="25"/>
      <c r="R591" s="25"/>
      <c r="S591" s="13"/>
      <c r="T591" s="13"/>
      <c r="U591" s="13"/>
      <c r="V591" s="13"/>
      <c r="W591" s="5"/>
      <c r="X591" s="13"/>
    </row>
    <row r="592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13"/>
      <c r="M592" s="13"/>
      <c r="N592" s="13"/>
      <c r="O592" s="13"/>
      <c r="P592" s="13"/>
      <c r="Q592" s="25"/>
      <c r="R592" s="25"/>
      <c r="S592" s="13"/>
      <c r="T592" s="13"/>
      <c r="U592" s="13"/>
      <c r="V592" s="13"/>
      <c r="W592" s="5"/>
      <c r="X592" s="13"/>
    </row>
    <row r="593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13"/>
      <c r="M593" s="13"/>
      <c r="N593" s="13"/>
      <c r="O593" s="13"/>
      <c r="P593" s="13"/>
      <c r="Q593" s="25"/>
      <c r="R593" s="25"/>
      <c r="S593" s="13"/>
      <c r="T593" s="13"/>
      <c r="U593" s="13"/>
      <c r="V593" s="13"/>
      <c r="W593" s="5"/>
      <c r="X593" s="13"/>
    </row>
    <row r="594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13"/>
      <c r="M594" s="13"/>
      <c r="N594" s="13"/>
      <c r="O594" s="13"/>
      <c r="P594" s="13"/>
      <c r="Q594" s="25"/>
      <c r="R594" s="25"/>
      <c r="S594" s="13"/>
      <c r="T594" s="13"/>
      <c r="U594" s="13"/>
      <c r="V594" s="13"/>
      <c r="W594" s="5"/>
      <c r="X594" s="13"/>
    </row>
    <row r="595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13"/>
      <c r="M595" s="13"/>
      <c r="N595" s="13"/>
      <c r="O595" s="13"/>
      <c r="P595" s="13"/>
      <c r="Q595" s="25"/>
      <c r="R595" s="25"/>
      <c r="S595" s="13"/>
      <c r="T595" s="13"/>
      <c r="U595" s="13"/>
      <c r="V595" s="13"/>
      <c r="W595" s="5"/>
      <c r="X595" s="13"/>
    </row>
    <row r="596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13"/>
      <c r="M596" s="13"/>
      <c r="N596" s="13"/>
      <c r="O596" s="13"/>
      <c r="P596" s="13"/>
      <c r="Q596" s="25"/>
      <c r="R596" s="25"/>
      <c r="S596" s="13"/>
      <c r="T596" s="13"/>
      <c r="U596" s="13"/>
      <c r="V596" s="13"/>
      <c r="W596" s="5"/>
      <c r="X596" s="13"/>
    </row>
    <row r="597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13"/>
      <c r="M597" s="13"/>
      <c r="N597" s="13"/>
      <c r="O597" s="13"/>
      <c r="P597" s="13"/>
      <c r="Q597" s="25"/>
      <c r="R597" s="25"/>
      <c r="S597" s="13"/>
      <c r="T597" s="13"/>
      <c r="U597" s="13"/>
      <c r="V597" s="13"/>
      <c r="W597" s="5"/>
      <c r="X597" s="13"/>
    </row>
    <row r="598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13"/>
      <c r="M598" s="13"/>
      <c r="N598" s="13"/>
      <c r="O598" s="13"/>
      <c r="P598" s="13"/>
      <c r="Q598" s="25"/>
      <c r="R598" s="25"/>
      <c r="S598" s="13"/>
      <c r="T598" s="13"/>
      <c r="U598" s="13"/>
      <c r="V598" s="13"/>
      <c r="W598" s="5"/>
      <c r="X598" s="13"/>
    </row>
    <row r="599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13"/>
      <c r="M599" s="13"/>
      <c r="N599" s="13"/>
      <c r="O599" s="13"/>
      <c r="P599" s="13"/>
      <c r="Q599" s="25"/>
      <c r="R599" s="25"/>
      <c r="S599" s="13"/>
      <c r="T599" s="13"/>
      <c r="U599" s="13"/>
      <c r="V599" s="13"/>
      <c r="W599" s="5"/>
      <c r="X599" s="13"/>
    </row>
    <row r="600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13"/>
      <c r="M600" s="13"/>
      <c r="N600" s="13"/>
      <c r="O600" s="13"/>
      <c r="P600" s="13"/>
      <c r="Q600" s="25"/>
      <c r="R600" s="25"/>
      <c r="S600" s="13"/>
      <c r="T600" s="13"/>
      <c r="U600" s="13"/>
      <c r="V600" s="13"/>
      <c r="W600" s="5"/>
      <c r="X600" s="13"/>
    </row>
    <row r="601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13"/>
      <c r="M601" s="13"/>
      <c r="N601" s="13"/>
      <c r="O601" s="13"/>
      <c r="P601" s="13"/>
      <c r="Q601" s="25"/>
      <c r="R601" s="25"/>
      <c r="S601" s="13"/>
      <c r="T601" s="13"/>
      <c r="U601" s="13"/>
      <c r="V601" s="13"/>
      <c r="W601" s="5"/>
      <c r="X601" s="13"/>
    </row>
    <row r="602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13"/>
      <c r="M602" s="13"/>
      <c r="N602" s="13"/>
      <c r="O602" s="13"/>
      <c r="P602" s="13"/>
      <c r="Q602" s="25"/>
      <c r="R602" s="25"/>
      <c r="S602" s="13"/>
      <c r="T602" s="13"/>
      <c r="U602" s="13"/>
      <c r="V602" s="13"/>
      <c r="W602" s="5"/>
      <c r="X602" s="13"/>
    </row>
    <row r="603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13"/>
      <c r="M603" s="13"/>
      <c r="N603" s="13"/>
      <c r="O603" s="13"/>
      <c r="P603" s="13"/>
      <c r="Q603" s="25"/>
      <c r="R603" s="25"/>
      <c r="S603" s="13"/>
      <c r="T603" s="13"/>
      <c r="U603" s="13"/>
      <c r="V603" s="13"/>
      <c r="W603" s="5"/>
      <c r="X603" s="13"/>
    </row>
    <row r="604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13"/>
      <c r="M604" s="13"/>
      <c r="N604" s="13"/>
      <c r="O604" s="13"/>
      <c r="P604" s="13"/>
      <c r="Q604" s="25"/>
      <c r="R604" s="25"/>
      <c r="S604" s="13"/>
      <c r="T604" s="13"/>
      <c r="U604" s="13"/>
      <c r="V604" s="13"/>
      <c r="W604" s="5"/>
      <c r="X604" s="13"/>
    </row>
    <row r="605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13"/>
      <c r="M605" s="13"/>
      <c r="N605" s="13"/>
      <c r="O605" s="13"/>
      <c r="P605" s="13"/>
      <c r="Q605" s="25"/>
      <c r="R605" s="25"/>
      <c r="S605" s="13"/>
      <c r="T605" s="13"/>
      <c r="U605" s="13"/>
      <c r="V605" s="13"/>
      <c r="W605" s="5"/>
      <c r="X605" s="13"/>
    </row>
    <row r="606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13"/>
      <c r="M606" s="13"/>
      <c r="N606" s="13"/>
      <c r="O606" s="13"/>
      <c r="P606" s="13"/>
      <c r="Q606" s="25"/>
      <c r="R606" s="25"/>
      <c r="S606" s="13"/>
      <c r="T606" s="13"/>
      <c r="U606" s="13"/>
      <c r="V606" s="13"/>
      <c r="W606" s="5"/>
      <c r="X606" s="13"/>
    </row>
    <row r="607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13"/>
      <c r="M607" s="13"/>
      <c r="N607" s="13"/>
      <c r="O607" s="13"/>
      <c r="P607" s="13"/>
      <c r="Q607" s="25"/>
      <c r="R607" s="25"/>
      <c r="S607" s="13"/>
      <c r="T607" s="13"/>
      <c r="U607" s="13"/>
      <c r="V607" s="13"/>
      <c r="W607" s="5"/>
      <c r="X607" s="13"/>
    </row>
    <row r="608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13"/>
      <c r="M608" s="13"/>
      <c r="N608" s="13"/>
      <c r="O608" s="13"/>
      <c r="P608" s="13"/>
      <c r="Q608" s="25"/>
      <c r="R608" s="25"/>
      <c r="S608" s="13"/>
      <c r="T608" s="13"/>
      <c r="U608" s="13"/>
      <c r="V608" s="13"/>
      <c r="W608" s="5"/>
      <c r="X608" s="13"/>
    </row>
    <row r="609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13"/>
      <c r="M609" s="13"/>
      <c r="N609" s="13"/>
      <c r="O609" s="13"/>
      <c r="P609" s="13"/>
      <c r="Q609" s="25"/>
      <c r="R609" s="25"/>
      <c r="S609" s="13"/>
      <c r="T609" s="13"/>
      <c r="U609" s="13"/>
      <c r="V609" s="13"/>
      <c r="W609" s="5"/>
      <c r="X609" s="13"/>
    </row>
    <row r="610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13"/>
      <c r="M610" s="13"/>
      <c r="N610" s="13"/>
      <c r="O610" s="13"/>
      <c r="P610" s="13"/>
      <c r="Q610" s="25"/>
      <c r="R610" s="25"/>
      <c r="S610" s="13"/>
      <c r="T610" s="13"/>
      <c r="U610" s="13"/>
      <c r="V610" s="13"/>
      <c r="W610" s="5"/>
      <c r="X610" s="13"/>
    </row>
    <row r="611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13"/>
      <c r="M611" s="13"/>
      <c r="N611" s="13"/>
      <c r="O611" s="13"/>
      <c r="P611" s="13"/>
      <c r="Q611" s="25"/>
      <c r="R611" s="25"/>
      <c r="S611" s="13"/>
      <c r="T611" s="13"/>
      <c r="U611" s="13"/>
      <c r="V611" s="13"/>
      <c r="W611" s="5"/>
      <c r="X611" s="13"/>
    </row>
    <row r="612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13"/>
      <c r="M612" s="13"/>
      <c r="N612" s="13"/>
      <c r="O612" s="13"/>
      <c r="P612" s="13"/>
      <c r="Q612" s="25"/>
      <c r="R612" s="25"/>
      <c r="S612" s="13"/>
      <c r="T612" s="13"/>
      <c r="U612" s="13"/>
      <c r="V612" s="13"/>
      <c r="W612" s="5"/>
      <c r="X612" s="13"/>
    </row>
    <row r="613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13"/>
      <c r="M613" s="13"/>
      <c r="N613" s="13"/>
      <c r="O613" s="13"/>
      <c r="P613" s="13"/>
      <c r="Q613" s="25"/>
      <c r="R613" s="25"/>
      <c r="S613" s="13"/>
      <c r="T613" s="13"/>
      <c r="U613" s="13"/>
      <c r="V613" s="13"/>
      <c r="W613" s="5"/>
      <c r="X613" s="13"/>
    </row>
    <row r="614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13"/>
      <c r="M614" s="13"/>
      <c r="N614" s="13"/>
      <c r="O614" s="13"/>
      <c r="P614" s="13"/>
      <c r="Q614" s="25"/>
      <c r="R614" s="25"/>
      <c r="S614" s="13"/>
      <c r="T614" s="13"/>
      <c r="U614" s="13"/>
      <c r="V614" s="13"/>
      <c r="W614" s="5"/>
      <c r="X614" s="13"/>
    </row>
    <row r="615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13"/>
      <c r="M615" s="13"/>
      <c r="N615" s="13"/>
      <c r="O615" s="13"/>
      <c r="P615" s="13"/>
      <c r="Q615" s="25"/>
      <c r="R615" s="25"/>
      <c r="S615" s="13"/>
      <c r="T615" s="13"/>
      <c r="U615" s="13"/>
      <c r="V615" s="13"/>
      <c r="W615" s="5"/>
      <c r="X615" s="13"/>
    </row>
    <row r="616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13"/>
      <c r="M616" s="13"/>
      <c r="N616" s="13"/>
      <c r="O616" s="13"/>
      <c r="P616" s="13"/>
      <c r="Q616" s="25"/>
      <c r="R616" s="25"/>
      <c r="S616" s="13"/>
      <c r="T616" s="13"/>
      <c r="U616" s="13"/>
      <c r="V616" s="13"/>
      <c r="W616" s="5"/>
      <c r="X616" s="13"/>
    </row>
    <row r="617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13"/>
      <c r="M617" s="13"/>
      <c r="N617" s="13"/>
      <c r="O617" s="13"/>
      <c r="P617" s="13"/>
      <c r="Q617" s="25"/>
      <c r="R617" s="25"/>
      <c r="S617" s="13"/>
      <c r="T617" s="13"/>
      <c r="U617" s="13"/>
      <c r="V617" s="13"/>
      <c r="W617" s="5"/>
      <c r="X617" s="13"/>
    </row>
    <row r="618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13"/>
      <c r="M618" s="13"/>
      <c r="N618" s="13"/>
      <c r="O618" s="13"/>
      <c r="P618" s="13"/>
      <c r="Q618" s="25"/>
      <c r="R618" s="25"/>
      <c r="S618" s="13"/>
      <c r="T618" s="13"/>
      <c r="U618" s="13"/>
      <c r="V618" s="13"/>
      <c r="W618" s="5"/>
      <c r="X618" s="13"/>
    </row>
    <row r="619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13"/>
      <c r="M619" s="13"/>
      <c r="N619" s="13"/>
      <c r="O619" s="13"/>
      <c r="P619" s="13"/>
      <c r="Q619" s="25"/>
      <c r="R619" s="25"/>
      <c r="S619" s="13"/>
      <c r="T619" s="13"/>
      <c r="U619" s="13"/>
      <c r="V619" s="13"/>
      <c r="W619" s="5"/>
      <c r="X619" s="13"/>
    </row>
    <row r="620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13"/>
      <c r="M620" s="13"/>
      <c r="N620" s="13"/>
      <c r="O620" s="13"/>
      <c r="P620" s="13"/>
      <c r="Q620" s="25"/>
      <c r="R620" s="25"/>
      <c r="S620" s="13"/>
      <c r="T620" s="13"/>
      <c r="U620" s="13"/>
      <c r="V620" s="13"/>
      <c r="W620" s="5"/>
      <c r="X620" s="13"/>
    </row>
    <row r="621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13"/>
      <c r="M621" s="13"/>
      <c r="N621" s="13"/>
      <c r="O621" s="13"/>
      <c r="P621" s="13"/>
      <c r="Q621" s="25"/>
      <c r="R621" s="25"/>
      <c r="S621" s="13"/>
      <c r="T621" s="13"/>
      <c r="U621" s="13"/>
      <c r="V621" s="13"/>
      <c r="W621" s="5"/>
      <c r="X621" s="13"/>
    </row>
    <row r="622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13"/>
      <c r="M622" s="13"/>
      <c r="N622" s="13"/>
      <c r="O622" s="13"/>
      <c r="P622" s="13"/>
      <c r="Q622" s="25"/>
      <c r="R622" s="25"/>
      <c r="S622" s="13"/>
      <c r="T622" s="13"/>
      <c r="U622" s="13"/>
      <c r="V622" s="13"/>
      <c r="W622" s="5"/>
      <c r="X622" s="13"/>
    </row>
    <row r="623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13"/>
      <c r="M623" s="13"/>
      <c r="N623" s="13"/>
      <c r="O623" s="13"/>
      <c r="P623" s="13"/>
      <c r="Q623" s="25"/>
      <c r="R623" s="25"/>
      <c r="S623" s="13"/>
      <c r="T623" s="13"/>
      <c r="U623" s="13"/>
      <c r="V623" s="13"/>
      <c r="W623" s="5"/>
      <c r="X623" s="13"/>
    </row>
    <row r="624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13"/>
      <c r="M624" s="13"/>
      <c r="N624" s="13"/>
      <c r="O624" s="13"/>
      <c r="P624" s="13"/>
      <c r="Q624" s="25"/>
      <c r="R624" s="25"/>
      <c r="S624" s="13"/>
      <c r="T624" s="13"/>
      <c r="U624" s="13"/>
      <c r="V624" s="13"/>
      <c r="W624" s="5"/>
      <c r="X624" s="13"/>
    </row>
    <row r="625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13"/>
      <c r="M625" s="13"/>
      <c r="N625" s="13"/>
      <c r="O625" s="13"/>
      <c r="P625" s="13"/>
      <c r="Q625" s="25"/>
      <c r="R625" s="25"/>
      <c r="S625" s="13"/>
      <c r="T625" s="13"/>
      <c r="U625" s="13"/>
      <c r="V625" s="13"/>
      <c r="W625" s="5"/>
      <c r="X625" s="13"/>
    </row>
    <row r="626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13"/>
      <c r="M626" s="13"/>
      <c r="N626" s="13"/>
      <c r="O626" s="13"/>
      <c r="P626" s="13"/>
      <c r="Q626" s="25"/>
      <c r="R626" s="25"/>
      <c r="S626" s="13"/>
      <c r="T626" s="13"/>
      <c r="U626" s="13"/>
      <c r="V626" s="13"/>
      <c r="W626" s="5"/>
      <c r="X626" s="13"/>
    </row>
    <row r="627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13"/>
      <c r="M627" s="13"/>
      <c r="N627" s="13"/>
      <c r="O627" s="13"/>
      <c r="P627" s="13"/>
      <c r="Q627" s="25"/>
      <c r="R627" s="25"/>
      <c r="S627" s="13"/>
      <c r="T627" s="13"/>
      <c r="U627" s="13"/>
      <c r="V627" s="13"/>
      <c r="W627" s="5"/>
      <c r="X627" s="13"/>
    </row>
    <row r="628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13"/>
      <c r="M628" s="13"/>
      <c r="N628" s="13"/>
      <c r="O628" s="13"/>
      <c r="P628" s="13"/>
      <c r="Q628" s="25"/>
      <c r="R628" s="25"/>
      <c r="S628" s="13"/>
      <c r="T628" s="13"/>
      <c r="U628" s="13"/>
      <c r="V628" s="13"/>
      <c r="W628" s="5"/>
      <c r="X628" s="13"/>
    </row>
    <row r="629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13"/>
      <c r="M629" s="13"/>
      <c r="N629" s="13"/>
      <c r="O629" s="13"/>
      <c r="P629" s="13"/>
      <c r="Q629" s="25"/>
      <c r="R629" s="25"/>
      <c r="S629" s="13"/>
      <c r="T629" s="13"/>
      <c r="U629" s="13"/>
      <c r="V629" s="13"/>
      <c r="W629" s="5"/>
      <c r="X629" s="13"/>
    </row>
    <row r="630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13"/>
      <c r="M630" s="13"/>
      <c r="N630" s="13"/>
      <c r="O630" s="13"/>
      <c r="P630" s="13"/>
      <c r="Q630" s="25"/>
      <c r="R630" s="25"/>
      <c r="S630" s="13"/>
      <c r="T630" s="13"/>
      <c r="U630" s="13"/>
      <c r="V630" s="13"/>
      <c r="W630" s="5"/>
      <c r="X630" s="13"/>
    </row>
    <row r="631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13"/>
      <c r="M631" s="13"/>
      <c r="N631" s="13"/>
      <c r="O631" s="13"/>
      <c r="P631" s="13"/>
      <c r="Q631" s="25"/>
      <c r="R631" s="25"/>
      <c r="S631" s="13"/>
      <c r="T631" s="13"/>
      <c r="U631" s="13"/>
      <c r="V631" s="13"/>
      <c r="W631" s="5"/>
      <c r="X631" s="13"/>
    </row>
    <row r="632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13"/>
      <c r="M632" s="13"/>
      <c r="N632" s="13"/>
      <c r="O632" s="13"/>
      <c r="P632" s="13"/>
      <c r="Q632" s="25"/>
      <c r="R632" s="25"/>
      <c r="S632" s="13"/>
      <c r="T632" s="13"/>
      <c r="U632" s="13"/>
      <c r="V632" s="13"/>
      <c r="W632" s="5"/>
      <c r="X632" s="13"/>
    </row>
    <row r="633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13"/>
      <c r="M633" s="13"/>
      <c r="N633" s="13"/>
      <c r="O633" s="13"/>
      <c r="P633" s="13"/>
      <c r="Q633" s="25"/>
      <c r="R633" s="25"/>
      <c r="S633" s="13"/>
      <c r="T633" s="13"/>
      <c r="U633" s="13"/>
      <c r="V633" s="13"/>
      <c r="W633" s="5"/>
      <c r="X633" s="13"/>
    </row>
    <row r="634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13"/>
      <c r="M634" s="13"/>
      <c r="N634" s="13"/>
      <c r="O634" s="13"/>
      <c r="P634" s="13"/>
      <c r="Q634" s="25"/>
      <c r="R634" s="25"/>
      <c r="S634" s="13"/>
      <c r="T634" s="13"/>
      <c r="U634" s="13"/>
      <c r="V634" s="13"/>
      <c r="W634" s="5"/>
      <c r="X634" s="13"/>
    </row>
    <row r="635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13"/>
      <c r="M635" s="13"/>
      <c r="N635" s="13"/>
      <c r="O635" s="13"/>
      <c r="P635" s="13"/>
      <c r="Q635" s="25"/>
      <c r="R635" s="25"/>
      <c r="S635" s="13"/>
      <c r="T635" s="13"/>
      <c r="U635" s="13"/>
      <c r="V635" s="13"/>
      <c r="W635" s="5"/>
      <c r="X635" s="13"/>
    </row>
    <row r="636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13"/>
      <c r="M636" s="13"/>
      <c r="N636" s="13"/>
      <c r="O636" s="13"/>
      <c r="P636" s="13"/>
      <c r="Q636" s="25"/>
      <c r="R636" s="25"/>
      <c r="S636" s="13"/>
      <c r="T636" s="13"/>
      <c r="U636" s="13"/>
      <c r="V636" s="13"/>
      <c r="W636" s="5"/>
      <c r="X636" s="13"/>
    </row>
    <row r="637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13"/>
      <c r="M637" s="13"/>
      <c r="N637" s="13"/>
      <c r="O637" s="13"/>
      <c r="P637" s="13"/>
      <c r="Q637" s="25"/>
      <c r="R637" s="25"/>
      <c r="S637" s="13"/>
      <c r="T637" s="13"/>
      <c r="U637" s="13"/>
      <c r="V637" s="13"/>
      <c r="W637" s="5"/>
      <c r="X637" s="13"/>
    </row>
    <row r="638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13"/>
      <c r="M638" s="13"/>
      <c r="N638" s="13"/>
      <c r="O638" s="13"/>
      <c r="P638" s="13"/>
      <c r="Q638" s="25"/>
      <c r="R638" s="25"/>
      <c r="S638" s="13"/>
      <c r="T638" s="13"/>
      <c r="U638" s="13"/>
      <c r="V638" s="13"/>
      <c r="W638" s="5"/>
      <c r="X638" s="13"/>
    </row>
    <row r="639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13"/>
      <c r="M639" s="13"/>
      <c r="N639" s="13"/>
      <c r="O639" s="13"/>
      <c r="P639" s="13"/>
      <c r="Q639" s="25"/>
      <c r="R639" s="25"/>
      <c r="S639" s="13"/>
      <c r="T639" s="13"/>
      <c r="U639" s="13"/>
      <c r="V639" s="13"/>
      <c r="W639" s="5"/>
      <c r="X639" s="13"/>
    </row>
    <row r="640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13"/>
      <c r="M640" s="13"/>
      <c r="N640" s="13"/>
      <c r="O640" s="13"/>
      <c r="P640" s="13"/>
      <c r="Q640" s="25"/>
      <c r="R640" s="25"/>
      <c r="S640" s="13"/>
      <c r="T640" s="13"/>
      <c r="U640" s="13"/>
      <c r="V640" s="13"/>
      <c r="W640" s="5"/>
      <c r="X640" s="13"/>
    </row>
    <row r="641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13"/>
      <c r="M641" s="13"/>
      <c r="N641" s="13"/>
      <c r="O641" s="13"/>
      <c r="P641" s="13"/>
      <c r="Q641" s="25"/>
      <c r="R641" s="25"/>
      <c r="S641" s="13"/>
      <c r="T641" s="13"/>
      <c r="U641" s="13"/>
      <c r="V641" s="13"/>
      <c r="W641" s="5"/>
      <c r="X641" s="13"/>
    </row>
    <row r="642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13"/>
      <c r="M642" s="13"/>
      <c r="N642" s="13"/>
      <c r="O642" s="13"/>
      <c r="P642" s="13"/>
      <c r="Q642" s="25"/>
      <c r="R642" s="25"/>
      <c r="S642" s="13"/>
      <c r="T642" s="13"/>
      <c r="U642" s="13"/>
      <c r="V642" s="13"/>
      <c r="W642" s="5"/>
      <c r="X642" s="13"/>
    </row>
    <row r="643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13"/>
      <c r="M643" s="13"/>
      <c r="N643" s="13"/>
      <c r="O643" s="13"/>
      <c r="P643" s="13"/>
      <c r="Q643" s="25"/>
      <c r="R643" s="25"/>
      <c r="S643" s="13"/>
      <c r="T643" s="13"/>
      <c r="U643" s="13"/>
      <c r="V643" s="13"/>
      <c r="W643" s="5"/>
      <c r="X643" s="13"/>
    </row>
    <row r="644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13"/>
      <c r="M644" s="13"/>
      <c r="N644" s="13"/>
      <c r="O644" s="13"/>
      <c r="P644" s="13"/>
      <c r="Q644" s="25"/>
      <c r="R644" s="25"/>
      <c r="S644" s="13"/>
      <c r="T644" s="13"/>
      <c r="U644" s="13"/>
      <c r="V644" s="13"/>
      <c r="W644" s="5"/>
      <c r="X644" s="13"/>
    </row>
    <row r="645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13"/>
      <c r="M645" s="13"/>
      <c r="N645" s="13"/>
      <c r="O645" s="13"/>
      <c r="P645" s="13"/>
      <c r="Q645" s="25"/>
      <c r="R645" s="25"/>
      <c r="S645" s="13"/>
      <c r="T645" s="13"/>
      <c r="U645" s="13"/>
      <c r="V645" s="13"/>
      <c r="W645" s="5"/>
      <c r="X645" s="13"/>
    </row>
    <row r="646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13"/>
      <c r="M646" s="13"/>
      <c r="N646" s="13"/>
      <c r="O646" s="13"/>
      <c r="P646" s="13"/>
      <c r="Q646" s="25"/>
      <c r="R646" s="25"/>
      <c r="S646" s="13"/>
      <c r="T646" s="13"/>
      <c r="U646" s="13"/>
      <c r="V646" s="13"/>
      <c r="W646" s="5"/>
      <c r="X646" s="13"/>
    </row>
    <row r="647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13"/>
      <c r="M647" s="13"/>
      <c r="N647" s="13"/>
      <c r="O647" s="13"/>
      <c r="P647" s="13"/>
      <c r="Q647" s="25"/>
      <c r="R647" s="25"/>
      <c r="S647" s="13"/>
      <c r="T647" s="13"/>
      <c r="U647" s="13"/>
      <c r="V647" s="13"/>
      <c r="W647" s="5"/>
      <c r="X647" s="13"/>
    </row>
    <row r="648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13"/>
      <c r="M648" s="13"/>
      <c r="N648" s="13"/>
      <c r="O648" s="13"/>
      <c r="P648" s="13"/>
      <c r="Q648" s="25"/>
      <c r="R648" s="25"/>
      <c r="S648" s="13"/>
      <c r="T648" s="13"/>
      <c r="U648" s="13"/>
      <c r="V648" s="13"/>
      <c r="W648" s="5"/>
      <c r="X648" s="13"/>
    </row>
    <row r="649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13"/>
      <c r="M649" s="13"/>
      <c r="N649" s="13"/>
      <c r="O649" s="13"/>
      <c r="P649" s="13"/>
      <c r="Q649" s="25"/>
      <c r="R649" s="25"/>
      <c r="S649" s="13"/>
      <c r="T649" s="13"/>
      <c r="U649" s="13"/>
      <c r="V649" s="13"/>
      <c r="W649" s="5"/>
      <c r="X649" s="13"/>
    </row>
    <row r="650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13"/>
      <c r="M650" s="13"/>
      <c r="N650" s="13"/>
      <c r="O650" s="13"/>
      <c r="P650" s="13"/>
      <c r="Q650" s="25"/>
      <c r="R650" s="25"/>
      <c r="S650" s="13"/>
      <c r="T650" s="13"/>
      <c r="U650" s="13"/>
      <c r="V650" s="13"/>
      <c r="W650" s="5"/>
      <c r="X650" s="13"/>
    </row>
    <row r="651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13"/>
      <c r="M651" s="13"/>
      <c r="N651" s="13"/>
      <c r="O651" s="13"/>
      <c r="P651" s="13"/>
      <c r="Q651" s="25"/>
      <c r="R651" s="25"/>
      <c r="S651" s="13"/>
      <c r="T651" s="13"/>
      <c r="U651" s="13"/>
      <c r="V651" s="13"/>
      <c r="W651" s="5"/>
      <c r="X651" s="13"/>
    </row>
    <row r="652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13"/>
      <c r="M652" s="13"/>
      <c r="N652" s="13"/>
      <c r="O652" s="13"/>
      <c r="P652" s="13"/>
      <c r="Q652" s="25"/>
      <c r="R652" s="25"/>
      <c r="S652" s="13"/>
      <c r="T652" s="13"/>
      <c r="U652" s="13"/>
      <c r="V652" s="13"/>
      <c r="W652" s="5"/>
      <c r="X652" s="13"/>
    </row>
    <row r="653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13"/>
      <c r="M653" s="13"/>
      <c r="N653" s="13"/>
      <c r="O653" s="13"/>
      <c r="P653" s="13"/>
      <c r="Q653" s="25"/>
      <c r="R653" s="25"/>
      <c r="S653" s="13"/>
      <c r="T653" s="13"/>
      <c r="U653" s="13"/>
      <c r="V653" s="13"/>
      <c r="W653" s="5"/>
      <c r="X653" s="13"/>
    </row>
    <row r="654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13"/>
      <c r="M654" s="13"/>
      <c r="N654" s="13"/>
      <c r="O654" s="13"/>
      <c r="P654" s="13"/>
      <c r="Q654" s="25"/>
      <c r="R654" s="25"/>
      <c r="S654" s="13"/>
      <c r="T654" s="13"/>
      <c r="U654" s="13"/>
      <c r="V654" s="13"/>
      <c r="W654" s="5"/>
      <c r="X654" s="13"/>
    </row>
    <row r="655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13"/>
      <c r="M655" s="13"/>
      <c r="N655" s="13"/>
      <c r="O655" s="13"/>
      <c r="P655" s="13"/>
      <c r="Q655" s="25"/>
      <c r="R655" s="25"/>
      <c r="S655" s="13"/>
      <c r="T655" s="13"/>
      <c r="U655" s="13"/>
      <c r="V655" s="13"/>
      <c r="W655" s="5"/>
      <c r="X655" s="13"/>
    </row>
    <row r="656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13"/>
      <c r="M656" s="13"/>
      <c r="N656" s="13"/>
      <c r="O656" s="13"/>
      <c r="P656" s="13"/>
      <c r="Q656" s="25"/>
      <c r="R656" s="25"/>
      <c r="S656" s="13"/>
      <c r="T656" s="13"/>
      <c r="U656" s="13"/>
      <c r="V656" s="13"/>
      <c r="W656" s="5"/>
      <c r="X656" s="13"/>
    </row>
    <row r="657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13"/>
      <c r="M657" s="13"/>
      <c r="N657" s="13"/>
      <c r="O657" s="13"/>
      <c r="P657" s="13"/>
      <c r="Q657" s="25"/>
      <c r="R657" s="25"/>
      <c r="S657" s="13"/>
      <c r="T657" s="13"/>
      <c r="U657" s="13"/>
      <c r="V657" s="13"/>
      <c r="W657" s="5"/>
      <c r="X657" s="13"/>
    </row>
    <row r="658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13"/>
      <c r="M658" s="13"/>
      <c r="N658" s="13"/>
      <c r="O658" s="13"/>
      <c r="P658" s="13"/>
      <c r="Q658" s="25"/>
      <c r="R658" s="25"/>
      <c r="S658" s="13"/>
      <c r="T658" s="13"/>
      <c r="U658" s="13"/>
      <c r="V658" s="13"/>
      <c r="W658" s="5"/>
      <c r="X658" s="13"/>
    </row>
    <row r="659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13"/>
      <c r="M659" s="13"/>
      <c r="N659" s="13"/>
      <c r="O659" s="13"/>
      <c r="P659" s="13"/>
      <c r="Q659" s="25"/>
      <c r="R659" s="25"/>
      <c r="S659" s="13"/>
      <c r="T659" s="13"/>
      <c r="U659" s="13"/>
      <c r="V659" s="13"/>
      <c r="W659" s="5"/>
      <c r="X659" s="13"/>
    </row>
    <row r="660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13"/>
      <c r="M660" s="13"/>
      <c r="N660" s="13"/>
      <c r="O660" s="13"/>
      <c r="P660" s="13"/>
      <c r="Q660" s="25"/>
      <c r="R660" s="25"/>
      <c r="S660" s="13"/>
      <c r="T660" s="13"/>
      <c r="U660" s="13"/>
      <c r="V660" s="13"/>
      <c r="W660" s="5"/>
      <c r="X660" s="13"/>
    </row>
    <row r="661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13"/>
      <c r="M661" s="13"/>
      <c r="N661" s="13"/>
      <c r="O661" s="13"/>
      <c r="P661" s="13"/>
      <c r="Q661" s="25"/>
      <c r="R661" s="25"/>
      <c r="S661" s="13"/>
      <c r="T661" s="13"/>
      <c r="U661" s="13"/>
      <c r="V661" s="13"/>
      <c r="W661" s="5"/>
      <c r="X661" s="13"/>
    </row>
    <row r="662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13"/>
      <c r="M662" s="13"/>
      <c r="N662" s="13"/>
      <c r="O662" s="13"/>
      <c r="P662" s="13"/>
      <c r="Q662" s="25"/>
      <c r="R662" s="25"/>
      <c r="S662" s="13"/>
      <c r="T662" s="13"/>
      <c r="U662" s="13"/>
      <c r="V662" s="13"/>
      <c r="W662" s="5"/>
      <c r="X662" s="13"/>
    </row>
    <row r="663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13"/>
      <c r="M663" s="13"/>
      <c r="N663" s="13"/>
      <c r="O663" s="13"/>
      <c r="P663" s="13"/>
      <c r="Q663" s="25"/>
      <c r="R663" s="25"/>
      <c r="S663" s="13"/>
      <c r="T663" s="13"/>
      <c r="U663" s="13"/>
      <c r="V663" s="13"/>
      <c r="W663" s="5"/>
      <c r="X663" s="13"/>
    </row>
    <row r="664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13"/>
      <c r="M664" s="13"/>
      <c r="N664" s="13"/>
      <c r="O664" s="13"/>
      <c r="P664" s="13"/>
      <c r="Q664" s="25"/>
      <c r="R664" s="25"/>
      <c r="S664" s="13"/>
      <c r="T664" s="13"/>
      <c r="U664" s="13"/>
      <c r="V664" s="13"/>
      <c r="W664" s="5"/>
      <c r="X664" s="13"/>
    </row>
    <row r="665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13"/>
      <c r="M665" s="13"/>
      <c r="N665" s="13"/>
      <c r="O665" s="13"/>
      <c r="P665" s="13"/>
      <c r="Q665" s="25"/>
      <c r="R665" s="25"/>
      <c r="S665" s="13"/>
      <c r="T665" s="13"/>
      <c r="U665" s="13"/>
      <c r="V665" s="13"/>
      <c r="W665" s="5"/>
      <c r="X665" s="13"/>
    </row>
    <row r="666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13"/>
      <c r="M666" s="13"/>
      <c r="N666" s="13"/>
      <c r="O666" s="13"/>
      <c r="P666" s="13"/>
      <c r="Q666" s="25"/>
      <c r="R666" s="25"/>
      <c r="S666" s="13"/>
      <c r="T666" s="13"/>
      <c r="U666" s="13"/>
      <c r="V666" s="13"/>
      <c r="W666" s="5"/>
      <c r="X666" s="13"/>
    </row>
    <row r="667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13"/>
      <c r="M667" s="13"/>
      <c r="N667" s="13"/>
      <c r="O667" s="13"/>
      <c r="P667" s="13"/>
      <c r="Q667" s="25"/>
      <c r="R667" s="25"/>
      <c r="S667" s="13"/>
      <c r="T667" s="13"/>
      <c r="U667" s="13"/>
      <c r="V667" s="13"/>
      <c r="W667" s="5"/>
      <c r="X667" s="13"/>
    </row>
    <row r="668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13"/>
      <c r="M668" s="13"/>
      <c r="N668" s="13"/>
      <c r="O668" s="13"/>
      <c r="P668" s="13"/>
      <c r="Q668" s="25"/>
      <c r="R668" s="25"/>
      <c r="S668" s="13"/>
      <c r="T668" s="13"/>
      <c r="U668" s="13"/>
      <c r="V668" s="13"/>
      <c r="W668" s="5"/>
      <c r="X668" s="13"/>
    </row>
    <row r="669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13"/>
      <c r="M669" s="13"/>
      <c r="N669" s="13"/>
      <c r="O669" s="13"/>
      <c r="P669" s="13"/>
      <c r="Q669" s="25"/>
      <c r="R669" s="25"/>
      <c r="S669" s="13"/>
      <c r="T669" s="13"/>
      <c r="U669" s="13"/>
      <c r="V669" s="13"/>
      <c r="W669" s="5"/>
      <c r="X669" s="13"/>
    </row>
    <row r="670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13"/>
      <c r="M670" s="13"/>
      <c r="N670" s="13"/>
      <c r="O670" s="13"/>
      <c r="P670" s="13"/>
      <c r="Q670" s="25"/>
      <c r="R670" s="25"/>
      <c r="S670" s="13"/>
      <c r="T670" s="13"/>
      <c r="U670" s="13"/>
      <c r="V670" s="13"/>
      <c r="W670" s="5"/>
      <c r="X670" s="13"/>
    </row>
    <row r="671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13"/>
      <c r="M671" s="13"/>
      <c r="N671" s="13"/>
      <c r="O671" s="13"/>
      <c r="P671" s="13"/>
      <c r="Q671" s="25"/>
      <c r="R671" s="25"/>
      <c r="S671" s="13"/>
      <c r="T671" s="13"/>
      <c r="U671" s="13"/>
      <c r="V671" s="13"/>
      <c r="W671" s="5"/>
      <c r="X671" s="13"/>
    </row>
    <row r="672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13"/>
      <c r="M672" s="13"/>
      <c r="N672" s="13"/>
      <c r="O672" s="13"/>
      <c r="P672" s="13"/>
      <c r="Q672" s="25"/>
      <c r="R672" s="25"/>
      <c r="S672" s="13"/>
      <c r="T672" s="13"/>
      <c r="U672" s="13"/>
      <c r="V672" s="13"/>
      <c r="W672" s="5"/>
      <c r="X672" s="13"/>
    </row>
    <row r="673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13"/>
      <c r="M673" s="13"/>
      <c r="N673" s="13"/>
      <c r="O673" s="13"/>
      <c r="P673" s="13"/>
      <c r="Q673" s="25"/>
      <c r="R673" s="25"/>
      <c r="S673" s="13"/>
      <c r="T673" s="13"/>
      <c r="U673" s="13"/>
      <c r="V673" s="13"/>
      <c r="W673" s="5"/>
      <c r="X673" s="13"/>
    </row>
    <row r="674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13"/>
      <c r="M674" s="13"/>
      <c r="N674" s="13"/>
      <c r="O674" s="13"/>
      <c r="P674" s="13"/>
      <c r="Q674" s="25"/>
      <c r="R674" s="25"/>
      <c r="S674" s="13"/>
      <c r="T674" s="13"/>
      <c r="U674" s="13"/>
      <c r="V674" s="13"/>
      <c r="W674" s="5"/>
      <c r="X674" s="13"/>
    </row>
    <row r="675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13"/>
      <c r="M675" s="13"/>
      <c r="N675" s="13"/>
      <c r="O675" s="13"/>
      <c r="P675" s="13"/>
      <c r="Q675" s="25"/>
      <c r="R675" s="25"/>
      <c r="S675" s="13"/>
      <c r="T675" s="13"/>
      <c r="U675" s="13"/>
      <c r="V675" s="13"/>
      <c r="W675" s="5"/>
      <c r="X675" s="13"/>
    </row>
    <row r="676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13"/>
      <c r="M676" s="13"/>
      <c r="N676" s="13"/>
      <c r="O676" s="13"/>
      <c r="P676" s="13"/>
      <c r="Q676" s="25"/>
      <c r="R676" s="25"/>
      <c r="S676" s="13"/>
      <c r="T676" s="13"/>
      <c r="U676" s="13"/>
      <c r="V676" s="13"/>
      <c r="W676" s="5"/>
      <c r="X676" s="13"/>
    </row>
    <row r="677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13"/>
      <c r="M677" s="13"/>
      <c r="N677" s="13"/>
      <c r="O677" s="13"/>
      <c r="P677" s="13"/>
      <c r="Q677" s="25"/>
      <c r="R677" s="25"/>
      <c r="S677" s="13"/>
      <c r="T677" s="13"/>
      <c r="U677" s="13"/>
      <c r="V677" s="13"/>
      <c r="W677" s="5"/>
      <c r="X677" s="13"/>
    </row>
    <row r="678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13"/>
      <c r="M678" s="13"/>
      <c r="N678" s="13"/>
      <c r="O678" s="13"/>
      <c r="P678" s="13"/>
      <c r="Q678" s="25"/>
      <c r="R678" s="25"/>
      <c r="S678" s="13"/>
      <c r="T678" s="13"/>
      <c r="U678" s="13"/>
      <c r="V678" s="13"/>
      <c r="W678" s="5"/>
      <c r="X678" s="13"/>
    </row>
    <row r="679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13"/>
      <c r="M679" s="13"/>
      <c r="N679" s="13"/>
      <c r="O679" s="13"/>
      <c r="P679" s="13"/>
      <c r="Q679" s="25"/>
      <c r="R679" s="25"/>
      <c r="S679" s="13"/>
      <c r="T679" s="13"/>
      <c r="U679" s="13"/>
      <c r="V679" s="13"/>
      <c r="W679" s="5"/>
      <c r="X679" s="13"/>
    </row>
    <row r="680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13"/>
      <c r="M680" s="13"/>
      <c r="N680" s="13"/>
      <c r="O680" s="13"/>
      <c r="P680" s="13"/>
      <c r="Q680" s="25"/>
      <c r="R680" s="25"/>
      <c r="S680" s="13"/>
      <c r="T680" s="13"/>
      <c r="U680" s="13"/>
      <c r="V680" s="13"/>
      <c r="W680" s="5"/>
      <c r="X680" s="13"/>
    </row>
    <row r="681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13"/>
      <c r="M681" s="13"/>
      <c r="N681" s="13"/>
      <c r="O681" s="13"/>
      <c r="P681" s="13"/>
      <c r="Q681" s="25"/>
      <c r="R681" s="25"/>
      <c r="S681" s="13"/>
      <c r="T681" s="13"/>
      <c r="U681" s="13"/>
      <c r="V681" s="13"/>
      <c r="W681" s="5"/>
      <c r="X681" s="13"/>
    </row>
    <row r="682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13"/>
      <c r="M682" s="13"/>
      <c r="N682" s="13"/>
      <c r="O682" s="13"/>
      <c r="P682" s="13"/>
      <c r="Q682" s="25"/>
      <c r="R682" s="25"/>
      <c r="S682" s="13"/>
      <c r="T682" s="13"/>
      <c r="U682" s="13"/>
      <c r="V682" s="13"/>
      <c r="W682" s="5"/>
      <c r="X682" s="13"/>
    </row>
    <row r="683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13"/>
      <c r="M683" s="13"/>
      <c r="N683" s="13"/>
      <c r="O683" s="13"/>
      <c r="P683" s="13"/>
      <c r="Q683" s="25"/>
      <c r="R683" s="25"/>
      <c r="S683" s="13"/>
      <c r="T683" s="13"/>
      <c r="U683" s="13"/>
      <c r="V683" s="13"/>
      <c r="W683" s="5"/>
      <c r="X683" s="13"/>
    </row>
    <row r="684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13"/>
      <c r="M684" s="13"/>
      <c r="N684" s="13"/>
      <c r="O684" s="13"/>
      <c r="P684" s="13"/>
      <c r="Q684" s="25"/>
      <c r="R684" s="25"/>
      <c r="S684" s="13"/>
      <c r="T684" s="13"/>
      <c r="U684" s="13"/>
      <c r="V684" s="13"/>
      <c r="W684" s="5"/>
      <c r="X684" s="13"/>
    </row>
    <row r="685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13"/>
      <c r="M685" s="13"/>
      <c r="N685" s="13"/>
      <c r="O685" s="13"/>
      <c r="P685" s="13"/>
      <c r="Q685" s="25"/>
      <c r="R685" s="25"/>
      <c r="S685" s="13"/>
      <c r="T685" s="13"/>
      <c r="U685" s="13"/>
      <c r="V685" s="13"/>
      <c r="W685" s="5"/>
      <c r="X685" s="13"/>
    </row>
    <row r="686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13"/>
      <c r="M686" s="13"/>
      <c r="N686" s="13"/>
      <c r="O686" s="13"/>
      <c r="P686" s="13"/>
      <c r="Q686" s="25"/>
      <c r="R686" s="25"/>
      <c r="S686" s="13"/>
      <c r="T686" s="13"/>
      <c r="U686" s="13"/>
      <c r="V686" s="13"/>
      <c r="W686" s="5"/>
      <c r="X686" s="13"/>
    </row>
    <row r="687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13"/>
      <c r="M687" s="13"/>
      <c r="N687" s="13"/>
      <c r="O687" s="13"/>
      <c r="P687" s="13"/>
      <c r="Q687" s="25"/>
      <c r="R687" s="25"/>
      <c r="S687" s="13"/>
      <c r="T687" s="13"/>
      <c r="U687" s="13"/>
      <c r="V687" s="13"/>
      <c r="W687" s="5"/>
      <c r="X687" s="13"/>
    </row>
    <row r="688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13"/>
      <c r="M688" s="13"/>
      <c r="N688" s="13"/>
      <c r="O688" s="13"/>
      <c r="P688" s="13"/>
      <c r="Q688" s="25"/>
      <c r="R688" s="25"/>
      <c r="S688" s="13"/>
      <c r="T688" s="13"/>
      <c r="U688" s="13"/>
      <c r="V688" s="13"/>
      <c r="W688" s="5"/>
      <c r="X688" s="13"/>
    </row>
    <row r="689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13"/>
      <c r="M689" s="13"/>
      <c r="N689" s="13"/>
      <c r="O689" s="13"/>
      <c r="P689" s="13"/>
      <c r="Q689" s="25"/>
      <c r="R689" s="25"/>
      <c r="S689" s="13"/>
      <c r="T689" s="13"/>
      <c r="U689" s="13"/>
      <c r="V689" s="13"/>
      <c r="W689" s="5"/>
      <c r="X689" s="13"/>
    </row>
    <row r="690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13"/>
      <c r="M690" s="13"/>
      <c r="N690" s="13"/>
      <c r="O690" s="13"/>
      <c r="P690" s="13"/>
      <c r="Q690" s="25"/>
      <c r="R690" s="25"/>
      <c r="S690" s="13"/>
      <c r="T690" s="13"/>
      <c r="U690" s="13"/>
      <c r="V690" s="13"/>
      <c r="W690" s="5"/>
      <c r="X690" s="13"/>
    </row>
    <row r="691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13"/>
      <c r="M691" s="13"/>
      <c r="N691" s="13"/>
      <c r="O691" s="13"/>
      <c r="P691" s="13"/>
      <c r="Q691" s="25"/>
      <c r="R691" s="25"/>
      <c r="S691" s="13"/>
      <c r="T691" s="13"/>
      <c r="U691" s="13"/>
      <c r="V691" s="13"/>
      <c r="W691" s="5"/>
      <c r="X691" s="13"/>
    </row>
    <row r="692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13"/>
      <c r="M692" s="13"/>
      <c r="N692" s="13"/>
      <c r="O692" s="13"/>
      <c r="P692" s="13"/>
      <c r="Q692" s="25"/>
      <c r="R692" s="25"/>
      <c r="S692" s="13"/>
      <c r="T692" s="13"/>
      <c r="U692" s="13"/>
      <c r="V692" s="13"/>
      <c r="W692" s="5"/>
      <c r="X692" s="13"/>
    </row>
    <row r="693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13"/>
      <c r="M693" s="13"/>
      <c r="N693" s="13"/>
      <c r="O693" s="13"/>
      <c r="P693" s="13"/>
      <c r="Q693" s="25"/>
      <c r="R693" s="25"/>
      <c r="S693" s="13"/>
      <c r="T693" s="13"/>
      <c r="U693" s="13"/>
      <c r="V693" s="13"/>
      <c r="W693" s="5"/>
      <c r="X693" s="13"/>
    </row>
    <row r="694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13"/>
      <c r="M694" s="13"/>
      <c r="N694" s="13"/>
      <c r="O694" s="13"/>
      <c r="P694" s="13"/>
      <c r="Q694" s="25"/>
      <c r="R694" s="25"/>
      <c r="S694" s="13"/>
      <c r="T694" s="13"/>
      <c r="U694" s="13"/>
      <c r="V694" s="13"/>
      <c r="W694" s="5"/>
      <c r="X694" s="13"/>
    </row>
    <row r="695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13"/>
      <c r="M695" s="13"/>
      <c r="N695" s="13"/>
      <c r="O695" s="13"/>
      <c r="P695" s="13"/>
      <c r="Q695" s="25"/>
      <c r="R695" s="25"/>
      <c r="S695" s="13"/>
      <c r="T695" s="13"/>
      <c r="U695" s="13"/>
      <c r="V695" s="13"/>
      <c r="W695" s="5"/>
      <c r="X695" s="13"/>
    </row>
    <row r="696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13"/>
      <c r="M696" s="13"/>
      <c r="N696" s="13"/>
      <c r="O696" s="13"/>
      <c r="P696" s="13"/>
      <c r="Q696" s="25"/>
      <c r="R696" s="25"/>
      <c r="S696" s="13"/>
      <c r="T696" s="13"/>
      <c r="U696" s="13"/>
      <c r="V696" s="13"/>
      <c r="W696" s="5"/>
      <c r="X696" s="13"/>
    </row>
    <row r="697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13"/>
      <c r="M697" s="13"/>
      <c r="N697" s="13"/>
      <c r="O697" s="13"/>
      <c r="P697" s="13"/>
      <c r="Q697" s="25"/>
      <c r="R697" s="25"/>
      <c r="S697" s="13"/>
      <c r="T697" s="13"/>
      <c r="U697" s="13"/>
      <c r="V697" s="13"/>
      <c r="W697" s="5"/>
      <c r="X697" s="13"/>
    </row>
    <row r="698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13"/>
      <c r="M698" s="13"/>
      <c r="N698" s="13"/>
      <c r="O698" s="13"/>
      <c r="P698" s="13"/>
      <c r="Q698" s="25"/>
      <c r="R698" s="25"/>
      <c r="S698" s="13"/>
      <c r="T698" s="13"/>
      <c r="U698" s="13"/>
      <c r="V698" s="13"/>
      <c r="W698" s="5"/>
      <c r="X698" s="13"/>
    </row>
    <row r="699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13"/>
      <c r="M699" s="13"/>
      <c r="N699" s="13"/>
      <c r="O699" s="13"/>
      <c r="P699" s="13"/>
      <c r="Q699" s="25"/>
      <c r="R699" s="25"/>
      <c r="S699" s="13"/>
      <c r="T699" s="13"/>
      <c r="U699" s="13"/>
      <c r="V699" s="13"/>
      <c r="W699" s="5"/>
      <c r="X699" s="13"/>
    </row>
    <row r="700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13"/>
      <c r="M700" s="13"/>
      <c r="N700" s="13"/>
      <c r="O700" s="13"/>
      <c r="P700" s="13"/>
      <c r="Q700" s="25"/>
      <c r="R700" s="25"/>
      <c r="S700" s="13"/>
      <c r="T700" s="13"/>
      <c r="U700" s="13"/>
      <c r="V700" s="13"/>
      <c r="W700" s="5"/>
      <c r="X700" s="13"/>
    </row>
    <row r="701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13"/>
      <c r="M701" s="13"/>
      <c r="N701" s="13"/>
      <c r="O701" s="13"/>
      <c r="P701" s="13"/>
      <c r="Q701" s="25"/>
      <c r="R701" s="25"/>
      <c r="S701" s="13"/>
      <c r="T701" s="13"/>
      <c r="U701" s="13"/>
      <c r="V701" s="13"/>
      <c r="W701" s="5"/>
      <c r="X701" s="13"/>
    </row>
    <row r="702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13"/>
      <c r="M702" s="13"/>
      <c r="N702" s="13"/>
      <c r="O702" s="13"/>
      <c r="P702" s="13"/>
      <c r="Q702" s="25"/>
      <c r="R702" s="25"/>
      <c r="S702" s="13"/>
      <c r="T702" s="13"/>
      <c r="U702" s="13"/>
      <c r="V702" s="13"/>
      <c r="W702" s="5"/>
      <c r="X702" s="13"/>
    </row>
    <row r="703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13"/>
      <c r="M703" s="13"/>
      <c r="N703" s="13"/>
      <c r="O703" s="13"/>
      <c r="P703" s="13"/>
      <c r="Q703" s="25"/>
      <c r="R703" s="25"/>
      <c r="S703" s="13"/>
      <c r="T703" s="13"/>
      <c r="U703" s="13"/>
      <c r="V703" s="13"/>
      <c r="W703" s="5"/>
      <c r="X703" s="13"/>
    </row>
    <row r="704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13"/>
      <c r="M704" s="13"/>
      <c r="N704" s="13"/>
      <c r="O704" s="13"/>
      <c r="P704" s="13"/>
      <c r="Q704" s="25"/>
      <c r="R704" s="25"/>
      <c r="S704" s="13"/>
      <c r="T704" s="13"/>
      <c r="U704" s="13"/>
      <c r="V704" s="13"/>
      <c r="W704" s="5"/>
      <c r="X704" s="13"/>
    </row>
    <row r="705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13"/>
      <c r="M705" s="13"/>
      <c r="N705" s="13"/>
      <c r="O705" s="13"/>
      <c r="P705" s="13"/>
      <c r="Q705" s="25"/>
      <c r="R705" s="25"/>
      <c r="S705" s="13"/>
      <c r="T705" s="13"/>
      <c r="U705" s="13"/>
      <c r="V705" s="13"/>
      <c r="W705" s="5"/>
      <c r="X705" s="13"/>
    </row>
    <row r="706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13"/>
      <c r="M706" s="13"/>
      <c r="N706" s="13"/>
      <c r="O706" s="13"/>
      <c r="P706" s="13"/>
      <c r="Q706" s="25"/>
      <c r="R706" s="25"/>
      <c r="S706" s="13"/>
      <c r="T706" s="13"/>
      <c r="U706" s="13"/>
      <c r="V706" s="13"/>
      <c r="W706" s="5"/>
      <c r="X706" s="13"/>
    </row>
    <row r="707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13"/>
      <c r="M707" s="13"/>
      <c r="N707" s="13"/>
      <c r="O707" s="13"/>
      <c r="P707" s="13"/>
      <c r="Q707" s="25"/>
      <c r="R707" s="25"/>
      <c r="S707" s="13"/>
      <c r="T707" s="13"/>
      <c r="U707" s="13"/>
      <c r="V707" s="13"/>
      <c r="W707" s="5"/>
      <c r="X707" s="13"/>
    </row>
    <row r="708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13"/>
      <c r="M708" s="13"/>
      <c r="N708" s="13"/>
      <c r="O708" s="13"/>
      <c r="P708" s="13"/>
      <c r="Q708" s="25"/>
      <c r="R708" s="25"/>
      <c r="S708" s="13"/>
      <c r="T708" s="13"/>
      <c r="U708" s="13"/>
      <c r="V708" s="13"/>
      <c r="W708" s="5"/>
      <c r="X708" s="13"/>
    </row>
    <row r="709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13"/>
      <c r="M709" s="13"/>
      <c r="N709" s="13"/>
      <c r="O709" s="13"/>
      <c r="P709" s="13"/>
      <c r="Q709" s="25"/>
      <c r="R709" s="25"/>
      <c r="S709" s="13"/>
      <c r="T709" s="13"/>
      <c r="U709" s="13"/>
      <c r="V709" s="13"/>
      <c r="W709" s="5"/>
      <c r="X709" s="13"/>
    </row>
    <row r="710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13"/>
      <c r="M710" s="13"/>
      <c r="N710" s="13"/>
      <c r="O710" s="13"/>
      <c r="P710" s="13"/>
      <c r="Q710" s="25"/>
      <c r="R710" s="25"/>
      <c r="S710" s="13"/>
      <c r="T710" s="13"/>
      <c r="U710" s="13"/>
      <c r="V710" s="13"/>
      <c r="W710" s="5"/>
      <c r="X710" s="13"/>
    </row>
    <row r="711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13"/>
      <c r="M711" s="13"/>
      <c r="N711" s="13"/>
      <c r="O711" s="13"/>
      <c r="P711" s="13"/>
      <c r="Q711" s="25"/>
      <c r="R711" s="25"/>
      <c r="S711" s="13"/>
      <c r="T711" s="13"/>
      <c r="U711" s="13"/>
      <c r="V711" s="13"/>
      <c r="W711" s="5"/>
      <c r="X711" s="13"/>
    </row>
    <row r="712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13"/>
      <c r="M712" s="13"/>
      <c r="N712" s="13"/>
      <c r="O712" s="13"/>
      <c r="P712" s="13"/>
      <c r="Q712" s="25"/>
      <c r="R712" s="25"/>
      <c r="S712" s="13"/>
      <c r="T712" s="13"/>
      <c r="U712" s="13"/>
      <c r="V712" s="13"/>
      <c r="W712" s="5"/>
      <c r="X712" s="13"/>
    </row>
    <row r="713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13"/>
      <c r="M713" s="13"/>
      <c r="N713" s="13"/>
      <c r="O713" s="13"/>
      <c r="P713" s="13"/>
      <c r="Q713" s="25"/>
      <c r="R713" s="25"/>
      <c r="S713" s="13"/>
      <c r="T713" s="13"/>
      <c r="U713" s="13"/>
      <c r="V713" s="13"/>
      <c r="W713" s="5"/>
      <c r="X713" s="13"/>
    </row>
    <row r="714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13"/>
      <c r="M714" s="13"/>
      <c r="N714" s="13"/>
      <c r="O714" s="13"/>
      <c r="P714" s="13"/>
      <c r="Q714" s="25"/>
      <c r="R714" s="25"/>
      <c r="S714" s="13"/>
      <c r="T714" s="13"/>
      <c r="U714" s="13"/>
      <c r="V714" s="13"/>
      <c r="W714" s="5"/>
      <c r="X714" s="13"/>
    </row>
    <row r="715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13"/>
      <c r="M715" s="13"/>
      <c r="N715" s="13"/>
      <c r="O715" s="13"/>
      <c r="P715" s="13"/>
      <c r="Q715" s="25"/>
      <c r="R715" s="25"/>
      <c r="S715" s="13"/>
      <c r="T715" s="13"/>
      <c r="U715" s="13"/>
      <c r="V715" s="13"/>
      <c r="W715" s="5"/>
      <c r="X715" s="13"/>
    </row>
    <row r="716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13"/>
      <c r="M716" s="13"/>
      <c r="N716" s="13"/>
      <c r="O716" s="13"/>
      <c r="P716" s="13"/>
      <c r="Q716" s="25"/>
      <c r="R716" s="25"/>
      <c r="S716" s="13"/>
      <c r="T716" s="13"/>
      <c r="U716" s="13"/>
      <c r="V716" s="13"/>
      <c r="W716" s="5"/>
      <c r="X716" s="13"/>
    </row>
    <row r="717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13"/>
      <c r="M717" s="13"/>
      <c r="N717" s="13"/>
      <c r="O717" s="13"/>
      <c r="P717" s="13"/>
      <c r="Q717" s="25"/>
      <c r="R717" s="25"/>
      <c r="S717" s="13"/>
      <c r="T717" s="13"/>
      <c r="U717" s="13"/>
      <c r="V717" s="13"/>
      <c r="W717" s="5"/>
      <c r="X717" s="13"/>
    </row>
    <row r="718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13"/>
      <c r="M718" s="13"/>
      <c r="N718" s="13"/>
      <c r="O718" s="13"/>
      <c r="P718" s="13"/>
      <c r="Q718" s="25"/>
      <c r="R718" s="25"/>
      <c r="S718" s="13"/>
      <c r="T718" s="13"/>
      <c r="U718" s="13"/>
      <c r="V718" s="13"/>
      <c r="W718" s="5"/>
      <c r="X718" s="13"/>
    </row>
    <row r="719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13"/>
      <c r="M719" s="13"/>
      <c r="N719" s="13"/>
      <c r="O719" s="13"/>
      <c r="P719" s="13"/>
      <c r="Q719" s="25"/>
      <c r="R719" s="25"/>
      <c r="S719" s="13"/>
      <c r="T719" s="13"/>
      <c r="U719" s="13"/>
      <c r="V719" s="13"/>
      <c r="W719" s="5"/>
      <c r="X719" s="13"/>
    </row>
    <row r="720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13"/>
      <c r="M720" s="13"/>
      <c r="N720" s="13"/>
      <c r="O720" s="13"/>
      <c r="P720" s="13"/>
      <c r="Q720" s="25"/>
      <c r="R720" s="25"/>
      <c r="S720" s="13"/>
      <c r="T720" s="13"/>
      <c r="U720" s="13"/>
      <c r="V720" s="13"/>
      <c r="W720" s="5"/>
      <c r="X720" s="13"/>
    </row>
    <row r="721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13"/>
      <c r="M721" s="13"/>
      <c r="N721" s="13"/>
      <c r="O721" s="13"/>
      <c r="P721" s="13"/>
      <c r="Q721" s="25"/>
      <c r="R721" s="25"/>
      <c r="S721" s="13"/>
      <c r="T721" s="13"/>
      <c r="U721" s="13"/>
      <c r="V721" s="13"/>
      <c r="W721" s="5"/>
      <c r="X721" s="13"/>
    </row>
    <row r="722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13"/>
      <c r="M722" s="13"/>
      <c r="N722" s="13"/>
      <c r="O722" s="13"/>
      <c r="P722" s="13"/>
      <c r="Q722" s="25"/>
      <c r="R722" s="25"/>
      <c r="S722" s="13"/>
      <c r="T722" s="13"/>
      <c r="U722" s="13"/>
      <c r="V722" s="13"/>
      <c r="W722" s="5"/>
      <c r="X722" s="13"/>
    </row>
    <row r="723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13"/>
      <c r="M723" s="13"/>
      <c r="N723" s="13"/>
      <c r="O723" s="13"/>
      <c r="P723" s="13"/>
      <c r="Q723" s="25"/>
      <c r="R723" s="25"/>
      <c r="S723" s="13"/>
      <c r="T723" s="13"/>
      <c r="U723" s="13"/>
      <c r="V723" s="13"/>
      <c r="W723" s="5"/>
      <c r="X723" s="13"/>
    </row>
    <row r="724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13"/>
      <c r="M724" s="13"/>
      <c r="N724" s="13"/>
      <c r="O724" s="13"/>
      <c r="P724" s="13"/>
      <c r="Q724" s="25"/>
      <c r="R724" s="25"/>
      <c r="S724" s="13"/>
      <c r="T724" s="13"/>
      <c r="U724" s="13"/>
      <c r="V724" s="13"/>
      <c r="W724" s="5"/>
      <c r="X724" s="13"/>
    </row>
    <row r="725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13"/>
      <c r="M725" s="13"/>
      <c r="N725" s="13"/>
      <c r="O725" s="13"/>
      <c r="P725" s="13"/>
      <c r="Q725" s="25"/>
      <c r="R725" s="25"/>
      <c r="S725" s="13"/>
      <c r="T725" s="13"/>
      <c r="U725" s="13"/>
      <c r="V725" s="13"/>
      <c r="W725" s="5"/>
      <c r="X725" s="13"/>
    </row>
    <row r="726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13"/>
      <c r="M726" s="13"/>
      <c r="N726" s="13"/>
      <c r="O726" s="13"/>
      <c r="P726" s="13"/>
      <c r="Q726" s="25"/>
      <c r="R726" s="25"/>
      <c r="S726" s="13"/>
      <c r="T726" s="13"/>
      <c r="U726" s="13"/>
      <c r="V726" s="13"/>
      <c r="W726" s="5"/>
      <c r="X726" s="13"/>
    </row>
    <row r="727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13"/>
      <c r="M727" s="13"/>
      <c r="N727" s="13"/>
      <c r="O727" s="13"/>
      <c r="P727" s="13"/>
      <c r="Q727" s="25"/>
      <c r="R727" s="25"/>
      <c r="S727" s="13"/>
      <c r="T727" s="13"/>
      <c r="U727" s="13"/>
      <c r="V727" s="13"/>
      <c r="W727" s="5"/>
      <c r="X727" s="13"/>
    </row>
    <row r="728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13"/>
      <c r="M728" s="13"/>
      <c r="N728" s="13"/>
      <c r="O728" s="13"/>
      <c r="P728" s="13"/>
      <c r="Q728" s="25"/>
      <c r="R728" s="25"/>
      <c r="S728" s="13"/>
      <c r="T728" s="13"/>
      <c r="U728" s="13"/>
      <c r="V728" s="13"/>
      <c r="W728" s="5"/>
      <c r="X728" s="13"/>
    </row>
    <row r="729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13"/>
      <c r="M729" s="13"/>
      <c r="N729" s="13"/>
      <c r="O729" s="13"/>
      <c r="P729" s="13"/>
      <c r="Q729" s="25"/>
      <c r="R729" s="25"/>
      <c r="S729" s="13"/>
      <c r="T729" s="13"/>
      <c r="U729" s="13"/>
      <c r="V729" s="13"/>
      <c r="W729" s="5"/>
      <c r="X729" s="13"/>
    </row>
    <row r="730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13"/>
      <c r="M730" s="13"/>
      <c r="N730" s="13"/>
      <c r="O730" s="13"/>
      <c r="P730" s="13"/>
      <c r="Q730" s="25"/>
      <c r="R730" s="25"/>
      <c r="S730" s="13"/>
      <c r="T730" s="13"/>
      <c r="U730" s="13"/>
      <c r="V730" s="13"/>
      <c r="W730" s="5"/>
      <c r="X730" s="13"/>
    </row>
    <row r="731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13"/>
      <c r="M731" s="13"/>
      <c r="N731" s="13"/>
      <c r="O731" s="13"/>
      <c r="P731" s="13"/>
      <c r="Q731" s="25"/>
      <c r="R731" s="25"/>
      <c r="S731" s="13"/>
      <c r="T731" s="13"/>
      <c r="U731" s="13"/>
      <c r="V731" s="13"/>
      <c r="W731" s="5"/>
      <c r="X731" s="13"/>
    </row>
    <row r="732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13"/>
      <c r="M732" s="13"/>
      <c r="N732" s="13"/>
      <c r="O732" s="13"/>
      <c r="P732" s="13"/>
      <c r="Q732" s="25"/>
      <c r="R732" s="25"/>
      <c r="S732" s="13"/>
      <c r="T732" s="13"/>
      <c r="U732" s="13"/>
      <c r="V732" s="13"/>
      <c r="W732" s="5"/>
      <c r="X732" s="13"/>
    </row>
    <row r="733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13"/>
      <c r="M733" s="13"/>
      <c r="N733" s="13"/>
      <c r="O733" s="13"/>
      <c r="P733" s="13"/>
      <c r="Q733" s="25"/>
      <c r="R733" s="25"/>
      <c r="S733" s="13"/>
      <c r="T733" s="13"/>
      <c r="U733" s="13"/>
      <c r="V733" s="13"/>
      <c r="W733" s="5"/>
      <c r="X733" s="13"/>
    </row>
    <row r="734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13"/>
      <c r="M734" s="13"/>
      <c r="N734" s="13"/>
      <c r="O734" s="13"/>
      <c r="P734" s="13"/>
      <c r="Q734" s="25"/>
      <c r="R734" s="25"/>
      <c r="S734" s="13"/>
      <c r="T734" s="13"/>
      <c r="U734" s="13"/>
      <c r="V734" s="13"/>
      <c r="W734" s="5"/>
      <c r="X734" s="13"/>
    </row>
    <row r="735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13"/>
      <c r="M735" s="13"/>
      <c r="N735" s="13"/>
      <c r="O735" s="13"/>
      <c r="P735" s="13"/>
      <c r="Q735" s="25"/>
      <c r="R735" s="25"/>
      <c r="S735" s="13"/>
      <c r="T735" s="13"/>
      <c r="U735" s="13"/>
      <c r="V735" s="13"/>
      <c r="W735" s="5"/>
      <c r="X735" s="13"/>
    </row>
    <row r="736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13"/>
      <c r="M736" s="13"/>
      <c r="N736" s="13"/>
      <c r="O736" s="13"/>
      <c r="P736" s="13"/>
      <c r="Q736" s="25"/>
      <c r="R736" s="25"/>
      <c r="S736" s="13"/>
      <c r="T736" s="13"/>
      <c r="U736" s="13"/>
      <c r="V736" s="13"/>
      <c r="W736" s="5"/>
      <c r="X736" s="13"/>
    </row>
    <row r="737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13"/>
      <c r="M737" s="13"/>
      <c r="N737" s="13"/>
      <c r="O737" s="13"/>
      <c r="P737" s="13"/>
      <c r="Q737" s="25"/>
      <c r="R737" s="25"/>
      <c r="S737" s="13"/>
      <c r="T737" s="13"/>
      <c r="U737" s="13"/>
      <c r="V737" s="13"/>
      <c r="W737" s="5"/>
      <c r="X737" s="13"/>
    </row>
    <row r="738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13"/>
      <c r="M738" s="13"/>
      <c r="N738" s="13"/>
      <c r="O738" s="13"/>
      <c r="P738" s="13"/>
      <c r="Q738" s="25"/>
      <c r="R738" s="25"/>
      <c r="S738" s="13"/>
      <c r="T738" s="13"/>
      <c r="U738" s="13"/>
      <c r="V738" s="13"/>
      <c r="W738" s="5"/>
      <c r="X738" s="13"/>
    </row>
    <row r="739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13"/>
      <c r="M739" s="13"/>
      <c r="N739" s="13"/>
      <c r="O739" s="13"/>
      <c r="P739" s="13"/>
      <c r="Q739" s="25"/>
      <c r="R739" s="25"/>
      <c r="S739" s="13"/>
      <c r="T739" s="13"/>
      <c r="U739" s="13"/>
      <c r="V739" s="13"/>
      <c r="W739" s="5"/>
      <c r="X739" s="13"/>
    </row>
    <row r="740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13"/>
      <c r="M740" s="13"/>
      <c r="N740" s="13"/>
      <c r="O740" s="13"/>
      <c r="P740" s="13"/>
      <c r="Q740" s="25"/>
      <c r="R740" s="25"/>
      <c r="S740" s="13"/>
      <c r="T740" s="13"/>
      <c r="U740" s="13"/>
      <c r="V740" s="13"/>
      <c r="W740" s="5"/>
      <c r="X740" s="13"/>
    </row>
    <row r="741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13"/>
      <c r="M741" s="13"/>
      <c r="N741" s="13"/>
      <c r="O741" s="13"/>
      <c r="P741" s="13"/>
      <c r="Q741" s="25"/>
      <c r="R741" s="25"/>
      <c r="S741" s="13"/>
      <c r="T741" s="13"/>
      <c r="U741" s="13"/>
      <c r="V741" s="13"/>
      <c r="W741" s="5"/>
      <c r="X741" s="13"/>
    </row>
    <row r="742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13"/>
      <c r="M742" s="13"/>
      <c r="N742" s="13"/>
      <c r="O742" s="13"/>
      <c r="P742" s="13"/>
      <c r="Q742" s="25"/>
      <c r="R742" s="25"/>
      <c r="S742" s="13"/>
      <c r="T742" s="13"/>
      <c r="U742" s="13"/>
      <c r="V742" s="13"/>
      <c r="W742" s="5"/>
      <c r="X742" s="13"/>
    </row>
    <row r="743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13"/>
      <c r="M743" s="13"/>
      <c r="N743" s="13"/>
      <c r="O743" s="13"/>
      <c r="P743" s="13"/>
      <c r="Q743" s="25"/>
      <c r="R743" s="25"/>
      <c r="S743" s="13"/>
      <c r="T743" s="13"/>
      <c r="U743" s="13"/>
      <c r="V743" s="13"/>
      <c r="W743" s="5"/>
      <c r="X743" s="13"/>
    </row>
    <row r="744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13"/>
      <c r="M744" s="13"/>
      <c r="N744" s="13"/>
      <c r="O744" s="13"/>
      <c r="P744" s="13"/>
      <c r="Q744" s="25"/>
      <c r="R744" s="25"/>
      <c r="S744" s="13"/>
      <c r="T744" s="13"/>
      <c r="U744" s="13"/>
      <c r="V744" s="13"/>
      <c r="W744" s="5"/>
      <c r="X744" s="13"/>
    </row>
    <row r="745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13"/>
      <c r="M745" s="13"/>
      <c r="N745" s="13"/>
      <c r="O745" s="13"/>
      <c r="P745" s="13"/>
      <c r="Q745" s="25"/>
      <c r="R745" s="25"/>
      <c r="S745" s="13"/>
      <c r="T745" s="13"/>
      <c r="U745" s="13"/>
      <c r="V745" s="13"/>
      <c r="W745" s="5"/>
      <c r="X745" s="13"/>
    </row>
    <row r="746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13"/>
      <c r="M746" s="13"/>
      <c r="N746" s="13"/>
      <c r="O746" s="13"/>
      <c r="P746" s="13"/>
      <c r="Q746" s="25"/>
      <c r="R746" s="25"/>
      <c r="S746" s="13"/>
      <c r="T746" s="13"/>
      <c r="U746" s="13"/>
      <c r="V746" s="13"/>
      <c r="W746" s="5"/>
      <c r="X746" s="13"/>
    </row>
    <row r="747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13"/>
      <c r="M747" s="13"/>
      <c r="N747" s="13"/>
      <c r="O747" s="13"/>
      <c r="P747" s="13"/>
      <c r="Q747" s="25"/>
      <c r="R747" s="25"/>
      <c r="S747" s="13"/>
      <c r="T747" s="13"/>
      <c r="U747" s="13"/>
      <c r="V747" s="13"/>
      <c r="W747" s="5"/>
      <c r="X747" s="13"/>
    </row>
    <row r="748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13"/>
      <c r="M748" s="13"/>
      <c r="N748" s="13"/>
      <c r="O748" s="13"/>
      <c r="P748" s="13"/>
      <c r="Q748" s="25"/>
      <c r="R748" s="25"/>
      <c r="S748" s="13"/>
      <c r="T748" s="13"/>
      <c r="U748" s="13"/>
      <c r="V748" s="13"/>
      <c r="W748" s="5"/>
      <c r="X748" s="13"/>
    </row>
    <row r="749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13"/>
      <c r="M749" s="13"/>
      <c r="N749" s="13"/>
      <c r="O749" s="13"/>
      <c r="P749" s="13"/>
      <c r="Q749" s="25"/>
      <c r="R749" s="25"/>
      <c r="S749" s="13"/>
      <c r="T749" s="13"/>
      <c r="U749" s="13"/>
      <c r="V749" s="13"/>
      <c r="W749" s="5"/>
      <c r="X749" s="13"/>
    </row>
    <row r="750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13"/>
      <c r="M750" s="13"/>
      <c r="N750" s="13"/>
      <c r="O750" s="13"/>
      <c r="P750" s="13"/>
      <c r="Q750" s="25"/>
      <c r="R750" s="25"/>
      <c r="S750" s="13"/>
      <c r="T750" s="13"/>
      <c r="U750" s="13"/>
      <c r="V750" s="13"/>
      <c r="W750" s="5"/>
      <c r="X750" s="13"/>
    </row>
    <row r="751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13"/>
      <c r="M751" s="13"/>
      <c r="N751" s="13"/>
      <c r="O751" s="13"/>
      <c r="P751" s="13"/>
      <c r="Q751" s="25"/>
      <c r="R751" s="25"/>
      <c r="S751" s="13"/>
      <c r="T751" s="13"/>
      <c r="U751" s="13"/>
      <c r="V751" s="13"/>
      <c r="W751" s="5"/>
      <c r="X751" s="13"/>
    </row>
    <row r="752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13"/>
      <c r="M752" s="13"/>
      <c r="N752" s="13"/>
      <c r="O752" s="13"/>
      <c r="P752" s="13"/>
      <c r="Q752" s="25"/>
      <c r="R752" s="25"/>
      <c r="S752" s="13"/>
      <c r="T752" s="13"/>
      <c r="U752" s="13"/>
      <c r="V752" s="13"/>
      <c r="W752" s="5"/>
      <c r="X752" s="13"/>
    </row>
    <row r="753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13"/>
      <c r="M753" s="13"/>
      <c r="N753" s="13"/>
      <c r="O753" s="13"/>
      <c r="P753" s="13"/>
      <c r="Q753" s="25"/>
      <c r="R753" s="25"/>
      <c r="S753" s="13"/>
      <c r="T753" s="13"/>
      <c r="U753" s="13"/>
      <c r="V753" s="13"/>
      <c r="W753" s="5"/>
      <c r="X753" s="13"/>
    </row>
    <row r="754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13"/>
      <c r="M754" s="13"/>
      <c r="N754" s="13"/>
      <c r="O754" s="13"/>
      <c r="P754" s="13"/>
      <c r="Q754" s="25"/>
      <c r="R754" s="25"/>
      <c r="S754" s="13"/>
      <c r="T754" s="13"/>
      <c r="U754" s="13"/>
      <c r="V754" s="13"/>
      <c r="W754" s="5"/>
      <c r="X754" s="13"/>
    </row>
    <row r="755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13"/>
      <c r="M755" s="13"/>
      <c r="N755" s="13"/>
      <c r="O755" s="13"/>
      <c r="P755" s="13"/>
      <c r="Q755" s="25"/>
      <c r="R755" s="25"/>
      <c r="S755" s="13"/>
      <c r="T755" s="13"/>
      <c r="U755" s="13"/>
      <c r="V755" s="13"/>
      <c r="W755" s="5"/>
      <c r="X755" s="13"/>
    </row>
    <row r="756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13"/>
      <c r="M756" s="13"/>
      <c r="N756" s="13"/>
      <c r="O756" s="13"/>
      <c r="P756" s="13"/>
      <c r="Q756" s="25"/>
      <c r="R756" s="25"/>
      <c r="S756" s="13"/>
      <c r="T756" s="13"/>
      <c r="U756" s="13"/>
      <c r="V756" s="13"/>
      <c r="W756" s="5"/>
      <c r="X756" s="13"/>
    </row>
    <row r="757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13"/>
      <c r="M757" s="13"/>
      <c r="N757" s="13"/>
      <c r="O757" s="13"/>
      <c r="P757" s="13"/>
      <c r="Q757" s="25"/>
      <c r="R757" s="25"/>
      <c r="S757" s="13"/>
      <c r="T757" s="13"/>
      <c r="U757" s="13"/>
      <c r="V757" s="13"/>
      <c r="W757" s="5"/>
      <c r="X757" s="13"/>
    </row>
    <row r="758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13"/>
      <c r="M758" s="13"/>
      <c r="N758" s="13"/>
      <c r="O758" s="13"/>
      <c r="P758" s="13"/>
      <c r="Q758" s="25"/>
      <c r="R758" s="25"/>
      <c r="S758" s="13"/>
      <c r="T758" s="13"/>
      <c r="U758" s="13"/>
      <c r="V758" s="13"/>
      <c r="W758" s="5"/>
      <c r="X758" s="13"/>
    </row>
    <row r="759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13"/>
      <c r="M759" s="13"/>
      <c r="N759" s="13"/>
      <c r="O759" s="13"/>
      <c r="P759" s="13"/>
      <c r="Q759" s="25"/>
      <c r="R759" s="25"/>
      <c r="S759" s="13"/>
      <c r="T759" s="13"/>
      <c r="U759" s="13"/>
      <c r="V759" s="13"/>
      <c r="W759" s="5"/>
      <c r="X759" s="13"/>
    </row>
    <row r="760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13"/>
      <c r="M760" s="13"/>
      <c r="N760" s="13"/>
      <c r="O760" s="13"/>
      <c r="P760" s="13"/>
      <c r="Q760" s="25"/>
      <c r="R760" s="25"/>
      <c r="S760" s="13"/>
      <c r="T760" s="13"/>
      <c r="U760" s="13"/>
      <c r="V760" s="13"/>
      <c r="W760" s="5"/>
      <c r="X760" s="13"/>
    </row>
    <row r="761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13"/>
      <c r="M761" s="13"/>
      <c r="N761" s="13"/>
      <c r="O761" s="13"/>
      <c r="P761" s="13"/>
      <c r="Q761" s="25"/>
      <c r="R761" s="25"/>
      <c r="S761" s="13"/>
      <c r="T761" s="13"/>
      <c r="U761" s="13"/>
      <c r="V761" s="13"/>
      <c r="W761" s="5"/>
      <c r="X761" s="13"/>
    </row>
    <row r="762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13"/>
      <c r="M762" s="13"/>
      <c r="N762" s="13"/>
      <c r="O762" s="13"/>
      <c r="P762" s="13"/>
      <c r="Q762" s="25"/>
      <c r="R762" s="25"/>
      <c r="S762" s="13"/>
      <c r="T762" s="13"/>
      <c r="U762" s="13"/>
      <c r="V762" s="13"/>
      <c r="W762" s="5"/>
      <c r="X762" s="13"/>
    </row>
    <row r="763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13"/>
      <c r="M763" s="13"/>
      <c r="N763" s="13"/>
      <c r="O763" s="13"/>
      <c r="P763" s="13"/>
      <c r="Q763" s="25"/>
      <c r="R763" s="25"/>
      <c r="S763" s="13"/>
      <c r="T763" s="13"/>
      <c r="U763" s="13"/>
      <c r="V763" s="13"/>
      <c r="W763" s="5"/>
      <c r="X763" s="13"/>
    </row>
    <row r="764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13"/>
      <c r="M764" s="13"/>
      <c r="N764" s="13"/>
      <c r="O764" s="13"/>
      <c r="P764" s="13"/>
      <c r="Q764" s="25"/>
      <c r="R764" s="25"/>
      <c r="S764" s="13"/>
      <c r="T764" s="13"/>
      <c r="U764" s="13"/>
      <c r="V764" s="13"/>
      <c r="W764" s="5"/>
      <c r="X764" s="13"/>
    </row>
    <row r="765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13"/>
      <c r="M765" s="13"/>
      <c r="N765" s="13"/>
      <c r="O765" s="13"/>
      <c r="P765" s="13"/>
      <c r="Q765" s="25"/>
      <c r="R765" s="25"/>
      <c r="S765" s="13"/>
      <c r="T765" s="13"/>
      <c r="U765" s="13"/>
      <c r="V765" s="13"/>
      <c r="W765" s="5"/>
      <c r="X765" s="13"/>
    </row>
    <row r="766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13"/>
      <c r="M766" s="13"/>
      <c r="N766" s="13"/>
      <c r="O766" s="13"/>
      <c r="P766" s="13"/>
      <c r="Q766" s="25"/>
      <c r="R766" s="25"/>
      <c r="S766" s="13"/>
      <c r="T766" s="13"/>
      <c r="U766" s="13"/>
      <c r="V766" s="13"/>
      <c r="W766" s="5"/>
      <c r="X766" s="13"/>
    </row>
    <row r="767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13"/>
      <c r="M767" s="13"/>
      <c r="N767" s="13"/>
      <c r="O767" s="13"/>
      <c r="P767" s="13"/>
      <c r="Q767" s="25"/>
      <c r="R767" s="25"/>
      <c r="S767" s="13"/>
      <c r="T767" s="13"/>
      <c r="U767" s="13"/>
      <c r="V767" s="13"/>
      <c r="W767" s="5"/>
      <c r="X767" s="13"/>
    </row>
    <row r="768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13"/>
      <c r="M768" s="13"/>
      <c r="N768" s="13"/>
      <c r="O768" s="13"/>
      <c r="P768" s="13"/>
      <c r="Q768" s="25"/>
      <c r="R768" s="25"/>
      <c r="S768" s="13"/>
      <c r="T768" s="13"/>
      <c r="U768" s="13"/>
      <c r="V768" s="13"/>
      <c r="W768" s="5"/>
      <c r="X768" s="13"/>
    </row>
    <row r="769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13"/>
      <c r="M769" s="13"/>
      <c r="N769" s="13"/>
      <c r="O769" s="13"/>
      <c r="P769" s="13"/>
      <c r="Q769" s="25"/>
      <c r="R769" s="25"/>
      <c r="S769" s="13"/>
      <c r="T769" s="13"/>
      <c r="U769" s="13"/>
      <c r="V769" s="13"/>
      <c r="W769" s="5"/>
      <c r="X769" s="13"/>
    </row>
    <row r="770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13"/>
      <c r="M770" s="13"/>
      <c r="N770" s="13"/>
      <c r="O770" s="13"/>
      <c r="P770" s="13"/>
      <c r="Q770" s="25"/>
      <c r="R770" s="25"/>
      <c r="S770" s="13"/>
      <c r="T770" s="13"/>
      <c r="U770" s="13"/>
      <c r="V770" s="13"/>
      <c r="W770" s="5"/>
      <c r="X770" s="13"/>
    </row>
    <row r="771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13"/>
      <c r="M771" s="13"/>
      <c r="N771" s="13"/>
      <c r="O771" s="13"/>
      <c r="P771" s="13"/>
      <c r="Q771" s="25"/>
      <c r="R771" s="25"/>
      <c r="S771" s="13"/>
      <c r="T771" s="13"/>
      <c r="U771" s="13"/>
      <c r="V771" s="13"/>
      <c r="W771" s="5"/>
      <c r="X771" s="13"/>
    </row>
    <row r="772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13"/>
      <c r="M772" s="13"/>
      <c r="N772" s="13"/>
      <c r="O772" s="13"/>
      <c r="P772" s="13"/>
      <c r="Q772" s="25"/>
      <c r="R772" s="25"/>
      <c r="S772" s="13"/>
      <c r="T772" s="13"/>
      <c r="U772" s="13"/>
      <c r="V772" s="13"/>
      <c r="W772" s="5"/>
      <c r="X772" s="13"/>
    </row>
    <row r="773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13"/>
      <c r="M773" s="13"/>
      <c r="N773" s="13"/>
      <c r="O773" s="13"/>
      <c r="P773" s="13"/>
      <c r="Q773" s="25"/>
      <c r="R773" s="25"/>
      <c r="S773" s="13"/>
      <c r="T773" s="13"/>
      <c r="U773" s="13"/>
      <c r="V773" s="13"/>
      <c r="W773" s="5"/>
      <c r="X773" s="13"/>
    </row>
    <row r="774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13"/>
      <c r="M774" s="13"/>
      <c r="N774" s="13"/>
      <c r="O774" s="13"/>
      <c r="P774" s="13"/>
      <c r="Q774" s="25"/>
      <c r="R774" s="25"/>
      <c r="S774" s="13"/>
      <c r="T774" s="13"/>
      <c r="U774" s="13"/>
      <c r="V774" s="13"/>
      <c r="W774" s="5"/>
      <c r="X774" s="13"/>
    </row>
    <row r="775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13"/>
      <c r="M775" s="13"/>
      <c r="N775" s="13"/>
      <c r="O775" s="13"/>
      <c r="P775" s="13"/>
      <c r="Q775" s="25"/>
      <c r="R775" s="25"/>
      <c r="S775" s="13"/>
      <c r="T775" s="13"/>
      <c r="U775" s="13"/>
      <c r="V775" s="13"/>
      <c r="W775" s="5"/>
      <c r="X775" s="13"/>
    </row>
    <row r="776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13"/>
      <c r="M776" s="13"/>
      <c r="N776" s="13"/>
      <c r="O776" s="13"/>
      <c r="P776" s="13"/>
      <c r="Q776" s="25"/>
      <c r="R776" s="25"/>
      <c r="S776" s="13"/>
      <c r="T776" s="13"/>
      <c r="U776" s="13"/>
      <c r="V776" s="13"/>
      <c r="W776" s="5"/>
      <c r="X776" s="13"/>
    </row>
    <row r="777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13"/>
      <c r="M777" s="13"/>
      <c r="N777" s="13"/>
      <c r="O777" s="13"/>
      <c r="P777" s="13"/>
      <c r="Q777" s="25"/>
      <c r="R777" s="25"/>
      <c r="S777" s="13"/>
      <c r="T777" s="13"/>
      <c r="U777" s="13"/>
      <c r="V777" s="13"/>
      <c r="W777" s="5"/>
      <c r="X777" s="13"/>
    </row>
    <row r="778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13"/>
      <c r="M778" s="13"/>
      <c r="N778" s="13"/>
      <c r="O778" s="13"/>
      <c r="P778" s="13"/>
      <c r="Q778" s="25"/>
      <c r="R778" s="25"/>
      <c r="S778" s="13"/>
      <c r="T778" s="13"/>
      <c r="U778" s="13"/>
      <c r="V778" s="13"/>
      <c r="W778" s="5"/>
      <c r="X778" s="13"/>
    </row>
    <row r="779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13"/>
      <c r="M779" s="13"/>
      <c r="N779" s="13"/>
      <c r="O779" s="13"/>
      <c r="P779" s="13"/>
      <c r="Q779" s="25"/>
      <c r="R779" s="25"/>
      <c r="S779" s="13"/>
      <c r="T779" s="13"/>
      <c r="U779" s="13"/>
      <c r="V779" s="13"/>
      <c r="W779" s="5"/>
      <c r="X779" s="13"/>
    </row>
    <row r="780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13"/>
      <c r="M780" s="13"/>
      <c r="N780" s="13"/>
      <c r="O780" s="13"/>
      <c r="P780" s="13"/>
      <c r="Q780" s="25"/>
      <c r="R780" s="25"/>
      <c r="S780" s="13"/>
      <c r="T780" s="13"/>
      <c r="U780" s="13"/>
      <c r="V780" s="13"/>
      <c r="W780" s="5"/>
      <c r="X780" s="13"/>
    </row>
    <row r="781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13"/>
      <c r="M781" s="13"/>
      <c r="N781" s="13"/>
      <c r="O781" s="13"/>
      <c r="P781" s="13"/>
      <c r="Q781" s="25"/>
      <c r="R781" s="25"/>
      <c r="S781" s="13"/>
      <c r="T781" s="13"/>
      <c r="U781" s="13"/>
      <c r="V781" s="13"/>
      <c r="W781" s="5"/>
      <c r="X781" s="13"/>
    </row>
    <row r="782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13"/>
      <c r="M782" s="13"/>
      <c r="N782" s="13"/>
      <c r="O782" s="13"/>
      <c r="P782" s="13"/>
      <c r="Q782" s="25"/>
      <c r="R782" s="25"/>
      <c r="S782" s="13"/>
      <c r="T782" s="13"/>
      <c r="U782" s="13"/>
      <c r="V782" s="13"/>
      <c r="W782" s="5"/>
      <c r="X782" s="13"/>
    </row>
    <row r="783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13"/>
      <c r="M783" s="13"/>
      <c r="N783" s="13"/>
      <c r="O783" s="13"/>
      <c r="P783" s="13"/>
      <c r="Q783" s="25"/>
      <c r="R783" s="25"/>
      <c r="S783" s="13"/>
      <c r="T783" s="13"/>
      <c r="U783" s="13"/>
      <c r="V783" s="13"/>
      <c r="W783" s="5"/>
      <c r="X783" s="13"/>
    </row>
    <row r="784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13"/>
      <c r="M784" s="13"/>
      <c r="N784" s="13"/>
      <c r="O784" s="13"/>
      <c r="P784" s="13"/>
      <c r="Q784" s="25"/>
      <c r="R784" s="25"/>
      <c r="S784" s="13"/>
      <c r="T784" s="13"/>
      <c r="U784" s="13"/>
      <c r="V784" s="13"/>
      <c r="W784" s="5"/>
      <c r="X784" s="13"/>
    </row>
    <row r="785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13"/>
      <c r="M785" s="13"/>
      <c r="N785" s="13"/>
      <c r="O785" s="13"/>
      <c r="P785" s="13"/>
      <c r="Q785" s="25"/>
      <c r="R785" s="25"/>
      <c r="S785" s="13"/>
      <c r="T785" s="13"/>
      <c r="U785" s="13"/>
      <c r="V785" s="13"/>
      <c r="W785" s="5"/>
      <c r="X785" s="13"/>
    </row>
    <row r="786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13"/>
      <c r="M786" s="13"/>
      <c r="N786" s="13"/>
      <c r="O786" s="13"/>
      <c r="P786" s="13"/>
      <c r="Q786" s="25"/>
      <c r="R786" s="25"/>
      <c r="S786" s="13"/>
      <c r="T786" s="13"/>
      <c r="U786" s="13"/>
      <c r="V786" s="13"/>
      <c r="W786" s="5"/>
      <c r="X786" s="13"/>
    </row>
    <row r="787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13"/>
      <c r="M787" s="13"/>
      <c r="N787" s="13"/>
      <c r="O787" s="13"/>
      <c r="P787" s="13"/>
      <c r="Q787" s="25"/>
      <c r="R787" s="25"/>
      <c r="S787" s="13"/>
      <c r="T787" s="13"/>
      <c r="U787" s="13"/>
      <c r="V787" s="13"/>
      <c r="W787" s="5"/>
      <c r="X787" s="13"/>
    </row>
    <row r="788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13"/>
      <c r="M788" s="13"/>
      <c r="N788" s="13"/>
      <c r="O788" s="13"/>
      <c r="P788" s="13"/>
      <c r="Q788" s="25"/>
      <c r="R788" s="25"/>
      <c r="S788" s="13"/>
      <c r="T788" s="13"/>
      <c r="U788" s="13"/>
      <c r="V788" s="13"/>
      <c r="W788" s="5"/>
      <c r="X788" s="13"/>
    </row>
    <row r="789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13"/>
      <c r="M789" s="13"/>
      <c r="N789" s="13"/>
      <c r="O789" s="13"/>
      <c r="P789" s="13"/>
      <c r="Q789" s="25"/>
      <c r="R789" s="25"/>
      <c r="S789" s="13"/>
      <c r="T789" s="13"/>
      <c r="U789" s="13"/>
      <c r="V789" s="13"/>
      <c r="W789" s="5"/>
      <c r="X789" s="13"/>
    </row>
    <row r="790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13"/>
      <c r="M790" s="13"/>
      <c r="N790" s="13"/>
      <c r="O790" s="13"/>
      <c r="P790" s="13"/>
      <c r="Q790" s="25"/>
      <c r="R790" s="25"/>
      <c r="S790" s="13"/>
      <c r="T790" s="13"/>
      <c r="U790" s="13"/>
      <c r="V790" s="13"/>
      <c r="W790" s="5"/>
      <c r="X790" s="13"/>
    </row>
    <row r="791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13"/>
      <c r="M791" s="13"/>
      <c r="N791" s="13"/>
      <c r="O791" s="13"/>
      <c r="P791" s="13"/>
      <c r="Q791" s="25"/>
      <c r="R791" s="25"/>
      <c r="S791" s="13"/>
      <c r="T791" s="13"/>
      <c r="U791" s="13"/>
      <c r="V791" s="13"/>
      <c r="W791" s="5"/>
      <c r="X791" s="13"/>
    </row>
    <row r="792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13"/>
      <c r="M792" s="13"/>
      <c r="N792" s="13"/>
      <c r="O792" s="13"/>
      <c r="P792" s="13"/>
      <c r="Q792" s="25"/>
      <c r="R792" s="25"/>
      <c r="S792" s="13"/>
      <c r="T792" s="13"/>
      <c r="U792" s="13"/>
      <c r="V792" s="13"/>
      <c r="W792" s="5"/>
      <c r="X792" s="13"/>
    </row>
    <row r="793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13"/>
      <c r="M793" s="13"/>
      <c r="N793" s="13"/>
      <c r="O793" s="13"/>
      <c r="P793" s="13"/>
      <c r="Q793" s="25"/>
      <c r="R793" s="25"/>
      <c r="S793" s="13"/>
      <c r="T793" s="13"/>
      <c r="U793" s="13"/>
      <c r="V793" s="13"/>
      <c r="W793" s="5"/>
      <c r="X793" s="13"/>
    </row>
    <row r="794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13"/>
      <c r="M794" s="13"/>
      <c r="N794" s="13"/>
      <c r="O794" s="13"/>
      <c r="P794" s="13"/>
      <c r="Q794" s="25"/>
      <c r="R794" s="25"/>
      <c r="S794" s="13"/>
      <c r="T794" s="13"/>
      <c r="U794" s="13"/>
      <c r="V794" s="13"/>
      <c r="W794" s="5"/>
      <c r="X794" s="13"/>
    </row>
    <row r="795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13"/>
      <c r="M795" s="13"/>
      <c r="N795" s="13"/>
      <c r="O795" s="13"/>
      <c r="P795" s="13"/>
      <c r="Q795" s="25"/>
      <c r="R795" s="25"/>
      <c r="S795" s="13"/>
      <c r="T795" s="13"/>
      <c r="U795" s="13"/>
      <c r="V795" s="13"/>
      <c r="W795" s="5"/>
      <c r="X795" s="13"/>
    </row>
    <row r="796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13"/>
      <c r="M796" s="13"/>
      <c r="N796" s="13"/>
      <c r="O796" s="13"/>
      <c r="P796" s="13"/>
      <c r="Q796" s="25"/>
      <c r="R796" s="25"/>
      <c r="S796" s="13"/>
      <c r="T796" s="13"/>
      <c r="U796" s="13"/>
      <c r="V796" s="13"/>
      <c r="W796" s="5"/>
      <c r="X796" s="13"/>
    </row>
    <row r="797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13"/>
      <c r="M797" s="13"/>
      <c r="N797" s="13"/>
      <c r="O797" s="13"/>
      <c r="P797" s="13"/>
      <c r="Q797" s="25"/>
      <c r="R797" s="25"/>
      <c r="S797" s="13"/>
      <c r="T797" s="13"/>
      <c r="U797" s="13"/>
      <c r="V797" s="13"/>
      <c r="W797" s="5"/>
      <c r="X797" s="13"/>
    </row>
    <row r="798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13"/>
      <c r="M798" s="13"/>
      <c r="N798" s="13"/>
      <c r="O798" s="13"/>
      <c r="P798" s="13"/>
      <c r="Q798" s="25"/>
      <c r="R798" s="25"/>
      <c r="S798" s="13"/>
      <c r="T798" s="13"/>
      <c r="U798" s="13"/>
      <c r="V798" s="13"/>
      <c r="W798" s="5"/>
      <c r="X798" s="13"/>
    </row>
    <row r="799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13"/>
      <c r="M799" s="13"/>
      <c r="N799" s="13"/>
      <c r="O799" s="13"/>
      <c r="P799" s="13"/>
      <c r="Q799" s="25"/>
      <c r="R799" s="25"/>
      <c r="S799" s="13"/>
      <c r="T799" s="13"/>
      <c r="U799" s="13"/>
      <c r="V799" s="13"/>
      <c r="W799" s="5"/>
      <c r="X799" s="13"/>
    </row>
    <row r="800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13"/>
      <c r="M800" s="13"/>
      <c r="N800" s="13"/>
      <c r="O800" s="13"/>
      <c r="P800" s="13"/>
      <c r="Q800" s="25"/>
      <c r="R800" s="25"/>
      <c r="S800" s="13"/>
      <c r="T800" s="13"/>
      <c r="U800" s="13"/>
      <c r="V800" s="13"/>
      <c r="W800" s="5"/>
      <c r="X800" s="13"/>
    </row>
    <row r="801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13"/>
      <c r="M801" s="13"/>
      <c r="N801" s="13"/>
      <c r="O801" s="13"/>
      <c r="P801" s="13"/>
      <c r="Q801" s="25"/>
      <c r="R801" s="25"/>
      <c r="S801" s="13"/>
      <c r="T801" s="13"/>
      <c r="U801" s="13"/>
      <c r="V801" s="13"/>
      <c r="W801" s="5"/>
      <c r="X801" s="13"/>
    </row>
    <row r="802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13"/>
      <c r="M802" s="13"/>
      <c r="N802" s="13"/>
      <c r="O802" s="13"/>
      <c r="P802" s="13"/>
      <c r="Q802" s="25"/>
      <c r="R802" s="25"/>
      <c r="S802" s="13"/>
      <c r="T802" s="13"/>
      <c r="U802" s="13"/>
      <c r="V802" s="13"/>
      <c r="W802" s="5"/>
      <c r="X802" s="13"/>
    </row>
    <row r="803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13"/>
      <c r="M803" s="13"/>
      <c r="N803" s="13"/>
      <c r="O803" s="13"/>
      <c r="P803" s="13"/>
      <c r="Q803" s="25"/>
      <c r="R803" s="25"/>
      <c r="S803" s="13"/>
      <c r="T803" s="13"/>
      <c r="U803" s="13"/>
      <c r="V803" s="13"/>
      <c r="W803" s="5"/>
      <c r="X803" s="13"/>
    </row>
    <row r="804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13"/>
      <c r="M804" s="13"/>
      <c r="N804" s="13"/>
      <c r="O804" s="13"/>
      <c r="P804" s="13"/>
      <c r="Q804" s="25"/>
      <c r="R804" s="25"/>
      <c r="S804" s="13"/>
      <c r="T804" s="13"/>
      <c r="U804" s="13"/>
      <c r="V804" s="13"/>
      <c r="W804" s="5"/>
      <c r="X804" s="13"/>
    </row>
    <row r="805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13"/>
      <c r="M805" s="13"/>
      <c r="N805" s="13"/>
      <c r="O805" s="13"/>
      <c r="P805" s="13"/>
      <c r="Q805" s="25"/>
      <c r="R805" s="25"/>
      <c r="S805" s="13"/>
      <c r="T805" s="13"/>
      <c r="U805" s="13"/>
      <c r="V805" s="13"/>
      <c r="W805" s="5"/>
      <c r="X805" s="13"/>
    </row>
    <row r="806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13"/>
      <c r="M806" s="13"/>
      <c r="N806" s="13"/>
      <c r="O806" s="13"/>
      <c r="P806" s="13"/>
      <c r="Q806" s="25"/>
      <c r="R806" s="25"/>
      <c r="S806" s="13"/>
      <c r="T806" s="13"/>
      <c r="U806" s="13"/>
      <c r="V806" s="13"/>
      <c r="W806" s="5"/>
      <c r="X806" s="13"/>
    </row>
    <row r="807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13"/>
      <c r="M807" s="13"/>
      <c r="N807" s="13"/>
      <c r="O807" s="13"/>
      <c r="P807" s="13"/>
      <c r="Q807" s="25"/>
      <c r="R807" s="25"/>
      <c r="S807" s="13"/>
      <c r="T807" s="13"/>
      <c r="U807" s="13"/>
      <c r="V807" s="13"/>
      <c r="W807" s="5"/>
      <c r="X807" s="13"/>
    </row>
    <row r="808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13"/>
      <c r="M808" s="13"/>
      <c r="N808" s="13"/>
      <c r="O808" s="13"/>
      <c r="P808" s="13"/>
      <c r="Q808" s="25"/>
      <c r="R808" s="25"/>
      <c r="S808" s="13"/>
      <c r="T808" s="13"/>
      <c r="U808" s="13"/>
      <c r="V808" s="13"/>
      <c r="W808" s="5"/>
      <c r="X808" s="13"/>
    </row>
    <row r="809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13"/>
      <c r="M809" s="13"/>
      <c r="N809" s="13"/>
      <c r="O809" s="13"/>
      <c r="P809" s="13"/>
      <c r="Q809" s="25"/>
      <c r="R809" s="25"/>
      <c r="S809" s="13"/>
      <c r="T809" s="13"/>
      <c r="U809" s="13"/>
      <c r="V809" s="13"/>
      <c r="W809" s="5"/>
      <c r="X809" s="13"/>
    </row>
    <row r="810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13"/>
      <c r="M810" s="13"/>
      <c r="N810" s="13"/>
      <c r="O810" s="13"/>
      <c r="P810" s="13"/>
      <c r="Q810" s="25"/>
      <c r="R810" s="25"/>
      <c r="S810" s="13"/>
      <c r="T810" s="13"/>
      <c r="U810" s="13"/>
      <c r="V810" s="13"/>
      <c r="W810" s="5"/>
      <c r="X810" s="13"/>
    </row>
    <row r="811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13"/>
      <c r="M811" s="13"/>
      <c r="N811" s="13"/>
      <c r="O811" s="13"/>
      <c r="P811" s="13"/>
      <c r="Q811" s="25"/>
      <c r="R811" s="25"/>
      <c r="S811" s="13"/>
      <c r="T811" s="13"/>
      <c r="U811" s="13"/>
      <c r="V811" s="13"/>
      <c r="W811" s="5"/>
      <c r="X811" s="13"/>
    </row>
    <row r="812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13"/>
      <c r="M812" s="13"/>
      <c r="N812" s="13"/>
      <c r="O812" s="13"/>
      <c r="P812" s="13"/>
      <c r="Q812" s="25"/>
      <c r="R812" s="25"/>
      <c r="S812" s="13"/>
      <c r="T812" s="13"/>
      <c r="U812" s="13"/>
      <c r="V812" s="13"/>
      <c r="W812" s="5"/>
      <c r="X812" s="13"/>
    </row>
    <row r="813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13"/>
      <c r="M813" s="13"/>
      <c r="N813" s="13"/>
      <c r="O813" s="13"/>
      <c r="P813" s="13"/>
      <c r="Q813" s="25"/>
      <c r="R813" s="25"/>
      <c r="S813" s="13"/>
      <c r="T813" s="13"/>
      <c r="U813" s="13"/>
      <c r="V813" s="13"/>
      <c r="W813" s="5"/>
      <c r="X813" s="13"/>
    </row>
    <row r="814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13"/>
      <c r="M814" s="13"/>
      <c r="N814" s="13"/>
      <c r="O814" s="13"/>
      <c r="P814" s="13"/>
      <c r="Q814" s="25"/>
      <c r="R814" s="25"/>
      <c r="S814" s="13"/>
      <c r="T814" s="13"/>
      <c r="U814" s="13"/>
      <c r="V814" s="13"/>
      <c r="W814" s="5"/>
      <c r="X814" s="13"/>
    </row>
    <row r="815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13"/>
      <c r="M815" s="13"/>
      <c r="N815" s="13"/>
      <c r="O815" s="13"/>
      <c r="P815" s="13"/>
      <c r="Q815" s="25"/>
      <c r="R815" s="25"/>
      <c r="S815" s="13"/>
      <c r="T815" s="13"/>
      <c r="U815" s="13"/>
      <c r="V815" s="13"/>
      <c r="W815" s="5"/>
      <c r="X815" s="13"/>
    </row>
    <row r="816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13"/>
      <c r="M816" s="13"/>
      <c r="N816" s="13"/>
      <c r="O816" s="13"/>
      <c r="P816" s="13"/>
      <c r="Q816" s="25"/>
      <c r="R816" s="25"/>
      <c r="S816" s="13"/>
      <c r="T816" s="13"/>
      <c r="U816" s="13"/>
      <c r="V816" s="13"/>
      <c r="W816" s="5"/>
      <c r="X816" s="13"/>
    </row>
    <row r="817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13"/>
      <c r="M817" s="13"/>
      <c r="N817" s="13"/>
      <c r="O817" s="13"/>
      <c r="P817" s="13"/>
      <c r="Q817" s="25"/>
      <c r="R817" s="25"/>
      <c r="S817" s="13"/>
      <c r="T817" s="13"/>
      <c r="U817" s="13"/>
      <c r="V817" s="13"/>
      <c r="W817" s="5"/>
      <c r="X817" s="13"/>
    </row>
    <row r="818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13"/>
      <c r="M818" s="13"/>
      <c r="N818" s="13"/>
      <c r="O818" s="13"/>
      <c r="P818" s="13"/>
      <c r="Q818" s="25"/>
      <c r="R818" s="25"/>
      <c r="S818" s="13"/>
      <c r="T818" s="13"/>
      <c r="U818" s="13"/>
      <c r="V818" s="13"/>
      <c r="W818" s="5"/>
      <c r="X818" s="13"/>
    </row>
    <row r="819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13"/>
      <c r="M819" s="13"/>
      <c r="N819" s="13"/>
      <c r="O819" s="13"/>
      <c r="P819" s="13"/>
      <c r="Q819" s="25"/>
      <c r="R819" s="25"/>
      <c r="S819" s="13"/>
      <c r="T819" s="13"/>
      <c r="U819" s="13"/>
      <c r="V819" s="13"/>
      <c r="W819" s="5"/>
      <c r="X819" s="13"/>
    </row>
    <row r="820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13"/>
      <c r="M820" s="13"/>
      <c r="N820" s="13"/>
      <c r="O820" s="13"/>
      <c r="P820" s="13"/>
      <c r="Q820" s="25"/>
      <c r="R820" s="25"/>
      <c r="S820" s="13"/>
      <c r="T820" s="13"/>
      <c r="U820" s="13"/>
      <c r="V820" s="13"/>
      <c r="W820" s="5"/>
      <c r="X820" s="13"/>
    </row>
    <row r="821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13"/>
      <c r="M821" s="13"/>
      <c r="N821" s="13"/>
      <c r="O821" s="13"/>
      <c r="P821" s="13"/>
      <c r="Q821" s="25"/>
      <c r="R821" s="25"/>
      <c r="S821" s="13"/>
      <c r="T821" s="13"/>
      <c r="U821" s="13"/>
      <c r="V821" s="13"/>
      <c r="W821" s="5"/>
      <c r="X821" s="13"/>
    </row>
    <row r="822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13"/>
      <c r="M822" s="13"/>
      <c r="N822" s="13"/>
      <c r="O822" s="13"/>
      <c r="P822" s="13"/>
      <c r="Q822" s="25"/>
      <c r="R822" s="25"/>
      <c r="S822" s="13"/>
      <c r="T822" s="13"/>
      <c r="U822" s="13"/>
      <c r="V822" s="13"/>
      <c r="W822" s="5"/>
      <c r="X822" s="13"/>
    </row>
    <row r="823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13"/>
      <c r="M823" s="13"/>
      <c r="N823" s="13"/>
      <c r="O823" s="13"/>
      <c r="P823" s="13"/>
      <c r="Q823" s="25"/>
      <c r="R823" s="25"/>
      <c r="S823" s="13"/>
      <c r="T823" s="13"/>
      <c r="U823" s="13"/>
      <c r="V823" s="13"/>
      <c r="W823" s="5"/>
      <c r="X823" s="13"/>
    </row>
    <row r="824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13"/>
      <c r="M824" s="13"/>
      <c r="N824" s="13"/>
      <c r="O824" s="13"/>
      <c r="P824" s="13"/>
      <c r="Q824" s="25"/>
      <c r="R824" s="25"/>
      <c r="S824" s="13"/>
      <c r="T824" s="13"/>
      <c r="U824" s="13"/>
      <c r="V824" s="13"/>
      <c r="W824" s="5"/>
      <c r="X824" s="13"/>
    </row>
    <row r="825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13"/>
      <c r="M825" s="13"/>
      <c r="N825" s="13"/>
      <c r="O825" s="13"/>
      <c r="P825" s="13"/>
      <c r="Q825" s="25"/>
      <c r="R825" s="25"/>
      <c r="S825" s="13"/>
      <c r="T825" s="13"/>
      <c r="U825" s="13"/>
      <c r="V825" s="13"/>
      <c r="W825" s="5"/>
      <c r="X825" s="13"/>
    </row>
    <row r="826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13"/>
      <c r="M826" s="13"/>
      <c r="N826" s="13"/>
      <c r="O826" s="13"/>
      <c r="P826" s="13"/>
      <c r="Q826" s="25"/>
      <c r="R826" s="25"/>
      <c r="S826" s="13"/>
      <c r="T826" s="13"/>
      <c r="U826" s="13"/>
      <c r="V826" s="13"/>
      <c r="W826" s="5"/>
      <c r="X826" s="13"/>
    </row>
    <row r="827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13"/>
      <c r="M827" s="13"/>
      <c r="N827" s="13"/>
      <c r="O827" s="13"/>
      <c r="P827" s="13"/>
      <c r="Q827" s="25"/>
      <c r="R827" s="25"/>
      <c r="S827" s="13"/>
      <c r="T827" s="13"/>
      <c r="U827" s="13"/>
      <c r="V827" s="13"/>
      <c r="W827" s="5"/>
      <c r="X827" s="13"/>
    </row>
    <row r="828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13"/>
      <c r="M828" s="13"/>
      <c r="N828" s="13"/>
      <c r="O828" s="13"/>
      <c r="P828" s="13"/>
      <c r="Q828" s="25"/>
      <c r="R828" s="25"/>
      <c r="S828" s="13"/>
      <c r="T828" s="13"/>
      <c r="U828" s="13"/>
      <c r="V828" s="13"/>
      <c r="W828" s="5"/>
      <c r="X828" s="13"/>
    </row>
    <row r="829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13"/>
      <c r="M829" s="13"/>
      <c r="N829" s="13"/>
      <c r="O829" s="13"/>
      <c r="P829" s="13"/>
      <c r="Q829" s="25"/>
      <c r="R829" s="25"/>
      <c r="S829" s="13"/>
      <c r="T829" s="13"/>
      <c r="U829" s="13"/>
      <c r="V829" s="13"/>
      <c r="W829" s="5"/>
      <c r="X829" s="13"/>
    </row>
    <row r="830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13"/>
      <c r="M830" s="13"/>
      <c r="N830" s="13"/>
      <c r="O830" s="13"/>
      <c r="P830" s="13"/>
      <c r="Q830" s="25"/>
      <c r="R830" s="25"/>
      <c r="S830" s="13"/>
      <c r="T830" s="13"/>
      <c r="U830" s="13"/>
      <c r="V830" s="13"/>
      <c r="W830" s="5"/>
      <c r="X830" s="13"/>
    </row>
    <row r="831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13"/>
      <c r="M831" s="13"/>
      <c r="N831" s="13"/>
      <c r="O831" s="13"/>
      <c r="P831" s="13"/>
      <c r="Q831" s="25"/>
      <c r="R831" s="25"/>
      <c r="S831" s="13"/>
      <c r="T831" s="13"/>
      <c r="U831" s="13"/>
      <c r="V831" s="13"/>
      <c r="W831" s="5"/>
      <c r="X831" s="13"/>
    </row>
    <row r="832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13"/>
      <c r="M832" s="13"/>
      <c r="N832" s="13"/>
      <c r="O832" s="13"/>
      <c r="P832" s="13"/>
      <c r="Q832" s="25"/>
      <c r="R832" s="25"/>
      <c r="S832" s="13"/>
      <c r="T832" s="13"/>
      <c r="U832" s="13"/>
      <c r="V832" s="13"/>
      <c r="W832" s="5"/>
      <c r="X832" s="13"/>
    </row>
    <row r="833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13"/>
      <c r="M833" s="13"/>
      <c r="N833" s="13"/>
      <c r="O833" s="13"/>
      <c r="P833" s="13"/>
      <c r="Q833" s="25"/>
      <c r="R833" s="25"/>
      <c r="S833" s="13"/>
      <c r="T833" s="13"/>
      <c r="U833" s="13"/>
      <c r="V833" s="13"/>
      <c r="W833" s="5"/>
      <c r="X833" s="13"/>
    </row>
    <row r="834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13"/>
      <c r="M834" s="13"/>
      <c r="N834" s="13"/>
      <c r="O834" s="13"/>
      <c r="P834" s="13"/>
      <c r="Q834" s="25"/>
      <c r="R834" s="25"/>
      <c r="S834" s="13"/>
      <c r="T834" s="13"/>
      <c r="U834" s="13"/>
      <c r="V834" s="13"/>
      <c r="W834" s="5"/>
      <c r="X834" s="13"/>
    </row>
    <row r="835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13"/>
      <c r="M835" s="13"/>
      <c r="N835" s="13"/>
      <c r="O835" s="13"/>
      <c r="P835" s="13"/>
      <c r="Q835" s="25"/>
      <c r="R835" s="25"/>
      <c r="S835" s="13"/>
      <c r="T835" s="13"/>
      <c r="U835" s="13"/>
      <c r="V835" s="13"/>
      <c r="W835" s="5"/>
      <c r="X835" s="13"/>
    </row>
    <row r="836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13"/>
      <c r="M836" s="13"/>
      <c r="N836" s="13"/>
      <c r="O836" s="13"/>
      <c r="P836" s="13"/>
      <c r="Q836" s="25"/>
      <c r="R836" s="25"/>
      <c r="S836" s="13"/>
      <c r="T836" s="13"/>
      <c r="U836" s="13"/>
      <c r="V836" s="13"/>
      <c r="W836" s="5"/>
      <c r="X836" s="13"/>
    </row>
    <row r="837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13"/>
      <c r="M837" s="13"/>
      <c r="N837" s="13"/>
      <c r="O837" s="13"/>
      <c r="P837" s="13"/>
      <c r="Q837" s="25"/>
      <c r="R837" s="25"/>
      <c r="S837" s="13"/>
      <c r="T837" s="13"/>
      <c r="U837" s="13"/>
      <c r="V837" s="13"/>
      <c r="W837" s="5"/>
      <c r="X837" s="13"/>
    </row>
    <row r="838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13"/>
      <c r="M838" s="13"/>
      <c r="N838" s="13"/>
      <c r="O838" s="13"/>
      <c r="P838" s="13"/>
      <c r="Q838" s="25"/>
      <c r="R838" s="25"/>
      <c r="S838" s="13"/>
      <c r="T838" s="13"/>
      <c r="U838" s="13"/>
      <c r="V838" s="13"/>
      <c r="W838" s="5"/>
      <c r="X838" s="13"/>
    </row>
    <row r="839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13"/>
      <c r="M839" s="13"/>
      <c r="N839" s="13"/>
      <c r="O839" s="13"/>
      <c r="P839" s="13"/>
      <c r="Q839" s="25"/>
      <c r="R839" s="25"/>
      <c r="S839" s="13"/>
      <c r="T839" s="13"/>
      <c r="U839" s="13"/>
      <c r="V839" s="13"/>
      <c r="W839" s="5"/>
      <c r="X839" s="13"/>
    </row>
    <row r="840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13"/>
      <c r="M840" s="13"/>
      <c r="N840" s="13"/>
      <c r="O840" s="13"/>
      <c r="P840" s="13"/>
      <c r="Q840" s="25"/>
      <c r="R840" s="25"/>
      <c r="S840" s="13"/>
      <c r="T840" s="13"/>
      <c r="U840" s="13"/>
      <c r="V840" s="13"/>
      <c r="W840" s="5"/>
      <c r="X840" s="13"/>
    </row>
    <row r="841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13"/>
      <c r="M841" s="13"/>
      <c r="N841" s="13"/>
      <c r="O841" s="13"/>
      <c r="P841" s="13"/>
      <c r="Q841" s="25"/>
      <c r="R841" s="25"/>
      <c r="S841" s="13"/>
      <c r="T841" s="13"/>
      <c r="U841" s="13"/>
      <c r="V841" s="13"/>
      <c r="W841" s="5"/>
      <c r="X841" s="13"/>
    </row>
    <row r="842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13"/>
      <c r="M842" s="13"/>
      <c r="N842" s="13"/>
      <c r="O842" s="13"/>
      <c r="P842" s="13"/>
      <c r="Q842" s="25"/>
      <c r="R842" s="25"/>
      <c r="S842" s="13"/>
      <c r="T842" s="13"/>
      <c r="U842" s="13"/>
      <c r="V842" s="13"/>
      <c r="W842" s="5"/>
      <c r="X842" s="13"/>
    </row>
    <row r="843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13"/>
      <c r="M843" s="13"/>
      <c r="N843" s="13"/>
      <c r="O843" s="13"/>
      <c r="P843" s="13"/>
      <c r="Q843" s="25"/>
      <c r="R843" s="25"/>
      <c r="S843" s="13"/>
      <c r="T843" s="13"/>
      <c r="U843" s="13"/>
      <c r="V843" s="13"/>
      <c r="W843" s="5"/>
      <c r="X843" s="13"/>
    </row>
    <row r="844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13"/>
      <c r="M844" s="13"/>
      <c r="N844" s="13"/>
      <c r="O844" s="13"/>
      <c r="P844" s="13"/>
      <c r="Q844" s="25"/>
      <c r="R844" s="25"/>
      <c r="S844" s="13"/>
      <c r="T844" s="13"/>
      <c r="U844" s="13"/>
      <c r="V844" s="13"/>
      <c r="W844" s="5"/>
      <c r="X844" s="13"/>
    </row>
    <row r="845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13"/>
      <c r="M845" s="13"/>
      <c r="N845" s="13"/>
      <c r="O845" s="13"/>
      <c r="P845" s="13"/>
      <c r="Q845" s="25"/>
      <c r="R845" s="25"/>
      <c r="S845" s="13"/>
      <c r="T845" s="13"/>
      <c r="U845" s="13"/>
      <c r="V845" s="13"/>
      <c r="W845" s="5"/>
      <c r="X845" s="13"/>
    </row>
    <row r="846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13"/>
      <c r="M846" s="13"/>
      <c r="N846" s="13"/>
      <c r="O846" s="13"/>
      <c r="P846" s="13"/>
      <c r="Q846" s="25"/>
      <c r="R846" s="25"/>
      <c r="S846" s="13"/>
      <c r="T846" s="13"/>
      <c r="U846" s="13"/>
      <c r="V846" s="13"/>
      <c r="W846" s="5"/>
      <c r="X846" s="13"/>
    </row>
    <row r="847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13"/>
      <c r="M847" s="13"/>
      <c r="N847" s="13"/>
      <c r="O847" s="13"/>
      <c r="P847" s="13"/>
      <c r="Q847" s="25"/>
      <c r="R847" s="25"/>
      <c r="S847" s="13"/>
      <c r="T847" s="13"/>
      <c r="U847" s="13"/>
      <c r="V847" s="13"/>
      <c r="W847" s="5"/>
      <c r="X847" s="13"/>
    </row>
    <row r="848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13"/>
      <c r="M848" s="13"/>
      <c r="N848" s="13"/>
      <c r="O848" s="13"/>
      <c r="P848" s="13"/>
      <c r="Q848" s="25"/>
      <c r="R848" s="25"/>
      <c r="S848" s="13"/>
      <c r="T848" s="13"/>
      <c r="U848" s="13"/>
      <c r="V848" s="13"/>
      <c r="W848" s="5"/>
      <c r="X848" s="13"/>
    </row>
    <row r="849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13"/>
      <c r="M849" s="13"/>
      <c r="N849" s="13"/>
      <c r="O849" s="13"/>
      <c r="P849" s="13"/>
      <c r="Q849" s="25"/>
      <c r="R849" s="25"/>
      <c r="S849" s="13"/>
      <c r="T849" s="13"/>
      <c r="U849" s="13"/>
      <c r="V849" s="13"/>
      <c r="W849" s="5"/>
      <c r="X849" s="13"/>
    </row>
    <row r="850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13"/>
      <c r="M850" s="13"/>
      <c r="N850" s="13"/>
      <c r="O850" s="13"/>
      <c r="P850" s="13"/>
      <c r="Q850" s="25"/>
      <c r="R850" s="25"/>
      <c r="S850" s="13"/>
      <c r="T850" s="13"/>
      <c r="U850" s="13"/>
      <c r="V850" s="13"/>
      <c r="W850" s="5"/>
      <c r="X850" s="13"/>
    </row>
    <row r="851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13"/>
      <c r="M851" s="13"/>
      <c r="N851" s="13"/>
      <c r="O851" s="13"/>
      <c r="P851" s="13"/>
      <c r="Q851" s="25"/>
      <c r="R851" s="25"/>
      <c r="S851" s="13"/>
      <c r="T851" s="13"/>
      <c r="U851" s="13"/>
      <c r="V851" s="13"/>
      <c r="W851" s="5"/>
      <c r="X851" s="13"/>
    </row>
    <row r="852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13"/>
      <c r="M852" s="13"/>
      <c r="N852" s="13"/>
      <c r="O852" s="13"/>
      <c r="P852" s="13"/>
      <c r="Q852" s="25"/>
      <c r="R852" s="25"/>
      <c r="S852" s="13"/>
      <c r="T852" s="13"/>
      <c r="U852" s="13"/>
      <c r="V852" s="13"/>
      <c r="W852" s="5"/>
      <c r="X852" s="13"/>
    </row>
    <row r="853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13"/>
      <c r="M853" s="13"/>
      <c r="N853" s="13"/>
      <c r="O853" s="13"/>
      <c r="P853" s="13"/>
      <c r="Q853" s="25"/>
      <c r="R853" s="25"/>
      <c r="S853" s="13"/>
      <c r="T853" s="13"/>
      <c r="U853" s="13"/>
      <c r="V853" s="13"/>
      <c r="W853" s="5"/>
      <c r="X853" s="13"/>
    </row>
    <row r="854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13"/>
      <c r="M854" s="13"/>
      <c r="N854" s="13"/>
      <c r="O854" s="13"/>
      <c r="P854" s="13"/>
      <c r="Q854" s="25"/>
      <c r="R854" s="25"/>
      <c r="S854" s="13"/>
      <c r="T854" s="13"/>
      <c r="U854" s="13"/>
      <c r="V854" s="13"/>
      <c r="W854" s="5"/>
      <c r="X854" s="13"/>
    </row>
    <row r="855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13"/>
      <c r="M855" s="13"/>
      <c r="N855" s="13"/>
      <c r="O855" s="13"/>
      <c r="P855" s="13"/>
      <c r="Q855" s="25"/>
      <c r="R855" s="25"/>
      <c r="S855" s="13"/>
      <c r="T855" s="13"/>
      <c r="U855" s="13"/>
      <c r="V855" s="13"/>
      <c r="W855" s="5"/>
      <c r="X855" s="13"/>
    </row>
    <row r="856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13"/>
      <c r="M856" s="13"/>
      <c r="N856" s="13"/>
      <c r="O856" s="13"/>
      <c r="P856" s="13"/>
      <c r="Q856" s="25"/>
      <c r="R856" s="25"/>
      <c r="S856" s="13"/>
      <c r="T856" s="13"/>
      <c r="U856" s="13"/>
      <c r="V856" s="13"/>
      <c r="W856" s="5"/>
      <c r="X856" s="13"/>
    </row>
    <row r="857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13"/>
      <c r="M857" s="13"/>
      <c r="N857" s="13"/>
      <c r="O857" s="13"/>
      <c r="P857" s="13"/>
      <c r="Q857" s="25"/>
      <c r="R857" s="25"/>
      <c r="S857" s="13"/>
      <c r="T857" s="13"/>
      <c r="U857" s="13"/>
      <c r="V857" s="13"/>
      <c r="W857" s="5"/>
      <c r="X857" s="13"/>
    </row>
    <row r="858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13"/>
      <c r="M858" s="13"/>
      <c r="N858" s="13"/>
      <c r="O858" s="13"/>
      <c r="P858" s="13"/>
      <c r="Q858" s="25"/>
      <c r="R858" s="25"/>
      <c r="S858" s="13"/>
      <c r="T858" s="13"/>
      <c r="U858" s="13"/>
      <c r="V858" s="13"/>
      <c r="W858" s="5"/>
      <c r="X858" s="13"/>
    </row>
    <row r="859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13"/>
      <c r="M859" s="13"/>
      <c r="N859" s="13"/>
      <c r="O859" s="13"/>
      <c r="P859" s="13"/>
      <c r="Q859" s="25"/>
      <c r="R859" s="25"/>
      <c r="S859" s="13"/>
      <c r="T859" s="13"/>
      <c r="U859" s="13"/>
      <c r="V859" s="13"/>
      <c r="W859" s="5"/>
      <c r="X859" s="13"/>
    </row>
    <row r="860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13"/>
      <c r="M860" s="13"/>
      <c r="N860" s="13"/>
      <c r="O860" s="13"/>
      <c r="P860" s="13"/>
      <c r="Q860" s="25"/>
      <c r="R860" s="25"/>
      <c r="S860" s="13"/>
      <c r="T860" s="13"/>
      <c r="U860" s="13"/>
      <c r="V860" s="13"/>
      <c r="W860" s="5"/>
      <c r="X860" s="13"/>
    </row>
    <row r="861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13"/>
      <c r="M861" s="13"/>
      <c r="N861" s="13"/>
      <c r="O861" s="13"/>
      <c r="P861" s="13"/>
      <c r="Q861" s="25"/>
      <c r="R861" s="25"/>
      <c r="S861" s="13"/>
      <c r="T861" s="13"/>
      <c r="U861" s="13"/>
      <c r="V861" s="13"/>
      <c r="W861" s="5"/>
      <c r="X861" s="13"/>
    </row>
    <row r="862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13"/>
      <c r="M862" s="13"/>
      <c r="N862" s="13"/>
      <c r="O862" s="13"/>
      <c r="P862" s="13"/>
      <c r="Q862" s="25"/>
      <c r="R862" s="25"/>
      <c r="S862" s="13"/>
      <c r="T862" s="13"/>
      <c r="U862" s="13"/>
      <c r="V862" s="13"/>
      <c r="W862" s="5"/>
      <c r="X862" s="13"/>
    </row>
    <row r="863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13"/>
      <c r="M863" s="13"/>
      <c r="N863" s="13"/>
      <c r="O863" s="13"/>
      <c r="P863" s="13"/>
      <c r="Q863" s="25"/>
      <c r="R863" s="25"/>
      <c r="S863" s="13"/>
      <c r="T863" s="13"/>
      <c r="U863" s="13"/>
      <c r="V863" s="13"/>
      <c r="W863" s="5"/>
      <c r="X863" s="13"/>
    </row>
    <row r="864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13"/>
      <c r="M864" s="13"/>
      <c r="N864" s="13"/>
      <c r="O864" s="13"/>
      <c r="P864" s="13"/>
      <c r="Q864" s="25"/>
      <c r="R864" s="25"/>
      <c r="S864" s="13"/>
      <c r="T864" s="13"/>
      <c r="U864" s="13"/>
      <c r="V864" s="13"/>
      <c r="W864" s="5"/>
      <c r="X864" s="13"/>
    </row>
    <row r="865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13"/>
      <c r="M865" s="13"/>
      <c r="N865" s="13"/>
      <c r="O865" s="13"/>
      <c r="P865" s="13"/>
      <c r="Q865" s="25"/>
      <c r="R865" s="25"/>
      <c r="S865" s="13"/>
      <c r="T865" s="13"/>
      <c r="U865" s="13"/>
      <c r="V865" s="13"/>
      <c r="W865" s="5"/>
      <c r="X865" s="13"/>
    </row>
    <row r="866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13"/>
      <c r="M866" s="13"/>
      <c r="N866" s="13"/>
      <c r="O866" s="13"/>
      <c r="P866" s="13"/>
      <c r="Q866" s="25"/>
      <c r="R866" s="25"/>
      <c r="S866" s="13"/>
      <c r="T866" s="13"/>
      <c r="U866" s="13"/>
      <c r="V866" s="13"/>
      <c r="W866" s="5"/>
      <c r="X866" s="13"/>
    </row>
    <row r="867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13"/>
      <c r="M867" s="13"/>
      <c r="N867" s="13"/>
      <c r="O867" s="13"/>
      <c r="P867" s="13"/>
      <c r="Q867" s="25"/>
      <c r="R867" s="25"/>
      <c r="S867" s="13"/>
      <c r="T867" s="13"/>
      <c r="U867" s="13"/>
      <c r="V867" s="13"/>
      <c r="W867" s="5"/>
      <c r="X867" s="13"/>
    </row>
    <row r="868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13"/>
      <c r="M868" s="13"/>
      <c r="N868" s="13"/>
      <c r="O868" s="13"/>
      <c r="P868" s="13"/>
      <c r="Q868" s="25"/>
      <c r="R868" s="25"/>
      <c r="S868" s="13"/>
      <c r="T868" s="13"/>
      <c r="U868" s="13"/>
      <c r="V868" s="13"/>
      <c r="W868" s="5"/>
      <c r="X868" s="13"/>
    </row>
    <row r="869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13"/>
      <c r="M869" s="13"/>
      <c r="N869" s="13"/>
      <c r="O869" s="13"/>
      <c r="P869" s="13"/>
      <c r="Q869" s="25"/>
      <c r="R869" s="25"/>
      <c r="S869" s="13"/>
      <c r="T869" s="13"/>
      <c r="U869" s="13"/>
      <c r="V869" s="13"/>
      <c r="W869" s="5"/>
      <c r="X869" s="13"/>
    </row>
    <row r="870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13"/>
      <c r="M870" s="13"/>
      <c r="N870" s="13"/>
      <c r="O870" s="13"/>
      <c r="P870" s="13"/>
      <c r="Q870" s="25"/>
      <c r="R870" s="25"/>
      <c r="S870" s="13"/>
      <c r="T870" s="13"/>
      <c r="U870" s="13"/>
      <c r="V870" s="13"/>
      <c r="W870" s="5"/>
      <c r="X870" s="13"/>
    </row>
    <row r="871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13"/>
      <c r="M871" s="13"/>
      <c r="N871" s="13"/>
      <c r="O871" s="13"/>
      <c r="P871" s="13"/>
      <c r="Q871" s="25"/>
      <c r="R871" s="25"/>
      <c r="S871" s="13"/>
      <c r="T871" s="13"/>
      <c r="U871" s="13"/>
      <c r="V871" s="13"/>
      <c r="W871" s="5"/>
      <c r="X871" s="13"/>
    </row>
    <row r="872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13"/>
      <c r="M872" s="13"/>
      <c r="N872" s="13"/>
      <c r="O872" s="13"/>
      <c r="P872" s="13"/>
      <c r="Q872" s="25"/>
      <c r="R872" s="25"/>
      <c r="S872" s="13"/>
      <c r="T872" s="13"/>
      <c r="U872" s="13"/>
      <c r="V872" s="13"/>
      <c r="W872" s="5"/>
      <c r="X872" s="13"/>
    </row>
    <row r="873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13"/>
      <c r="M873" s="13"/>
      <c r="N873" s="13"/>
      <c r="O873" s="13"/>
      <c r="P873" s="13"/>
      <c r="Q873" s="25"/>
      <c r="R873" s="25"/>
      <c r="S873" s="13"/>
      <c r="T873" s="13"/>
      <c r="U873" s="13"/>
      <c r="V873" s="13"/>
      <c r="W873" s="5"/>
      <c r="X873" s="13"/>
    </row>
    <row r="874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13"/>
      <c r="M874" s="13"/>
      <c r="N874" s="13"/>
      <c r="O874" s="13"/>
      <c r="P874" s="13"/>
      <c r="Q874" s="25"/>
      <c r="R874" s="25"/>
      <c r="S874" s="13"/>
      <c r="T874" s="13"/>
      <c r="U874" s="13"/>
      <c r="V874" s="13"/>
      <c r="W874" s="5"/>
      <c r="X874" s="13"/>
    </row>
    <row r="875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13"/>
      <c r="M875" s="13"/>
      <c r="N875" s="13"/>
      <c r="O875" s="13"/>
      <c r="P875" s="13"/>
      <c r="Q875" s="25"/>
      <c r="R875" s="25"/>
      <c r="S875" s="13"/>
      <c r="T875" s="13"/>
      <c r="U875" s="13"/>
      <c r="V875" s="13"/>
      <c r="W875" s="5"/>
      <c r="X875" s="13"/>
    </row>
    <row r="876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13"/>
      <c r="M876" s="13"/>
      <c r="N876" s="13"/>
      <c r="O876" s="13"/>
      <c r="P876" s="13"/>
      <c r="Q876" s="25"/>
      <c r="R876" s="25"/>
      <c r="S876" s="13"/>
      <c r="T876" s="13"/>
      <c r="U876" s="13"/>
      <c r="V876" s="13"/>
      <c r="W876" s="5"/>
      <c r="X876" s="13"/>
    </row>
    <row r="877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13"/>
      <c r="M877" s="13"/>
      <c r="N877" s="13"/>
      <c r="O877" s="13"/>
      <c r="P877" s="13"/>
      <c r="Q877" s="25"/>
      <c r="R877" s="25"/>
      <c r="S877" s="13"/>
      <c r="T877" s="13"/>
      <c r="U877" s="13"/>
      <c r="V877" s="13"/>
      <c r="W877" s="5"/>
      <c r="X877" s="13"/>
    </row>
    <row r="878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13"/>
      <c r="M878" s="13"/>
      <c r="N878" s="13"/>
      <c r="O878" s="13"/>
      <c r="P878" s="13"/>
      <c r="Q878" s="25"/>
      <c r="R878" s="25"/>
      <c r="S878" s="13"/>
      <c r="T878" s="13"/>
      <c r="U878" s="13"/>
      <c r="V878" s="13"/>
      <c r="W878" s="5"/>
      <c r="X878" s="13"/>
    </row>
    <row r="879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13"/>
      <c r="M879" s="13"/>
      <c r="N879" s="13"/>
      <c r="O879" s="13"/>
      <c r="P879" s="13"/>
      <c r="Q879" s="25"/>
      <c r="R879" s="25"/>
      <c r="S879" s="13"/>
      <c r="T879" s="13"/>
      <c r="U879" s="13"/>
      <c r="V879" s="13"/>
      <c r="W879" s="5"/>
      <c r="X879" s="13"/>
    </row>
    <row r="880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13"/>
      <c r="M880" s="13"/>
      <c r="N880" s="13"/>
      <c r="O880" s="13"/>
      <c r="P880" s="13"/>
      <c r="Q880" s="25"/>
      <c r="R880" s="25"/>
      <c r="S880" s="13"/>
      <c r="T880" s="13"/>
      <c r="U880" s="13"/>
      <c r="V880" s="13"/>
      <c r="W880" s="5"/>
      <c r="X880" s="13"/>
    </row>
    <row r="881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13"/>
      <c r="M881" s="13"/>
      <c r="N881" s="13"/>
      <c r="O881" s="13"/>
      <c r="P881" s="13"/>
      <c r="Q881" s="25"/>
      <c r="R881" s="25"/>
      <c r="S881" s="13"/>
      <c r="T881" s="13"/>
      <c r="U881" s="13"/>
      <c r="V881" s="13"/>
      <c r="W881" s="5"/>
      <c r="X881" s="13"/>
    </row>
    <row r="882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13"/>
      <c r="M882" s="13"/>
      <c r="N882" s="13"/>
      <c r="O882" s="13"/>
      <c r="P882" s="13"/>
      <c r="Q882" s="25"/>
      <c r="R882" s="25"/>
      <c r="S882" s="13"/>
      <c r="T882" s="13"/>
      <c r="U882" s="13"/>
      <c r="V882" s="13"/>
      <c r="W882" s="5"/>
      <c r="X882" s="13"/>
    </row>
    <row r="883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13"/>
      <c r="M883" s="13"/>
      <c r="N883" s="13"/>
      <c r="O883" s="13"/>
      <c r="P883" s="13"/>
      <c r="Q883" s="25"/>
      <c r="R883" s="25"/>
      <c r="S883" s="13"/>
      <c r="T883" s="13"/>
      <c r="U883" s="13"/>
      <c r="V883" s="13"/>
      <c r="W883" s="5"/>
      <c r="X883" s="13"/>
    </row>
    <row r="884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13"/>
      <c r="M884" s="13"/>
      <c r="N884" s="13"/>
      <c r="O884" s="13"/>
      <c r="P884" s="13"/>
      <c r="Q884" s="25"/>
      <c r="R884" s="25"/>
      <c r="S884" s="13"/>
      <c r="T884" s="13"/>
      <c r="U884" s="13"/>
      <c r="V884" s="13"/>
      <c r="W884" s="5"/>
      <c r="X884" s="13"/>
    </row>
    <row r="885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13"/>
      <c r="M885" s="13"/>
      <c r="N885" s="13"/>
      <c r="O885" s="13"/>
      <c r="P885" s="13"/>
      <c r="Q885" s="25"/>
      <c r="R885" s="25"/>
      <c r="S885" s="13"/>
      <c r="T885" s="13"/>
      <c r="U885" s="13"/>
      <c r="V885" s="13"/>
      <c r="W885" s="5"/>
      <c r="X885" s="13"/>
    </row>
    <row r="886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13"/>
      <c r="M886" s="13"/>
      <c r="N886" s="13"/>
      <c r="O886" s="13"/>
      <c r="P886" s="13"/>
      <c r="Q886" s="25"/>
      <c r="R886" s="25"/>
      <c r="S886" s="13"/>
      <c r="T886" s="13"/>
      <c r="U886" s="13"/>
      <c r="V886" s="13"/>
      <c r="W886" s="5"/>
      <c r="X886" s="13"/>
    </row>
    <row r="887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13"/>
      <c r="M887" s="13"/>
      <c r="N887" s="13"/>
      <c r="O887" s="13"/>
      <c r="P887" s="13"/>
      <c r="Q887" s="25"/>
      <c r="R887" s="25"/>
      <c r="S887" s="13"/>
      <c r="T887" s="13"/>
      <c r="U887" s="13"/>
      <c r="V887" s="13"/>
      <c r="W887" s="5"/>
      <c r="X887" s="13"/>
    </row>
    <row r="888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13"/>
      <c r="M888" s="13"/>
      <c r="N888" s="13"/>
      <c r="O888" s="13"/>
      <c r="P888" s="13"/>
      <c r="Q888" s="25"/>
      <c r="R888" s="25"/>
      <c r="S888" s="13"/>
      <c r="T888" s="13"/>
      <c r="U888" s="13"/>
      <c r="V888" s="13"/>
      <c r="W888" s="5"/>
      <c r="X888" s="13"/>
    </row>
    <row r="889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13"/>
      <c r="M889" s="13"/>
      <c r="N889" s="13"/>
      <c r="O889" s="13"/>
      <c r="P889" s="13"/>
      <c r="Q889" s="25"/>
      <c r="R889" s="25"/>
      <c r="S889" s="13"/>
      <c r="T889" s="13"/>
      <c r="U889" s="13"/>
      <c r="V889" s="13"/>
      <c r="W889" s="5"/>
      <c r="X889" s="13"/>
    </row>
    <row r="890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13"/>
      <c r="M890" s="13"/>
      <c r="N890" s="13"/>
      <c r="O890" s="13"/>
      <c r="P890" s="13"/>
      <c r="Q890" s="25"/>
      <c r="R890" s="25"/>
      <c r="S890" s="13"/>
      <c r="T890" s="13"/>
      <c r="U890" s="13"/>
      <c r="V890" s="13"/>
      <c r="W890" s="5"/>
      <c r="X890" s="13"/>
    </row>
    <row r="891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13"/>
      <c r="M891" s="13"/>
      <c r="N891" s="13"/>
      <c r="O891" s="13"/>
      <c r="P891" s="13"/>
      <c r="Q891" s="25"/>
      <c r="R891" s="25"/>
      <c r="S891" s="13"/>
      <c r="T891" s="13"/>
      <c r="U891" s="13"/>
      <c r="V891" s="13"/>
      <c r="W891" s="5"/>
      <c r="X891" s="13"/>
    </row>
    <row r="892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13"/>
      <c r="M892" s="13"/>
      <c r="N892" s="13"/>
      <c r="O892" s="13"/>
      <c r="P892" s="13"/>
      <c r="Q892" s="25"/>
      <c r="R892" s="25"/>
      <c r="S892" s="13"/>
      <c r="T892" s="13"/>
      <c r="U892" s="13"/>
      <c r="V892" s="13"/>
      <c r="W892" s="5"/>
      <c r="X892" s="13"/>
    </row>
    <row r="893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13"/>
      <c r="M893" s="13"/>
      <c r="N893" s="13"/>
      <c r="O893" s="13"/>
      <c r="P893" s="13"/>
      <c r="Q893" s="25"/>
      <c r="R893" s="25"/>
      <c r="S893" s="13"/>
      <c r="T893" s="13"/>
      <c r="U893" s="13"/>
      <c r="V893" s="13"/>
      <c r="W893" s="5"/>
      <c r="X893" s="13"/>
    </row>
    <row r="894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13"/>
      <c r="M894" s="13"/>
      <c r="N894" s="13"/>
      <c r="O894" s="13"/>
      <c r="P894" s="13"/>
      <c r="Q894" s="25"/>
      <c r="R894" s="25"/>
      <c r="S894" s="13"/>
      <c r="T894" s="13"/>
      <c r="U894" s="13"/>
      <c r="V894" s="13"/>
      <c r="W894" s="5"/>
      <c r="X894" s="13"/>
    </row>
    <row r="895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13"/>
      <c r="M895" s="13"/>
      <c r="N895" s="13"/>
      <c r="O895" s="13"/>
      <c r="P895" s="13"/>
      <c r="Q895" s="25"/>
      <c r="R895" s="25"/>
      <c r="S895" s="13"/>
      <c r="T895" s="13"/>
      <c r="U895" s="13"/>
      <c r="V895" s="13"/>
      <c r="W895" s="5"/>
      <c r="X895" s="13"/>
    </row>
    <row r="896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13"/>
      <c r="M896" s="13"/>
      <c r="N896" s="13"/>
      <c r="O896" s="13"/>
      <c r="P896" s="13"/>
      <c r="Q896" s="25"/>
      <c r="R896" s="25"/>
      <c r="S896" s="13"/>
      <c r="T896" s="13"/>
      <c r="U896" s="13"/>
      <c r="V896" s="13"/>
      <c r="W896" s="5"/>
      <c r="X896" s="13"/>
    </row>
    <row r="897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13"/>
      <c r="M897" s="13"/>
      <c r="N897" s="13"/>
      <c r="O897" s="13"/>
      <c r="P897" s="13"/>
      <c r="Q897" s="25"/>
      <c r="R897" s="25"/>
      <c r="S897" s="13"/>
      <c r="T897" s="13"/>
      <c r="U897" s="13"/>
      <c r="V897" s="13"/>
      <c r="W897" s="5"/>
      <c r="X897" s="13"/>
    </row>
    <row r="898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13"/>
      <c r="M898" s="13"/>
      <c r="N898" s="13"/>
      <c r="O898" s="13"/>
      <c r="P898" s="13"/>
      <c r="Q898" s="25"/>
      <c r="R898" s="25"/>
      <c r="S898" s="13"/>
      <c r="T898" s="13"/>
      <c r="U898" s="13"/>
      <c r="V898" s="13"/>
      <c r="W898" s="5"/>
      <c r="X898" s="13"/>
    </row>
    <row r="899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13"/>
      <c r="M899" s="13"/>
      <c r="N899" s="13"/>
      <c r="O899" s="13"/>
      <c r="P899" s="13"/>
      <c r="Q899" s="25"/>
      <c r="R899" s="25"/>
      <c r="S899" s="13"/>
      <c r="T899" s="13"/>
      <c r="U899" s="13"/>
      <c r="V899" s="13"/>
      <c r="W899" s="5"/>
      <c r="X899" s="13"/>
    </row>
    <row r="900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13"/>
      <c r="M900" s="13"/>
      <c r="N900" s="13"/>
      <c r="O900" s="13"/>
      <c r="P900" s="13"/>
      <c r="Q900" s="25"/>
      <c r="R900" s="25"/>
      <c r="S900" s="13"/>
      <c r="T900" s="13"/>
      <c r="U900" s="13"/>
      <c r="V900" s="13"/>
      <c r="W900" s="5"/>
      <c r="X900" s="13"/>
    </row>
    <row r="901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13"/>
      <c r="M901" s="13"/>
      <c r="N901" s="13"/>
      <c r="O901" s="13"/>
      <c r="P901" s="13"/>
      <c r="Q901" s="25"/>
      <c r="R901" s="25"/>
      <c r="S901" s="13"/>
      <c r="T901" s="13"/>
      <c r="U901" s="13"/>
      <c r="V901" s="13"/>
      <c r="W901" s="5"/>
      <c r="X901" s="13"/>
    </row>
    <row r="902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13"/>
      <c r="M902" s="13"/>
      <c r="N902" s="13"/>
      <c r="O902" s="13"/>
      <c r="P902" s="13"/>
      <c r="Q902" s="25"/>
      <c r="R902" s="25"/>
      <c r="S902" s="13"/>
      <c r="T902" s="13"/>
      <c r="U902" s="13"/>
      <c r="V902" s="13"/>
      <c r="W902" s="5"/>
      <c r="X902" s="13"/>
    </row>
    <row r="903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13"/>
      <c r="M903" s="13"/>
      <c r="N903" s="13"/>
      <c r="O903" s="13"/>
      <c r="P903" s="13"/>
      <c r="Q903" s="25"/>
      <c r="R903" s="25"/>
      <c r="S903" s="13"/>
      <c r="T903" s="13"/>
      <c r="U903" s="13"/>
      <c r="V903" s="13"/>
      <c r="W903" s="5"/>
      <c r="X903" s="13"/>
    </row>
    <row r="904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13"/>
      <c r="M904" s="13"/>
      <c r="N904" s="13"/>
      <c r="O904" s="13"/>
      <c r="P904" s="13"/>
      <c r="Q904" s="25"/>
      <c r="R904" s="25"/>
      <c r="S904" s="13"/>
      <c r="T904" s="13"/>
      <c r="U904" s="13"/>
      <c r="V904" s="13"/>
      <c r="W904" s="5"/>
      <c r="X904" s="13"/>
    </row>
    <row r="905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13"/>
      <c r="M905" s="13"/>
      <c r="N905" s="13"/>
      <c r="O905" s="13"/>
      <c r="P905" s="13"/>
      <c r="Q905" s="25"/>
      <c r="R905" s="25"/>
      <c r="S905" s="13"/>
      <c r="T905" s="13"/>
      <c r="U905" s="13"/>
      <c r="V905" s="13"/>
      <c r="W905" s="5"/>
      <c r="X905" s="13"/>
    </row>
    <row r="906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13"/>
      <c r="M906" s="13"/>
      <c r="N906" s="13"/>
      <c r="O906" s="13"/>
      <c r="P906" s="13"/>
      <c r="Q906" s="25"/>
      <c r="R906" s="25"/>
      <c r="S906" s="13"/>
      <c r="T906" s="13"/>
      <c r="U906" s="13"/>
      <c r="V906" s="13"/>
      <c r="W906" s="5"/>
      <c r="X906" s="13"/>
    </row>
    <row r="907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13"/>
      <c r="M907" s="13"/>
      <c r="N907" s="13"/>
      <c r="O907" s="13"/>
      <c r="P907" s="13"/>
      <c r="Q907" s="25"/>
      <c r="R907" s="25"/>
      <c r="S907" s="13"/>
      <c r="T907" s="13"/>
      <c r="U907" s="13"/>
      <c r="V907" s="13"/>
      <c r="W907" s="5"/>
      <c r="X907" s="13"/>
    </row>
    <row r="908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13"/>
      <c r="M908" s="13"/>
      <c r="N908" s="13"/>
      <c r="O908" s="13"/>
      <c r="P908" s="13"/>
      <c r="Q908" s="25"/>
      <c r="R908" s="25"/>
      <c r="S908" s="13"/>
      <c r="T908" s="13"/>
      <c r="U908" s="13"/>
      <c r="V908" s="13"/>
      <c r="W908" s="5"/>
      <c r="X908" s="13"/>
    </row>
    <row r="909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13"/>
      <c r="M909" s="13"/>
      <c r="N909" s="13"/>
      <c r="O909" s="13"/>
      <c r="P909" s="13"/>
      <c r="Q909" s="25"/>
      <c r="R909" s="25"/>
      <c r="S909" s="13"/>
      <c r="T909" s="13"/>
      <c r="U909" s="13"/>
      <c r="V909" s="13"/>
      <c r="W909" s="5"/>
      <c r="X909" s="13"/>
    </row>
    <row r="910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13"/>
      <c r="M910" s="13"/>
      <c r="N910" s="13"/>
      <c r="O910" s="13"/>
      <c r="P910" s="13"/>
      <c r="Q910" s="25"/>
      <c r="R910" s="25"/>
      <c r="S910" s="13"/>
      <c r="T910" s="13"/>
      <c r="U910" s="13"/>
      <c r="V910" s="13"/>
      <c r="W910" s="5"/>
      <c r="X910" s="13"/>
    </row>
    <row r="911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13"/>
      <c r="M911" s="13"/>
      <c r="N911" s="13"/>
      <c r="O911" s="13"/>
      <c r="P911" s="13"/>
      <c r="Q911" s="25"/>
      <c r="R911" s="25"/>
      <c r="S911" s="13"/>
      <c r="T911" s="13"/>
      <c r="U911" s="13"/>
      <c r="V911" s="13"/>
      <c r="W911" s="5"/>
      <c r="X911" s="13"/>
    </row>
    <row r="912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13"/>
      <c r="M912" s="13"/>
      <c r="N912" s="13"/>
      <c r="O912" s="13"/>
      <c r="P912" s="13"/>
      <c r="Q912" s="25"/>
      <c r="R912" s="25"/>
      <c r="S912" s="13"/>
      <c r="T912" s="13"/>
      <c r="U912" s="13"/>
      <c r="V912" s="13"/>
      <c r="W912" s="5"/>
      <c r="X912" s="13"/>
    </row>
    <row r="913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5"/>
      <c r="X913" s="13"/>
    </row>
    <row r="914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5"/>
      <c r="X914" s="13"/>
    </row>
    <row r="915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5"/>
      <c r="X915" s="13"/>
    </row>
    <row r="916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5"/>
      <c r="X916" s="13"/>
    </row>
    <row r="917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5"/>
      <c r="X917" s="13"/>
    </row>
    <row r="918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5"/>
      <c r="X918" s="13"/>
    </row>
    <row r="919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5"/>
      <c r="X919" s="13"/>
    </row>
    <row r="920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5"/>
      <c r="X920" s="13"/>
    </row>
    <row r="921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5"/>
      <c r="X921" s="13"/>
    </row>
    <row r="922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5"/>
      <c r="X922" s="13"/>
    </row>
    <row r="923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5"/>
      <c r="X923" s="13"/>
    </row>
    <row r="924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5"/>
      <c r="X924" s="13"/>
    </row>
    <row r="925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5"/>
      <c r="X925" s="13"/>
    </row>
    <row r="926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5"/>
      <c r="X926" s="13"/>
    </row>
    <row r="927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5"/>
      <c r="X927" s="13"/>
    </row>
    <row r="928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5"/>
      <c r="X928" s="13"/>
    </row>
    <row r="929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5"/>
      <c r="X929" s="13"/>
    </row>
    <row r="930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5"/>
      <c r="X930" s="13"/>
    </row>
    <row r="931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5"/>
      <c r="X931" s="13"/>
    </row>
    <row r="932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5"/>
      <c r="X932" s="13"/>
    </row>
    <row r="933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5"/>
      <c r="X933" s="13"/>
    </row>
    <row r="934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5"/>
      <c r="X934" s="13"/>
    </row>
    <row r="935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5"/>
      <c r="X935" s="13"/>
    </row>
    <row r="936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5"/>
      <c r="X936" s="13"/>
    </row>
    <row r="937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5"/>
      <c r="X937" s="13"/>
    </row>
    <row r="938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5"/>
      <c r="X938" s="13"/>
    </row>
    <row r="939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5"/>
      <c r="X939" s="13"/>
    </row>
    <row r="940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5"/>
      <c r="X940" s="13"/>
    </row>
    <row r="941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5"/>
      <c r="X941" s="13"/>
    </row>
    <row r="942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5"/>
      <c r="X942" s="13"/>
    </row>
    <row r="943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5"/>
      <c r="X943" s="13"/>
    </row>
    <row r="944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5"/>
      <c r="X944" s="13"/>
    </row>
    <row r="945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5"/>
      <c r="X945" s="13"/>
    </row>
    <row r="946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5"/>
      <c r="X946" s="13"/>
    </row>
    <row r="947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5"/>
      <c r="X947" s="13"/>
    </row>
    <row r="948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5"/>
      <c r="X948" s="13"/>
    </row>
    <row r="949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5"/>
      <c r="X949" s="13"/>
    </row>
    <row r="950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5"/>
      <c r="X950" s="13"/>
    </row>
    <row r="951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5"/>
      <c r="X951" s="13"/>
    </row>
    <row r="952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5"/>
      <c r="X952" s="13"/>
    </row>
    <row r="953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5"/>
      <c r="X953" s="13"/>
    </row>
    <row r="954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5"/>
      <c r="X954" s="13"/>
    </row>
    <row r="955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5"/>
      <c r="X955" s="13"/>
    </row>
    <row r="956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5"/>
      <c r="X956" s="13"/>
    </row>
    <row r="957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5"/>
      <c r="X957" s="13"/>
    </row>
    <row r="958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5"/>
      <c r="X958" s="13"/>
    </row>
    <row r="959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5"/>
      <c r="X959" s="13"/>
    </row>
    <row r="960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5"/>
      <c r="X960" s="13"/>
    </row>
    <row r="961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5"/>
      <c r="X961" s="13"/>
    </row>
    <row r="962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5"/>
      <c r="X962" s="13"/>
    </row>
    <row r="963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5"/>
      <c r="X963" s="13"/>
    </row>
    <row r="964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5"/>
      <c r="X964" s="13"/>
    </row>
    <row r="965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5"/>
      <c r="X965" s="13"/>
    </row>
    <row r="966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5"/>
      <c r="X966" s="13"/>
    </row>
    <row r="967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5"/>
      <c r="X967" s="13"/>
    </row>
    <row r="968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5"/>
      <c r="X968" s="13"/>
    </row>
    <row r="969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5"/>
      <c r="X969" s="13"/>
    </row>
    <row r="970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5"/>
      <c r="X970" s="13"/>
    </row>
    <row r="971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5"/>
      <c r="X971" s="13"/>
    </row>
    <row r="972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5"/>
      <c r="X972" s="13"/>
    </row>
    <row r="973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5"/>
      <c r="X973" s="13"/>
    </row>
    <row r="974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5"/>
      <c r="X974" s="13"/>
    </row>
    <row r="975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5"/>
      <c r="X975" s="13"/>
    </row>
    <row r="976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5"/>
      <c r="X976" s="13"/>
    </row>
    <row r="977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5"/>
      <c r="X977" s="13"/>
    </row>
    <row r="978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5"/>
      <c r="X978" s="13"/>
    </row>
    <row r="979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5"/>
      <c r="X979" s="13"/>
    </row>
    <row r="980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5"/>
      <c r="X980" s="13"/>
    </row>
    <row r="981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5"/>
      <c r="X981" s="13"/>
    </row>
    <row r="982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5"/>
      <c r="X982" s="13"/>
    </row>
    <row r="983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5"/>
      <c r="X983" s="13"/>
    </row>
    <row r="984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5"/>
      <c r="X984" s="13"/>
    </row>
    <row r="985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5"/>
      <c r="X985" s="13"/>
    </row>
    <row r="986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5"/>
      <c r="X986" s="13"/>
    </row>
    <row r="987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5"/>
      <c r="X987" s="13"/>
    </row>
    <row r="988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5"/>
      <c r="X988" s="13"/>
    </row>
    <row r="989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5"/>
      <c r="X989" s="13"/>
    </row>
    <row r="990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5"/>
      <c r="X990" s="13"/>
    </row>
    <row r="991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5"/>
      <c r="X991" s="13"/>
    </row>
    <row r="992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5"/>
      <c r="X992" s="13"/>
    </row>
    <row r="993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5"/>
      <c r="X993" s="13"/>
    </row>
    <row r="994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5"/>
      <c r="X994" s="13"/>
    </row>
    <row r="995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5"/>
      <c r="X995" s="13"/>
    </row>
    <row r="996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5"/>
      <c r="X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</row>
  </sheetData>
  <dataValidations>
    <dataValidation type="list" allowBlank="1" showErrorMessage="1" sqref="V2:W63">
      <formula1>"HIGH+,HIGH,MED,LOW,TBD"</formula1>
    </dataValidation>
    <dataValidation type="list" allowBlank="1" showErrorMessage="1" sqref="C2:C63">
      <formula1>"Science,Calibrator"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  <col customWidth="1" min="2" max="2" width="24.13"/>
    <col customWidth="1" min="3" max="4" width="16.63"/>
    <col customWidth="1" min="13" max="13" width="22.88"/>
    <col customWidth="1" min="14" max="14" width="14.75"/>
    <col customWidth="1" min="15" max="15" width="19.88"/>
    <col customWidth="1" min="16" max="16" width="28.38"/>
    <col customWidth="1" min="17" max="17" width="28.63"/>
    <col customWidth="1" min="18" max="18" width="13.63"/>
    <col customWidth="1" min="19" max="19" width="14.13"/>
    <col customWidth="1" min="20" max="20" width="15.88"/>
    <col customWidth="1" min="21" max="21" width="14.38"/>
    <col customWidth="1" min="22" max="22" width="15.88"/>
    <col customWidth="1" min="23" max="23" width="14.88"/>
    <col customWidth="1" min="24" max="24" width="34.63"/>
  </cols>
  <sheetData>
    <row r="1">
      <c r="A1" s="1" t="s">
        <v>0</v>
      </c>
      <c r="B1" s="2" t="s">
        <v>1</v>
      </c>
      <c r="C1" s="2" t="s">
        <v>2</v>
      </c>
      <c r="D1" s="2" t="s">
        <v>222</v>
      </c>
      <c r="E1" s="3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223</v>
      </c>
      <c r="U1" s="2" t="s">
        <v>18</v>
      </c>
      <c r="V1" s="2" t="s">
        <v>21</v>
      </c>
      <c r="W1" s="2" t="s">
        <v>22</v>
      </c>
      <c r="X1" s="3" t="s">
        <v>23</v>
      </c>
    </row>
    <row r="2" ht="15.75" customHeight="1">
      <c r="A2" s="23" t="s">
        <v>224</v>
      </c>
      <c r="B2" s="5"/>
      <c r="C2" s="6" t="s">
        <v>25</v>
      </c>
      <c r="D2" s="20" t="s">
        <v>225</v>
      </c>
      <c r="E2" s="5" t="s">
        <v>226</v>
      </c>
      <c r="F2" s="5" t="s">
        <v>227</v>
      </c>
      <c r="G2" s="5"/>
      <c r="H2" s="5"/>
      <c r="I2" s="5" t="s">
        <v>228</v>
      </c>
      <c r="J2" s="5" t="s">
        <v>229</v>
      </c>
      <c r="K2" s="5"/>
      <c r="L2" s="20" t="s">
        <v>230</v>
      </c>
      <c r="M2" s="20" t="s">
        <v>231</v>
      </c>
      <c r="N2" s="5" t="s">
        <v>232</v>
      </c>
      <c r="O2" s="5" t="s">
        <v>233</v>
      </c>
      <c r="P2" s="5" t="s">
        <v>234</v>
      </c>
      <c r="Q2" s="5" t="s">
        <v>235</v>
      </c>
      <c r="R2" s="8"/>
      <c r="S2" s="8"/>
      <c r="T2" s="20" t="s">
        <v>236</v>
      </c>
      <c r="U2" s="20" t="s">
        <v>237</v>
      </c>
      <c r="V2" s="6" t="s">
        <v>36</v>
      </c>
      <c r="W2" s="6" t="s">
        <v>36</v>
      </c>
      <c r="X2" s="20" t="s">
        <v>238</v>
      </c>
    </row>
    <row r="3" ht="15.75" customHeight="1">
      <c r="A3" s="23" t="s">
        <v>239</v>
      </c>
      <c r="B3" s="5"/>
      <c r="C3" s="6" t="s">
        <v>25</v>
      </c>
      <c r="D3" s="20" t="s">
        <v>225</v>
      </c>
      <c r="E3" s="5" t="s">
        <v>240</v>
      </c>
      <c r="F3" s="5" t="s">
        <v>241</v>
      </c>
      <c r="G3" s="5"/>
      <c r="H3" s="5"/>
      <c r="I3" s="5" t="s">
        <v>242</v>
      </c>
      <c r="J3" s="5" t="s">
        <v>243</v>
      </c>
      <c r="K3" s="5"/>
      <c r="L3" s="20" t="s">
        <v>244</v>
      </c>
      <c r="M3" s="20" t="s">
        <v>245</v>
      </c>
      <c r="N3" s="5" t="s">
        <v>246</v>
      </c>
      <c r="O3" s="5" t="s">
        <v>247</v>
      </c>
      <c r="P3" s="5" t="s">
        <v>248</v>
      </c>
      <c r="Q3" s="5" t="s">
        <v>249</v>
      </c>
      <c r="R3" s="8"/>
      <c r="S3" s="8"/>
      <c r="T3" s="20" t="s">
        <v>250</v>
      </c>
      <c r="U3" s="20" t="s">
        <v>251</v>
      </c>
      <c r="V3" s="6" t="s">
        <v>36</v>
      </c>
      <c r="W3" s="6" t="s">
        <v>36</v>
      </c>
      <c r="X3" s="26"/>
    </row>
    <row r="4" ht="15.75" customHeight="1">
      <c r="A4" s="27" t="s">
        <v>252</v>
      </c>
      <c r="B4" s="20" t="s">
        <v>253</v>
      </c>
      <c r="C4" s="6" t="s">
        <v>25</v>
      </c>
      <c r="D4" s="20" t="s">
        <v>225</v>
      </c>
      <c r="E4" s="28" t="s">
        <v>254</v>
      </c>
      <c r="F4" s="28" t="s">
        <v>255</v>
      </c>
      <c r="G4" s="5"/>
      <c r="H4" s="5"/>
      <c r="I4" s="5" t="s">
        <v>243</v>
      </c>
      <c r="J4" s="5" t="s">
        <v>256</v>
      </c>
      <c r="K4" s="5"/>
      <c r="L4" s="5"/>
      <c r="M4" s="13"/>
      <c r="N4" s="5" t="s">
        <v>257</v>
      </c>
      <c r="O4" s="5" t="s">
        <v>258</v>
      </c>
      <c r="P4" s="8"/>
      <c r="Q4" s="8"/>
      <c r="R4" s="8"/>
      <c r="S4" s="8"/>
      <c r="T4" s="20" t="s">
        <v>259</v>
      </c>
      <c r="U4" s="20" t="s">
        <v>260</v>
      </c>
      <c r="V4" s="6" t="s">
        <v>36</v>
      </c>
      <c r="W4" s="6" t="s">
        <v>36</v>
      </c>
      <c r="X4" s="26"/>
    </row>
    <row r="5" ht="15.75" customHeight="1">
      <c r="A5" s="23" t="s">
        <v>73</v>
      </c>
      <c r="B5" s="5"/>
      <c r="C5" s="6" t="s">
        <v>25</v>
      </c>
      <c r="D5" s="20" t="s">
        <v>225</v>
      </c>
      <c r="E5" s="5" t="s">
        <v>261</v>
      </c>
      <c r="F5" s="5" t="s">
        <v>262</v>
      </c>
      <c r="G5" s="5"/>
      <c r="H5" s="5"/>
      <c r="I5" s="5" t="s">
        <v>263</v>
      </c>
      <c r="J5" s="5" t="s">
        <v>264</v>
      </c>
      <c r="K5" s="5"/>
      <c r="L5" s="10" t="s">
        <v>265</v>
      </c>
      <c r="M5" s="20" t="s">
        <v>266</v>
      </c>
      <c r="N5" s="5" t="s">
        <v>267</v>
      </c>
      <c r="O5" s="5" t="s">
        <v>268</v>
      </c>
      <c r="P5" s="5" t="s">
        <v>79</v>
      </c>
      <c r="Q5" s="5" t="s">
        <v>80</v>
      </c>
      <c r="R5" s="8"/>
      <c r="S5" s="8"/>
      <c r="T5" s="20" t="s">
        <v>269</v>
      </c>
      <c r="U5" s="20" t="s">
        <v>270</v>
      </c>
      <c r="V5" s="6" t="s">
        <v>36</v>
      </c>
      <c r="W5" s="6" t="s">
        <v>36</v>
      </c>
      <c r="X5" s="26"/>
    </row>
    <row r="6" ht="15.75" customHeight="1">
      <c r="A6" s="23" t="s">
        <v>271</v>
      </c>
      <c r="B6" s="5"/>
      <c r="C6" s="6" t="s">
        <v>25</v>
      </c>
      <c r="D6" s="20" t="s">
        <v>272</v>
      </c>
      <c r="E6" s="5" t="s">
        <v>273</v>
      </c>
      <c r="F6" s="5" t="s">
        <v>274</v>
      </c>
      <c r="G6" s="5"/>
      <c r="H6" s="5"/>
      <c r="I6" s="5" t="s">
        <v>275</v>
      </c>
      <c r="J6" s="5" t="s">
        <v>276</v>
      </c>
      <c r="K6" s="5"/>
      <c r="L6" s="20" t="s">
        <v>277</v>
      </c>
      <c r="M6" s="13"/>
      <c r="N6" s="5" t="s">
        <v>278</v>
      </c>
      <c r="O6" s="5" t="s">
        <v>279</v>
      </c>
      <c r="P6" s="8"/>
      <c r="Q6" s="8"/>
      <c r="R6" s="8"/>
      <c r="S6" s="8"/>
      <c r="T6" s="20" t="s">
        <v>280</v>
      </c>
      <c r="U6" s="20" t="s">
        <v>281</v>
      </c>
      <c r="V6" s="6" t="s">
        <v>36</v>
      </c>
      <c r="W6" s="6" t="s">
        <v>36</v>
      </c>
      <c r="X6" s="26"/>
    </row>
    <row r="7" ht="15.75" customHeight="1">
      <c r="A7" s="23" t="s">
        <v>282</v>
      </c>
      <c r="B7" s="5"/>
      <c r="C7" s="6" t="s">
        <v>25</v>
      </c>
      <c r="D7" s="20" t="s">
        <v>283</v>
      </c>
      <c r="E7" s="24" t="s">
        <v>284</v>
      </c>
      <c r="F7" s="24" t="s">
        <v>285</v>
      </c>
      <c r="G7" s="10" t="s">
        <v>286</v>
      </c>
      <c r="H7" s="10" t="s">
        <v>287</v>
      </c>
      <c r="I7" s="20" t="s">
        <v>288</v>
      </c>
      <c r="J7" s="5"/>
      <c r="K7" s="5"/>
      <c r="L7" s="20" t="s">
        <v>289</v>
      </c>
      <c r="M7" s="13"/>
      <c r="N7" s="24" t="s">
        <v>290</v>
      </c>
      <c r="O7" s="24" t="s">
        <v>291</v>
      </c>
      <c r="P7" s="15" t="s">
        <v>292</v>
      </c>
      <c r="Q7" s="15" t="s">
        <v>293</v>
      </c>
      <c r="R7" s="15"/>
      <c r="S7" s="15"/>
      <c r="T7" s="20" t="s">
        <v>294</v>
      </c>
      <c r="U7" s="5" t="s">
        <v>295</v>
      </c>
      <c r="V7" s="6" t="s">
        <v>36</v>
      </c>
      <c r="W7" s="6" t="s">
        <v>36</v>
      </c>
      <c r="X7" s="29" t="s">
        <v>296</v>
      </c>
    </row>
    <row r="8" ht="15.75" customHeight="1">
      <c r="A8" s="23" t="s">
        <v>297</v>
      </c>
      <c r="B8" s="5"/>
      <c r="C8" s="6" t="s">
        <v>25</v>
      </c>
      <c r="D8" s="20" t="s">
        <v>298</v>
      </c>
      <c r="E8" s="5" t="s">
        <v>299</v>
      </c>
      <c r="F8" s="24" t="s">
        <v>300</v>
      </c>
      <c r="G8" s="5"/>
      <c r="H8" s="5"/>
      <c r="I8" s="20" t="s">
        <v>301</v>
      </c>
      <c r="J8" s="5"/>
      <c r="K8" s="5"/>
      <c r="L8" s="20" t="s">
        <v>302</v>
      </c>
      <c r="M8" s="13"/>
      <c r="N8" s="24" t="s">
        <v>290</v>
      </c>
      <c r="O8" s="24" t="s">
        <v>291</v>
      </c>
      <c r="P8" s="15" t="s">
        <v>303</v>
      </c>
      <c r="Q8" s="15" t="s">
        <v>304</v>
      </c>
      <c r="R8" s="15"/>
      <c r="S8" s="15"/>
      <c r="T8" s="20" t="s">
        <v>294</v>
      </c>
      <c r="U8" s="24" t="s">
        <v>295</v>
      </c>
      <c r="V8" s="6" t="s">
        <v>36</v>
      </c>
      <c r="W8" s="6" t="s">
        <v>36</v>
      </c>
      <c r="X8" s="29" t="s">
        <v>305</v>
      </c>
    </row>
    <row r="9" ht="15.75" customHeight="1">
      <c r="A9" s="23" t="s">
        <v>306</v>
      </c>
      <c r="B9" s="5"/>
      <c r="C9" s="6" t="s">
        <v>25</v>
      </c>
      <c r="D9" s="20" t="s">
        <v>307</v>
      </c>
      <c r="E9" s="5" t="s">
        <v>308</v>
      </c>
      <c r="F9" s="5" t="s">
        <v>309</v>
      </c>
      <c r="G9" s="5"/>
      <c r="H9" s="5"/>
      <c r="I9" s="20" t="s">
        <v>310</v>
      </c>
      <c r="J9" s="20" t="s">
        <v>311</v>
      </c>
      <c r="K9" s="5"/>
      <c r="L9" s="20" t="s">
        <v>312</v>
      </c>
      <c r="M9" s="13"/>
      <c r="N9" s="24" t="s">
        <v>290</v>
      </c>
      <c r="O9" s="24" t="s">
        <v>291</v>
      </c>
      <c r="P9" s="15" t="s">
        <v>293</v>
      </c>
      <c r="Q9" s="15" t="s">
        <v>313</v>
      </c>
      <c r="R9" s="15"/>
      <c r="S9" s="15"/>
      <c r="T9" s="20" t="s">
        <v>294</v>
      </c>
      <c r="U9" s="24" t="s">
        <v>295</v>
      </c>
      <c r="V9" s="6" t="s">
        <v>36</v>
      </c>
      <c r="W9" s="6" t="s">
        <v>36</v>
      </c>
      <c r="X9" s="29" t="s">
        <v>314</v>
      </c>
    </row>
    <row r="10" ht="15.75" customHeight="1">
      <c r="A10" s="23" t="s">
        <v>315</v>
      </c>
      <c r="B10" s="5"/>
      <c r="C10" s="6" t="s">
        <v>25</v>
      </c>
      <c r="D10" s="20" t="s">
        <v>298</v>
      </c>
      <c r="E10" s="24" t="s">
        <v>316</v>
      </c>
      <c r="F10" s="24" t="s">
        <v>317</v>
      </c>
      <c r="G10" s="10" t="s">
        <v>286</v>
      </c>
      <c r="H10" s="10" t="s">
        <v>287</v>
      </c>
      <c r="I10" s="20" t="s">
        <v>318</v>
      </c>
      <c r="J10" s="5"/>
      <c r="K10" s="5"/>
      <c r="L10" s="20" t="s">
        <v>319</v>
      </c>
      <c r="M10" s="13"/>
      <c r="N10" s="24" t="s">
        <v>290</v>
      </c>
      <c r="O10" s="24" t="s">
        <v>291</v>
      </c>
      <c r="P10" s="15" t="s">
        <v>303</v>
      </c>
      <c r="Q10" s="8"/>
      <c r="R10" s="8"/>
      <c r="S10" s="8"/>
      <c r="T10" s="20" t="s">
        <v>294</v>
      </c>
      <c r="U10" s="24" t="s">
        <v>295</v>
      </c>
      <c r="V10" s="6" t="s">
        <v>36</v>
      </c>
      <c r="W10" s="6" t="s">
        <v>36</v>
      </c>
      <c r="X10" s="29" t="s">
        <v>320</v>
      </c>
    </row>
    <row r="11" ht="15.75" customHeight="1">
      <c r="A11" s="4" t="s">
        <v>321</v>
      </c>
      <c r="B11" s="5"/>
      <c r="C11" s="6" t="s">
        <v>25</v>
      </c>
      <c r="D11" s="20" t="s">
        <v>322</v>
      </c>
      <c r="E11" s="10" t="s">
        <v>323</v>
      </c>
      <c r="F11" s="10" t="s">
        <v>324</v>
      </c>
      <c r="G11" s="5"/>
      <c r="H11" s="5"/>
      <c r="I11" s="5" t="s">
        <v>325</v>
      </c>
      <c r="J11" s="5" t="s">
        <v>326</v>
      </c>
      <c r="K11" s="5"/>
      <c r="L11" s="20" t="s">
        <v>327</v>
      </c>
      <c r="M11" s="20" t="s">
        <v>328</v>
      </c>
      <c r="N11" s="5" t="s">
        <v>329</v>
      </c>
      <c r="O11" s="5" t="s">
        <v>330</v>
      </c>
      <c r="P11" s="5" t="s">
        <v>331</v>
      </c>
      <c r="Q11" s="5" t="s">
        <v>332</v>
      </c>
      <c r="R11" s="15"/>
      <c r="S11" s="15"/>
      <c r="T11" s="20" t="s">
        <v>333</v>
      </c>
      <c r="U11" s="20" t="s">
        <v>319</v>
      </c>
      <c r="V11" s="6" t="s">
        <v>36</v>
      </c>
      <c r="W11" s="6" t="s">
        <v>36</v>
      </c>
      <c r="X11" s="26"/>
    </row>
    <row r="12" ht="15.75" customHeight="1">
      <c r="A12" s="4" t="s">
        <v>334</v>
      </c>
      <c r="B12" s="5"/>
      <c r="C12" s="6" t="s">
        <v>25</v>
      </c>
      <c r="D12" s="20" t="s">
        <v>322</v>
      </c>
      <c r="E12" s="30" t="s">
        <v>335</v>
      </c>
      <c r="F12" s="30" t="s">
        <v>336</v>
      </c>
      <c r="G12" s="5"/>
      <c r="H12" s="5"/>
      <c r="I12" s="5" t="s">
        <v>337</v>
      </c>
      <c r="J12" s="5" t="s">
        <v>338</v>
      </c>
      <c r="K12" s="5"/>
      <c r="L12" s="31" t="s">
        <v>339</v>
      </c>
      <c r="M12" s="20" t="s">
        <v>340</v>
      </c>
      <c r="N12" s="5" t="s">
        <v>341</v>
      </c>
      <c r="O12" s="5" t="s">
        <v>342</v>
      </c>
      <c r="P12" s="5" t="s">
        <v>343</v>
      </c>
      <c r="Q12" s="5" t="s">
        <v>344</v>
      </c>
      <c r="R12" s="15"/>
      <c r="S12" s="15"/>
      <c r="T12" s="20" t="s">
        <v>345</v>
      </c>
      <c r="U12" s="20" t="s">
        <v>346</v>
      </c>
      <c r="V12" s="6" t="s">
        <v>36</v>
      </c>
      <c r="W12" s="6" t="s">
        <v>36</v>
      </c>
      <c r="X12" s="26"/>
    </row>
    <row r="13" ht="15.75" customHeight="1">
      <c r="A13" s="4" t="s">
        <v>347</v>
      </c>
      <c r="B13" s="5"/>
      <c r="C13" s="6" t="s">
        <v>25</v>
      </c>
      <c r="D13" s="20" t="s">
        <v>348</v>
      </c>
      <c r="E13" s="32" t="s">
        <v>349</v>
      </c>
      <c r="F13" s="10" t="s">
        <v>350</v>
      </c>
      <c r="G13" s="5"/>
      <c r="H13" s="5"/>
      <c r="I13" s="5" t="s">
        <v>242</v>
      </c>
      <c r="J13" s="5" t="s">
        <v>351</v>
      </c>
      <c r="K13" s="5"/>
      <c r="L13" s="20" t="s">
        <v>352</v>
      </c>
      <c r="M13" s="13"/>
      <c r="N13" s="10" t="s">
        <v>353</v>
      </c>
      <c r="O13" s="10" t="s">
        <v>354</v>
      </c>
      <c r="P13" s="8"/>
      <c r="Q13" s="8"/>
      <c r="R13" s="8"/>
      <c r="S13" s="8"/>
      <c r="T13" s="20" t="s">
        <v>355</v>
      </c>
      <c r="U13" s="20" t="s">
        <v>356</v>
      </c>
      <c r="V13" s="6" t="s">
        <v>36</v>
      </c>
      <c r="W13" s="6" t="s">
        <v>36</v>
      </c>
      <c r="X13" s="26"/>
    </row>
    <row r="14" ht="15.75" customHeight="1">
      <c r="A14" s="4" t="s">
        <v>357</v>
      </c>
      <c r="B14" s="5"/>
      <c r="C14" s="6" t="s">
        <v>25</v>
      </c>
      <c r="D14" s="20" t="s">
        <v>348</v>
      </c>
      <c r="E14" s="32" t="s">
        <v>358</v>
      </c>
      <c r="F14" s="32" t="s">
        <v>359</v>
      </c>
      <c r="G14" s="15" t="s">
        <v>360</v>
      </c>
      <c r="H14" s="15" t="s">
        <v>361</v>
      </c>
      <c r="I14" s="5" t="s">
        <v>362</v>
      </c>
      <c r="J14" s="5" t="s">
        <v>363</v>
      </c>
      <c r="K14" s="5"/>
      <c r="L14" s="20" t="s">
        <v>364</v>
      </c>
      <c r="M14" s="20" t="s">
        <v>365</v>
      </c>
      <c r="N14" s="5" t="s">
        <v>366</v>
      </c>
      <c r="O14" s="5" t="s">
        <v>367</v>
      </c>
      <c r="P14" s="5" t="s">
        <v>368</v>
      </c>
      <c r="Q14" s="5" t="s">
        <v>369</v>
      </c>
      <c r="R14" s="15"/>
      <c r="S14" s="15"/>
      <c r="T14" s="20" t="s">
        <v>370</v>
      </c>
      <c r="U14" s="20" t="s">
        <v>371</v>
      </c>
      <c r="V14" s="6" t="s">
        <v>36</v>
      </c>
      <c r="W14" s="6" t="s">
        <v>36</v>
      </c>
      <c r="X14" s="26"/>
    </row>
    <row r="15" ht="15.75" customHeight="1">
      <c r="A15" s="4" t="s">
        <v>372</v>
      </c>
      <c r="B15" s="5"/>
      <c r="C15" s="6" t="s">
        <v>25</v>
      </c>
      <c r="D15" s="20" t="s">
        <v>373</v>
      </c>
      <c r="E15" s="32" t="s">
        <v>374</v>
      </c>
      <c r="F15" s="10" t="s">
        <v>375</v>
      </c>
      <c r="G15" s="10" t="s">
        <v>376</v>
      </c>
      <c r="H15" s="10" t="s">
        <v>377</v>
      </c>
      <c r="I15" s="5" t="s">
        <v>351</v>
      </c>
      <c r="J15" s="5" t="s">
        <v>28</v>
      </c>
      <c r="K15" s="5"/>
      <c r="L15" s="20" t="s">
        <v>327</v>
      </c>
      <c r="M15" s="13"/>
      <c r="N15" s="10" t="s">
        <v>353</v>
      </c>
      <c r="O15" s="10" t="s">
        <v>354</v>
      </c>
      <c r="P15" s="8"/>
      <c r="Q15" s="8"/>
      <c r="R15" s="8"/>
      <c r="S15" s="8"/>
      <c r="T15" s="20" t="s">
        <v>378</v>
      </c>
      <c r="U15" s="20" t="s">
        <v>356</v>
      </c>
      <c r="V15" s="6" t="s">
        <v>36</v>
      </c>
      <c r="W15" s="6" t="s">
        <v>36</v>
      </c>
      <c r="X15" s="26"/>
    </row>
    <row r="16">
      <c r="A16" s="33" t="s">
        <v>379</v>
      </c>
      <c r="B16" s="34"/>
      <c r="C16" s="35" t="s">
        <v>194</v>
      </c>
      <c r="D16" s="34"/>
      <c r="E16" s="34"/>
      <c r="F16" s="34"/>
      <c r="G16" s="34"/>
      <c r="H16" s="34"/>
      <c r="I16" s="34"/>
      <c r="J16" s="34"/>
      <c r="K16" s="34"/>
      <c r="L16" s="34"/>
      <c r="M16" s="17" t="s">
        <v>380</v>
      </c>
      <c r="N16" s="17" t="s">
        <v>381</v>
      </c>
      <c r="O16" s="17" t="s">
        <v>382</v>
      </c>
      <c r="P16" s="17" t="s">
        <v>383</v>
      </c>
      <c r="Q16" s="17" t="s">
        <v>384</v>
      </c>
      <c r="R16" s="17" t="s">
        <v>385</v>
      </c>
      <c r="S16" s="17" t="s">
        <v>386</v>
      </c>
      <c r="T16" s="17" t="s">
        <v>387</v>
      </c>
      <c r="U16" s="17" t="s">
        <v>388</v>
      </c>
      <c r="V16" s="6" t="s">
        <v>36</v>
      </c>
      <c r="W16" s="6" t="s">
        <v>36</v>
      </c>
      <c r="X16" s="13"/>
    </row>
    <row r="17">
      <c r="A17" s="33" t="s">
        <v>389</v>
      </c>
      <c r="B17" s="34"/>
      <c r="C17" s="35" t="s">
        <v>194</v>
      </c>
      <c r="D17" s="34"/>
      <c r="E17" s="34"/>
      <c r="F17" s="34"/>
      <c r="G17" s="34"/>
      <c r="H17" s="34"/>
      <c r="I17" s="34"/>
      <c r="J17" s="34"/>
      <c r="K17" s="34"/>
      <c r="L17" s="34"/>
      <c r="M17" s="17" t="s">
        <v>390</v>
      </c>
      <c r="N17" s="17" t="s">
        <v>391</v>
      </c>
      <c r="O17" s="17" t="s">
        <v>392</v>
      </c>
      <c r="P17" s="17" t="s">
        <v>393</v>
      </c>
      <c r="Q17" s="17" t="s">
        <v>394</v>
      </c>
      <c r="R17" s="17" t="s">
        <v>385</v>
      </c>
      <c r="S17" s="17" t="s">
        <v>386</v>
      </c>
      <c r="T17" s="17" t="s">
        <v>395</v>
      </c>
      <c r="U17" s="17" t="s">
        <v>396</v>
      </c>
      <c r="V17" s="6" t="s">
        <v>36</v>
      </c>
      <c r="W17" s="6" t="s">
        <v>36</v>
      </c>
      <c r="X17" s="13"/>
    </row>
    <row r="18">
      <c r="A18" s="33" t="s">
        <v>397</v>
      </c>
      <c r="B18" s="34"/>
      <c r="C18" s="35" t="s">
        <v>194</v>
      </c>
      <c r="D18" s="34"/>
      <c r="E18" s="34"/>
      <c r="F18" s="34"/>
      <c r="G18" s="34"/>
      <c r="H18" s="34"/>
      <c r="I18" s="34"/>
      <c r="J18" s="34"/>
      <c r="K18" s="34"/>
      <c r="L18" s="34"/>
      <c r="M18" s="17" t="s">
        <v>398</v>
      </c>
      <c r="N18" s="17" t="s">
        <v>399</v>
      </c>
      <c r="O18" s="17" t="s">
        <v>400</v>
      </c>
      <c r="P18" s="17" t="s">
        <v>401</v>
      </c>
      <c r="Q18" s="17" t="s">
        <v>402</v>
      </c>
      <c r="R18" s="17" t="s">
        <v>385</v>
      </c>
      <c r="S18" s="17" t="s">
        <v>386</v>
      </c>
      <c r="T18" s="17" t="s">
        <v>403</v>
      </c>
      <c r="U18" s="17" t="s">
        <v>404</v>
      </c>
      <c r="V18" s="6" t="s">
        <v>36</v>
      </c>
      <c r="W18" s="6" t="s">
        <v>36</v>
      </c>
      <c r="X18" s="13"/>
    </row>
    <row r="19">
      <c r="A19" s="33" t="s">
        <v>405</v>
      </c>
      <c r="B19" s="34"/>
      <c r="C19" s="35" t="s">
        <v>194</v>
      </c>
      <c r="D19" s="34"/>
      <c r="E19" s="34"/>
      <c r="F19" s="34"/>
      <c r="G19" s="34"/>
      <c r="H19" s="34"/>
      <c r="I19" s="34"/>
      <c r="J19" s="34"/>
      <c r="K19" s="34"/>
      <c r="L19" s="34"/>
      <c r="M19" s="17" t="s">
        <v>406</v>
      </c>
      <c r="N19" s="17" t="s">
        <v>407</v>
      </c>
      <c r="O19" s="17" t="s">
        <v>408</v>
      </c>
      <c r="P19" s="17" t="s">
        <v>409</v>
      </c>
      <c r="Q19" s="17" t="s">
        <v>410</v>
      </c>
      <c r="R19" s="17" t="s">
        <v>385</v>
      </c>
      <c r="S19" s="17" t="s">
        <v>386</v>
      </c>
      <c r="T19" s="17" t="s">
        <v>411</v>
      </c>
      <c r="U19" s="17" t="s">
        <v>412</v>
      </c>
      <c r="V19" s="6" t="s">
        <v>36</v>
      </c>
      <c r="W19" s="6" t="s">
        <v>36</v>
      </c>
      <c r="X19" s="13"/>
    </row>
    <row r="20">
      <c r="A20" s="33" t="s">
        <v>413</v>
      </c>
      <c r="B20" s="34"/>
      <c r="C20" s="35" t="s">
        <v>194</v>
      </c>
      <c r="D20" s="34"/>
      <c r="E20" s="34"/>
      <c r="F20" s="34"/>
      <c r="G20" s="34"/>
      <c r="H20" s="34"/>
      <c r="I20" s="34"/>
      <c r="J20" s="34"/>
      <c r="K20" s="34"/>
      <c r="L20" s="34"/>
      <c r="M20" s="17" t="s">
        <v>414</v>
      </c>
      <c r="N20" s="17" t="s">
        <v>415</v>
      </c>
      <c r="O20" s="17" t="s">
        <v>416</v>
      </c>
      <c r="P20" s="17" t="s">
        <v>417</v>
      </c>
      <c r="Q20" s="17" t="s">
        <v>418</v>
      </c>
      <c r="R20" s="17" t="s">
        <v>385</v>
      </c>
      <c r="S20" s="17" t="s">
        <v>386</v>
      </c>
      <c r="T20" s="17" t="s">
        <v>419</v>
      </c>
      <c r="U20" s="17" t="s">
        <v>420</v>
      </c>
      <c r="V20" s="6" t="s">
        <v>36</v>
      </c>
      <c r="W20" s="6" t="s">
        <v>36</v>
      </c>
      <c r="X20" s="13"/>
    </row>
    <row r="21">
      <c r="A21" s="33" t="s">
        <v>421</v>
      </c>
      <c r="B21" s="34"/>
      <c r="C21" s="35" t="s">
        <v>194</v>
      </c>
      <c r="D21" s="34"/>
      <c r="E21" s="34"/>
      <c r="F21" s="34"/>
      <c r="G21" s="34"/>
      <c r="H21" s="34"/>
      <c r="I21" s="34"/>
      <c r="J21" s="34"/>
      <c r="K21" s="34"/>
      <c r="L21" s="34"/>
      <c r="M21" s="17" t="s">
        <v>422</v>
      </c>
      <c r="N21" s="17" t="s">
        <v>423</v>
      </c>
      <c r="O21" s="17" t="s">
        <v>424</v>
      </c>
      <c r="P21" s="17" t="s">
        <v>425</v>
      </c>
      <c r="Q21" s="17" t="s">
        <v>426</v>
      </c>
      <c r="R21" s="17" t="s">
        <v>385</v>
      </c>
      <c r="S21" s="17" t="s">
        <v>386</v>
      </c>
      <c r="T21" s="17" t="s">
        <v>427</v>
      </c>
      <c r="U21" s="17" t="s">
        <v>428</v>
      </c>
      <c r="V21" s="6" t="s">
        <v>36</v>
      </c>
      <c r="W21" s="6" t="s">
        <v>36</v>
      </c>
      <c r="X21" s="13"/>
    </row>
    <row r="22">
      <c r="A22" s="33" t="s">
        <v>429</v>
      </c>
      <c r="B22" s="34"/>
      <c r="C22" s="35" t="s">
        <v>194</v>
      </c>
      <c r="D22" s="34"/>
      <c r="E22" s="34"/>
      <c r="F22" s="34"/>
      <c r="G22" s="34"/>
      <c r="H22" s="34"/>
      <c r="I22" s="34"/>
      <c r="J22" s="34"/>
      <c r="K22" s="34"/>
      <c r="L22" s="34"/>
      <c r="M22" s="17" t="s">
        <v>430</v>
      </c>
      <c r="N22" s="17" t="s">
        <v>431</v>
      </c>
      <c r="O22" s="17" t="s">
        <v>432</v>
      </c>
      <c r="P22" s="17" t="s">
        <v>433</v>
      </c>
      <c r="Q22" s="17" t="s">
        <v>434</v>
      </c>
      <c r="R22" s="17" t="s">
        <v>385</v>
      </c>
      <c r="S22" s="17" t="s">
        <v>386</v>
      </c>
      <c r="T22" s="17" t="s">
        <v>435</v>
      </c>
      <c r="U22" s="17" t="s">
        <v>436</v>
      </c>
      <c r="V22" s="6" t="s">
        <v>36</v>
      </c>
      <c r="W22" s="6" t="s">
        <v>36</v>
      </c>
      <c r="X22" s="13"/>
    </row>
    <row r="23">
      <c r="A23" s="33" t="s">
        <v>437</v>
      </c>
      <c r="B23" s="34"/>
      <c r="C23" s="35" t="s">
        <v>194</v>
      </c>
      <c r="D23" s="34"/>
      <c r="E23" s="34"/>
      <c r="F23" s="34"/>
      <c r="G23" s="34"/>
      <c r="H23" s="34"/>
      <c r="I23" s="34"/>
      <c r="J23" s="34"/>
      <c r="K23" s="34"/>
      <c r="L23" s="34"/>
      <c r="M23" s="17" t="s">
        <v>438</v>
      </c>
      <c r="N23" s="17" t="s">
        <v>439</v>
      </c>
      <c r="O23" s="17" t="s">
        <v>440</v>
      </c>
      <c r="P23" s="17" t="s">
        <v>441</v>
      </c>
      <c r="Q23" s="17" t="s">
        <v>442</v>
      </c>
      <c r="R23" s="17" t="s">
        <v>385</v>
      </c>
      <c r="S23" s="17" t="s">
        <v>386</v>
      </c>
      <c r="T23" s="17" t="s">
        <v>443</v>
      </c>
      <c r="U23" s="17" t="s">
        <v>444</v>
      </c>
      <c r="V23" s="6" t="s">
        <v>36</v>
      </c>
      <c r="W23" s="6" t="s">
        <v>36</v>
      </c>
      <c r="X23" s="13"/>
    </row>
    <row r="24">
      <c r="A24" s="33" t="s">
        <v>445</v>
      </c>
      <c r="B24" s="34"/>
      <c r="C24" s="35" t="s">
        <v>194</v>
      </c>
      <c r="D24" s="34"/>
      <c r="E24" s="34"/>
      <c r="F24" s="34"/>
      <c r="G24" s="34"/>
      <c r="H24" s="34"/>
      <c r="I24" s="34"/>
      <c r="J24" s="34"/>
      <c r="K24" s="34"/>
      <c r="L24" s="34"/>
      <c r="M24" s="17" t="s">
        <v>446</v>
      </c>
      <c r="N24" s="17" t="s">
        <v>447</v>
      </c>
      <c r="O24" s="17" t="s">
        <v>448</v>
      </c>
      <c r="P24" s="17" t="s">
        <v>449</v>
      </c>
      <c r="Q24" s="17" t="s">
        <v>450</v>
      </c>
      <c r="R24" s="17" t="s">
        <v>385</v>
      </c>
      <c r="S24" s="17" t="s">
        <v>386</v>
      </c>
      <c r="T24" s="17" t="s">
        <v>451</v>
      </c>
      <c r="U24" s="17" t="s">
        <v>452</v>
      </c>
      <c r="V24" s="6" t="s">
        <v>36</v>
      </c>
      <c r="W24" s="6" t="s">
        <v>36</v>
      </c>
      <c r="X24" s="13"/>
    </row>
    <row r="25">
      <c r="A25" s="33" t="s">
        <v>453</v>
      </c>
      <c r="B25" s="34"/>
      <c r="C25" s="35" t="s">
        <v>194</v>
      </c>
      <c r="D25" s="34"/>
      <c r="E25" s="34"/>
      <c r="F25" s="34"/>
      <c r="G25" s="34"/>
      <c r="H25" s="34"/>
      <c r="I25" s="34"/>
      <c r="J25" s="34"/>
      <c r="K25" s="34"/>
      <c r="L25" s="34"/>
      <c r="M25" s="17" t="s">
        <v>454</v>
      </c>
      <c r="N25" s="17" t="s">
        <v>455</v>
      </c>
      <c r="O25" s="17" t="s">
        <v>456</v>
      </c>
      <c r="P25" s="17" t="s">
        <v>457</v>
      </c>
      <c r="Q25" s="17" t="s">
        <v>458</v>
      </c>
      <c r="R25" s="17" t="s">
        <v>385</v>
      </c>
      <c r="S25" s="17" t="s">
        <v>386</v>
      </c>
      <c r="T25" s="17" t="s">
        <v>459</v>
      </c>
      <c r="U25" s="17" t="s">
        <v>460</v>
      </c>
      <c r="V25" s="6" t="s">
        <v>36</v>
      </c>
      <c r="W25" s="6" t="s">
        <v>36</v>
      </c>
      <c r="X25" s="13"/>
    </row>
    <row r="26">
      <c r="A26" s="33" t="s">
        <v>461</v>
      </c>
      <c r="B26" s="34"/>
      <c r="C26" s="35" t="s">
        <v>194</v>
      </c>
      <c r="D26" s="34"/>
      <c r="E26" s="34"/>
      <c r="F26" s="34"/>
      <c r="G26" s="34"/>
      <c r="H26" s="34"/>
      <c r="I26" s="34"/>
      <c r="J26" s="34"/>
      <c r="K26" s="34"/>
      <c r="L26" s="34"/>
      <c r="M26" s="17" t="s">
        <v>462</v>
      </c>
      <c r="N26" s="17" t="s">
        <v>463</v>
      </c>
      <c r="O26" s="17" t="s">
        <v>464</v>
      </c>
      <c r="P26" s="17" t="s">
        <v>465</v>
      </c>
      <c r="Q26" s="17" t="s">
        <v>466</v>
      </c>
      <c r="R26" s="17" t="s">
        <v>385</v>
      </c>
      <c r="S26" s="17" t="s">
        <v>386</v>
      </c>
      <c r="T26" s="17" t="s">
        <v>467</v>
      </c>
      <c r="U26" s="17" t="s">
        <v>468</v>
      </c>
      <c r="V26" s="6" t="s">
        <v>36</v>
      </c>
      <c r="W26" s="6" t="s">
        <v>36</v>
      </c>
      <c r="X26" s="13"/>
    </row>
    <row r="27">
      <c r="A27" s="33" t="s">
        <v>469</v>
      </c>
      <c r="B27" s="34"/>
      <c r="C27" s="35" t="s">
        <v>194</v>
      </c>
      <c r="D27" s="34"/>
      <c r="E27" s="34"/>
      <c r="F27" s="34"/>
      <c r="G27" s="34"/>
      <c r="H27" s="34"/>
      <c r="I27" s="34"/>
      <c r="J27" s="34"/>
      <c r="K27" s="34"/>
      <c r="L27" s="34"/>
      <c r="M27" s="17" t="s">
        <v>470</v>
      </c>
      <c r="N27" s="17" t="s">
        <v>471</v>
      </c>
      <c r="O27" s="17" t="s">
        <v>472</v>
      </c>
      <c r="P27" s="17" t="s">
        <v>473</v>
      </c>
      <c r="Q27" s="17" t="s">
        <v>474</v>
      </c>
      <c r="R27" s="17" t="s">
        <v>385</v>
      </c>
      <c r="S27" s="17" t="s">
        <v>386</v>
      </c>
      <c r="T27" s="17" t="s">
        <v>475</v>
      </c>
      <c r="U27" s="17" t="s">
        <v>476</v>
      </c>
      <c r="V27" s="6" t="s">
        <v>36</v>
      </c>
      <c r="W27" s="6" t="s">
        <v>36</v>
      </c>
      <c r="X27" s="13"/>
    </row>
    <row r="28">
      <c r="A28" s="33" t="s">
        <v>477</v>
      </c>
      <c r="B28" s="34"/>
      <c r="C28" s="35" t="s">
        <v>194</v>
      </c>
      <c r="D28" s="34"/>
      <c r="E28" s="34"/>
      <c r="F28" s="34"/>
      <c r="G28" s="34"/>
      <c r="H28" s="34"/>
      <c r="I28" s="34"/>
      <c r="J28" s="34"/>
      <c r="K28" s="34"/>
      <c r="L28" s="34"/>
      <c r="M28" s="17" t="s">
        <v>478</v>
      </c>
      <c r="N28" s="17" t="s">
        <v>479</v>
      </c>
      <c r="O28" s="17" t="s">
        <v>480</v>
      </c>
      <c r="P28" s="17" t="s">
        <v>481</v>
      </c>
      <c r="Q28" s="17" t="s">
        <v>482</v>
      </c>
      <c r="R28" s="17" t="s">
        <v>385</v>
      </c>
      <c r="S28" s="17" t="s">
        <v>386</v>
      </c>
      <c r="T28" s="17" t="s">
        <v>483</v>
      </c>
      <c r="U28" s="17" t="s">
        <v>484</v>
      </c>
      <c r="V28" s="6" t="s">
        <v>36</v>
      </c>
      <c r="W28" s="6" t="s">
        <v>36</v>
      </c>
      <c r="X28" s="13"/>
    </row>
    <row r="29">
      <c r="A29" s="33" t="s">
        <v>485</v>
      </c>
      <c r="B29" s="34"/>
      <c r="C29" s="35" t="s">
        <v>194</v>
      </c>
      <c r="D29" s="34"/>
      <c r="E29" s="34"/>
      <c r="F29" s="34"/>
      <c r="G29" s="34"/>
      <c r="H29" s="34"/>
      <c r="I29" s="34"/>
      <c r="J29" s="34"/>
      <c r="K29" s="34"/>
      <c r="L29" s="34"/>
      <c r="M29" s="17" t="s">
        <v>486</v>
      </c>
      <c r="N29" s="17" t="s">
        <v>487</v>
      </c>
      <c r="O29" s="17" t="s">
        <v>488</v>
      </c>
      <c r="P29" s="17" t="s">
        <v>489</v>
      </c>
      <c r="Q29" s="17" t="s">
        <v>490</v>
      </c>
      <c r="R29" s="17" t="s">
        <v>385</v>
      </c>
      <c r="S29" s="17" t="s">
        <v>386</v>
      </c>
      <c r="T29" s="17" t="s">
        <v>491</v>
      </c>
      <c r="U29" s="17" t="s">
        <v>492</v>
      </c>
      <c r="V29" s="6" t="s">
        <v>36</v>
      </c>
      <c r="W29" s="6" t="s">
        <v>36</v>
      </c>
      <c r="X29" s="13"/>
    </row>
    <row r="30">
      <c r="A30" s="33" t="s">
        <v>493</v>
      </c>
      <c r="B30" s="34"/>
      <c r="C30" s="35" t="s">
        <v>194</v>
      </c>
      <c r="D30" s="34"/>
      <c r="E30" s="34"/>
      <c r="F30" s="34"/>
      <c r="G30" s="34"/>
      <c r="H30" s="34"/>
      <c r="I30" s="34"/>
      <c r="J30" s="34"/>
      <c r="K30" s="34"/>
      <c r="L30" s="34"/>
      <c r="M30" s="17" t="s">
        <v>494</v>
      </c>
      <c r="N30" s="17" t="s">
        <v>495</v>
      </c>
      <c r="O30" s="17" t="s">
        <v>496</v>
      </c>
      <c r="P30" s="17" t="s">
        <v>497</v>
      </c>
      <c r="Q30" s="17" t="s">
        <v>498</v>
      </c>
      <c r="R30" s="17" t="s">
        <v>385</v>
      </c>
      <c r="S30" s="17" t="s">
        <v>386</v>
      </c>
      <c r="T30" s="17" t="s">
        <v>499</v>
      </c>
      <c r="U30" s="17" t="s">
        <v>500</v>
      </c>
      <c r="V30" s="6" t="s">
        <v>36</v>
      </c>
      <c r="W30" s="6" t="s">
        <v>36</v>
      </c>
      <c r="X30" s="13"/>
    </row>
    <row r="31">
      <c r="A31" s="33" t="s">
        <v>501</v>
      </c>
      <c r="B31" s="34"/>
      <c r="C31" s="35" t="s">
        <v>194</v>
      </c>
      <c r="D31" s="34"/>
      <c r="E31" s="34"/>
      <c r="F31" s="34"/>
      <c r="G31" s="34"/>
      <c r="H31" s="34"/>
      <c r="I31" s="34"/>
      <c r="J31" s="34"/>
      <c r="K31" s="34"/>
      <c r="L31" s="34"/>
      <c r="M31" s="17" t="s">
        <v>502</v>
      </c>
      <c r="N31" s="17" t="s">
        <v>503</v>
      </c>
      <c r="O31" s="17" t="s">
        <v>504</v>
      </c>
      <c r="P31" s="17" t="s">
        <v>505</v>
      </c>
      <c r="Q31" s="17" t="s">
        <v>506</v>
      </c>
      <c r="R31" s="17" t="s">
        <v>385</v>
      </c>
      <c r="S31" s="17" t="s">
        <v>386</v>
      </c>
      <c r="T31" s="17" t="s">
        <v>507</v>
      </c>
      <c r="U31" s="17" t="s">
        <v>508</v>
      </c>
      <c r="V31" s="6" t="s">
        <v>36</v>
      </c>
      <c r="W31" s="6" t="s">
        <v>36</v>
      </c>
      <c r="X31" s="13"/>
    </row>
    <row r="32">
      <c r="A32" s="33" t="s">
        <v>509</v>
      </c>
      <c r="B32" s="34"/>
      <c r="C32" s="35" t="s">
        <v>194</v>
      </c>
      <c r="D32" s="34"/>
      <c r="E32" s="34"/>
      <c r="F32" s="34"/>
      <c r="G32" s="34"/>
      <c r="H32" s="34"/>
      <c r="I32" s="34"/>
      <c r="J32" s="34"/>
      <c r="K32" s="34"/>
      <c r="L32" s="34"/>
      <c r="M32" s="17" t="s">
        <v>510</v>
      </c>
      <c r="N32" s="17" t="s">
        <v>511</v>
      </c>
      <c r="O32" s="17" t="s">
        <v>512</v>
      </c>
      <c r="P32" s="17" t="s">
        <v>513</v>
      </c>
      <c r="Q32" s="17" t="s">
        <v>514</v>
      </c>
      <c r="R32" s="17" t="s">
        <v>385</v>
      </c>
      <c r="S32" s="17" t="s">
        <v>386</v>
      </c>
      <c r="T32" s="17" t="s">
        <v>515</v>
      </c>
      <c r="U32" s="17" t="s">
        <v>516</v>
      </c>
      <c r="V32" s="6" t="s">
        <v>36</v>
      </c>
      <c r="W32" s="6" t="s">
        <v>36</v>
      </c>
      <c r="X32" s="13"/>
    </row>
    <row r="33">
      <c r="A33" s="33" t="s">
        <v>517</v>
      </c>
      <c r="B33" s="34"/>
      <c r="C33" s="35" t="s">
        <v>194</v>
      </c>
      <c r="D33" s="34"/>
      <c r="E33" s="34"/>
      <c r="F33" s="34"/>
      <c r="G33" s="34"/>
      <c r="H33" s="34"/>
      <c r="I33" s="34"/>
      <c r="J33" s="34"/>
      <c r="K33" s="34"/>
      <c r="L33" s="34"/>
      <c r="M33" s="17" t="s">
        <v>518</v>
      </c>
      <c r="N33" s="17" t="s">
        <v>519</v>
      </c>
      <c r="O33" s="17" t="s">
        <v>520</v>
      </c>
      <c r="P33" s="17" t="s">
        <v>521</v>
      </c>
      <c r="Q33" s="17" t="s">
        <v>522</v>
      </c>
      <c r="R33" s="17" t="s">
        <v>385</v>
      </c>
      <c r="S33" s="17" t="s">
        <v>386</v>
      </c>
      <c r="T33" s="17" t="s">
        <v>523</v>
      </c>
      <c r="U33" s="17" t="s">
        <v>524</v>
      </c>
      <c r="V33" s="6" t="s">
        <v>36</v>
      </c>
      <c r="W33" s="6" t="s">
        <v>36</v>
      </c>
      <c r="X33" s="13"/>
    </row>
    <row r="34">
      <c r="A34" s="33" t="s">
        <v>525</v>
      </c>
      <c r="B34" s="34"/>
      <c r="C34" s="35" t="s">
        <v>194</v>
      </c>
      <c r="D34" s="34"/>
      <c r="E34" s="34"/>
      <c r="F34" s="34"/>
      <c r="G34" s="34"/>
      <c r="H34" s="34"/>
      <c r="I34" s="34"/>
      <c r="J34" s="34"/>
      <c r="K34" s="34"/>
      <c r="L34" s="34"/>
      <c r="M34" s="17" t="s">
        <v>526</v>
      </c>
      <c r="N34" s="17" t="s">
        <v>527</v>
      </c>
      <c r="O34" s="17" t="s">
        <v>528</v>
      </c>
      <c r="P34" s="17" t="s">
        <v>529</v>
      </c>
      <c r="Q34" s="17" t="s">
        <v>530</v>
      </c>
      <c r="R34" s="17" t="s">
        <v>385</v>
      </c>
      <c r="S34" s="17" t="s">
        <v>386</v>
      </c>
      <c r="T34" s="17" t="s">
        <v>531</v>
      </c>
      <c r="U34" s="17" t="s">
        <v>532</v>
      </c>
      <c r="V34" s="6" t="s">
        <v>36</v>
      </c>
      <c r="W34" s="6" t="s">
        <v>36</v>
      </c>
      <c r="X34" s="13"/>
    </row>
    <row r="35">
      <c r="A35" s="33" t="s">
        <v>533</v>
      </c>
      <c r="B35" s="34"/>
      <c r="C35" s="35" t="s">
        <v>194</v>
      </c>
      <c r="D35" s="34"/>
      <c r="E35" s="34"/>
      <c r="F35" s="34"/>
      <c r="G35" s="34"/>
      <c r="H35" s="34"/>
      <c r="I35" s="34"/>
      <c r="J35" s="34"/>
      <c r="K35" s="34"/>
      <c r="L35" s="34"/>
      <c r="M35" s="17" t="s">
        <v>534</v>
      </c>
      <c r="N35" s="17" t="s">
        <v>535</v>
      </c>
      <c r="O35" s="17" t="s">
        <v>536</v>
      </c>
      <c r="P35" s="17" t="s">
        <v>537</v>
      </c>
      <c r="Q35" s="17" t="s">
        <v>538</v>
      </c>
      <c r="R35" s="17" t="s">
        <v>385</v>
      </c>
      <c r="S35" s="17" t="s">
        <v>386</v>
      </c>
      <c r="T35" s="17" t="s">
        <v>539</v>
      </c>
      <c r="U35" s="17" t="s">
        <v>540</v>
      </c>
      <c r="V35" s="6" t="s">
        <v>36</v>
      </c>
      <c r="W35" s="6" t="s">
        <v>36</v>
      </c>
      <c r="X35" s="13"/>
    </row>
    <row r="36">
      <c r="A36" s="33" t="s">
        <v>541</v>
      </c>
      <c r="B36" s="34"/>
      <c r="C36" s="35" t="s">
        <v>194</v>
      </c>
      <c r="D36" s="34"/>
      <c r="E36" s="34"/>
      <c r="F36" s="34"/>
      <c r="G36" s="34"/>
      <c r="H36" s="34"/>
      <c r="I36" s="34"/>
      <c r="J36" s="34"/>
      <c r="K36" s="34"/>
      <c r="L36" s="34"/>
      <c r="M36" s="17" t="s">
        <v>542</v>
      </c>
      <c r="N36" s="17" t="s">
        <v>543</v>
      </c>
      <c r="O36" s="17" t="s">
        <v>544</v>
      </c>
      <c r="P36" s="17" t="s">
        <v>545</v>
      </c>
      <c r="Q36" s="17" t="s">
        <v>546</v>
      </c>
      <c r="R36" s="17" t="s">
        <v>385</v>
      </c>
      <c r="S36" s="17" t="s">
        <v>386</v>
      </c>
      <c r="T36" s="17" t="s">
        <v>547</v>
      </c>
      <c r="U36" s="17" t="s">
        <v>548</v>
      </c>
      <c r="V36" s="6" t="s">
        <v>36</v>
      </c>
      <c r="W36" s="6" t="s">
        <v>36</v>
      </c>
      <c r="X36" s="13"/>
    </row>
    <row r="37">
      <c r="A37" s="33" t="s">
        <v>549</v>
      </c>
      <c r="B37" s="34"/>
      <c r="C37" s="35" t="s">
        <v>194</v>
      </c>
      <c r="D37" s="34"/>
      <c r="E37" s="34"/>
      <c r="F37" s="34"/>
      <c r="G37" s="34"/>
      <c r="H37" s="34"/>
      <c r="I37" s="34"/>
      <c r="J37" s="34"/>
      <c r="K37" s="34"/>
      <c r="L37" s="34"/>
      <c r="M37" s="17" t="s">
        <v>550</v>
      </c>
      <c r="N37" s="17" t="s">
        <v>551</v>
      </c>
      <c r="O37" s="17" t="s">
        <v>552</v>
      </c>
      <c r="P37" s="17" t="s">
        <v>553</v>
      </c>
      <c r="Q37" s="17" t="s">
        <v>554</v>
      </c>
      <c r="R37" s="17" t="s">
        <v>385</v>
      </c>
      <c r="S37" s="17" t="s">
        <v>386</v>
      </c>
      <c r="T37" s="17" t="s">
        <v>555</v>
      </c>
      <c r="U37" s="17" t="s">
        <v>556</v>
      </c>
      <c r="V37" s="6" t="s">
        <v>36</v>
      </c>
      <c r="W37" s="6" t="s">
        <v>36</v>
      </c>
      <c r="X37" s="13"/>
    </row>
    <row r="38">
      <c r="A38" s="33" t="s">
        <v>557</v>
      </c>
      <c r="B38" s="34"/>
      <c r="C38" s="35" t="s">
        <v>194</v>
      </c>
      <c r="D38" s="34"/>
      <c r="E38" s="34"/>
      <c r="F38" s="34"/>
      <c r="G38" s="34"/>
      <c r="H38" s="34"/>
      <c r="I38" s="34"/>
      <c r="J38" s="34"/>
      <c r="K38" s="34"/>
      <c r="L38" s="34"/>
      <c r="M38" s="17" t="s">
        <v>558</v>
      </c>
      <c r="N38" s="17" t="s">
        <v>559</v>
      </c>
      <c r="O38" s="17" t="s">
        <v>560</v>
      </c>
      <c r="P38" s="17" t="s">
        <v>561</v>
      </c>
      <c r="Q38" s="17" t="s">
        <v>562</v>
      </c>
      <c r="R38" s="17" t="s">
        <v>385</v>
      </c>
      <c r="S38" s="17" t="s">
        <v>386</v>
      </c>
      <c r="T38" s="17" t="s">
        <v>563</v>
      </c>
      <c r="U38" s="17" t="s">
        <v>564</v>
      </c>
      <c r="V38" s="6" t="s">
        <v>36</v>
      </c>
      <c r="W38" s="6" t="s">
        <v>36</v>
      </c>
      <c r="X38" s="13"/>
    </row>
    <row r="39">
      <c r="A39" s="33" t="s">
        <v>565</v>
      </c>
      <c r="B39" s="34"/>
      <c r="C39" s="35" t="s">
        <v>194</v>
      </c>
      <c r="D39" s="34"/>
      <c r="E39" s="34"/>
      <c r="F39" s="34"/>
      <c r="G39" s="34"/>
      <c r="H39" s="34"/>
      <c r="I39" s="34"/>
      <c r="J39" s="34"/>
      <c r="K39" s="34"/>
      <c r="L39" s="34"/>
      <c r="M39" s="17" t="s">
        <v>566</v>
      </c>
      <c r="N39" s="17" t="s">
        <v>567</v>
      </c>
      <c r="O39" s="17" t="s">
        <v>568</v>
      </c>
      <c r="P39" s="17" t="s">
        <v>569</v>
      </c>
      <c r="Q39" s="17" t="s">
        <v>570</v>
      </c>
      <c r="R39" s="17" t="s">
        <v>385</v>
      </c>
      <c r="S39" s="17" t="s">
        <v>386</v>
      </c>
      <c r="T39" s="17" t="s">
        <v>571</v>
      </c>
      <c r="U39" s="17" t="s">
        <v>572</v>
      </c>
      <c r="V39" s="6" t="s">
        <v>36</v>
      </c>
      <c r="W39" s="6" t="s">
        <v>36</v>
      </c>
      <c r="X39" s="13"/>
    </row>
    <row r="40">
      <c r="A40" s="33" t="s">
        <v>573</v>
      </c>
      <c r="B40" s="34"/>
      <c r="C40" s="35" t="s">
        <v>194</v>
      </c>
      <c r="D40" s="34"/>
      <c r="E40" s="34"/>
      <c r="F40" s="34"/>
      <c r="G40" s="34"/>
      <c r="H40" s="34"/>
      <c r="I40" s="34"/>
      <c r="J40" s="34"/>
      <c r="K40" s="34"/>
      <c r="L40" s="34"/>
      <c r="M40" s="17" t="s">
        <v>574</v>
      </c>
      <c r="N40" s="17" t="s">
        <v>575</v>
      </c>
      <c r="O40" s="17" t="s">
        <v>576</v>
      </c>
      <c r="P40" s="17" t="s">
        <v>577</v>
      </c>
      <c r="Q40" s="17" t="s">
        <v>578</v>
      </c>
      <c r="R40" s="17" t="s">
        <v>385</v>
      </c>
      <c r="S40" s="17" t="s">
        <v>386</v>
      </c>
      <c r="T40" s="17" t="s">
        <v>579</v>
      </c>
      <c r="U40" s="17" t="s">
        <v>580</v>
      </c>
      <c r="V40" s="6" t="s">
        <v>36</v>
      </c>
      <c r="W40" s="6" t="s">
        <v>36</v>
      </c>
      <c r="X40" s="13"/>
    </row>
    <row r="41">
      <c r="A41" s="33" t="s">
        <v>581</v>
      </c>
      <c r="B41" s="34"/>
      <c r="C41" s="35" t="s">
        <v>194</v>
      </c>
      <c r="D41" s="34"/>
      <c r="E41" s="34"/>
      <c r="F41" s="34"/>
      <c r="G41" s="34"/>
      <c r="H41" s="34"/>
      <c r="I41" s="34"/>
      <c r="J41" s="34"/>
      <c r="K41" s="34"/>
      <c r="L41" s="34"/>
      <c r="M41" s="17" t="s">
        <v>582</v>
      </c>
      <c r="N41" s="17" t="s">
        <v>583</v>
      </c>
      <c r="O41" s="17" t="s">
        <v>584</v>
      </c>
      <c r="P41" s="17" t="s">
        <v>585</v>
      </c>
      <c r="Q41" s="17" t="s">
        <v>586</v>
      </c>
      <c r="R41" s="17" t="s">
        <v>385</v>
      </c>
      <c r="S41" s="17" t="s">
        <v>386</v>
      </c>
      <c r="T41" s="17" t="s">
        <v>587</v>
      </c>
      <c r="U41" s="17" t="s">
        <v>588</v>
      </c>
      <c r="V41" s="6" t="s">
        <v>36</v>
      </c>
      <c r="W41" s="6" t="s">
        <v>36</v>
      </c>
      <c r="X41" s="13"/>
    </row>
    <row r="42">
      <c r="A42" s="33" t="s">
        <v>589</v>
      </c>
      <c r="B42" s="34"/>
      <c r="C42" s="35" t="s">
        <v>194</v>
      </c>
      <c r="D42" s="34"/>
      <c r="E42" s="34"/>
      <c r="F42" s="34"/>
      <c r="G42" s="34"/>
      <c r="H42" s="34"/>
      <c r="I42" s="34"/>
      <c r="J42" s="34"/>
      <c r="K42" s="34"/>
      <c r="L42" s="34"/>
      <c r="M42" s="17" t="s">
        <v>590</v>
      </c>
      <c r="N42" s="17" t="s">
        <v>591</v>
      </c>
      <c r="O42" s="17" t="s">
        <v>592</v>
      </c>
      <c r="P42" s="17" t="s">
        <v>593</v>
      </c>
      <c r="Q42" s="17" t="s">
        <v>594</v>
      </c>
      <c r="R42" s="17" t="s">
        <v>385</v>
      </c>
      <c r="S42" s="17" t="s">
        <v>386</v>
      </c>
      <c r="T42" s="17" t="s">
        <v>595</v>
      </c>
      <c r="U42" s="17" t="s">
        <v>596</v>
      </c>
      <c r="V42" s="6" t="s">
        <v>36</v>
      </c>
      <c r="W42" s="6" t="s">
        <v>36</v>
      </c>
      <c r="X42" s="13"/>
    </row>
    <row r="43">
      <c r="A43" s="33" t="s">
        <v>597</v>
      </c>
      <c r="B43" s="34"/>
      <c r="C43" s="35" t="s">
        <v>194</v>
      </c>
      <c r="D43" s="34"/>
      <c r="E43" s="34"/>
      <c r="F43" s="34"/>
      <c r="G43" s="34"/>
      <c r="H43" s="34"/>
      <c r="I43" s="34"/>
      <c r="J43" s="34"/>
      <c r="K43" s="34"/>
      <c r="L43" s="34"/>
      <c r="M43" s="17" t="s">
        <v>598</v>
      </c>
      <c r="N43" s="17" t="s">
        <v>599</v>
      </c>
      <c r="O43" s="17" t="s">
        <v>600</v>
      </c>
      <c r="P43" s="17" t="s">
        <v>601</v>
      </c>
      <c r="Q43" s="17" t="s">
        <v>602</v>
      </c>
      <c r="R43" s="17" t="s">
        <v>385</v>
      </c>
      <c r="S43" s="17" t="s">
        <v>386</v>
      </c>
      <c r="T43" s="17" t="s">
        <v>603</v>
      </c>
      <c r="U43" s="17" t="s">
        <v>604</v>
      </c>
      <c r="V43" s="6" t="s">
        <v>36</v>
      </c>
      <c r="W43" s="6" t="s">
        <v>36</v>
      </c>
      <c r="X43" s="13"/>
    </row>
    <row r="44">
      <c r="A44" s="33" t="s">
        <v>605</v>
      </c>
      <c r="B44" s="34"/>
      <c r="C44" s="35" t="s">
        <v>194</v>
      </c>
      <c r="D44" s="34"/>
      <c r="E44" s="34"/>
      <c r="F44" s="34"/>
      <c r="G44" s="34"/>
      <c r="H44" s="34"/>
      <c r="I44" s="34"/>
      <c r="J44" s="34"/>
      <c r="K44" s="34"/>
      <c r="L44" s="34"/>
      <c r="M44" s="17" t="s">
        <v>606</v>
      </c>
      <c r="N44" s="17" t="s">
        <v>607</v>
      </c>
      <c r="O44" s="17" t="s">
        <v>608</v>
      </c>
      <c r="P44" s="17" t="s">
        <v>609</v>
      </c>
      <c r="Q44" s="17" t="s">
        <v>610</v>
      </c>
      <c r="R44" s="17" t="s">
        <v>385</v>
      </c>
      <c r="S44" s="17" t="s">
        <v>386</v>
      </c>
      <c r="T44" s="17" t="s">
        <v>611</v>
      </c>
      <c r="U44" s="17" t="s">
        <v>612</v>
      </c>
      <c r="V44" s="6" t="s">
        <v>36</v>
      </c>
      <c r="W44" s="6" t="s">
        <v>36</v>
      </c>
      <c r="X44" s="13"/>
    </row>
    <row r="45">
      <c r="A45" s="33" t="s">
        <v>613</v>
      </c>
      <c r="B45" s="34"/>
      <c r="C45" s="35" t="s">
        <v>194</v>
      </c>
      <c r="D45" s="34"/>
      <c r="E45" s="34"/>
      <c r="F45" s="34"/>
      <c r="G45" s="34"/>
      <c r="H45" s="34"/>
      <c r="I45" s="34"/>
      <c r="J45" s="34"/>
      <c r="K45" s="34"/>
      <c r="L45" s="34"/>
      <c r="M45" s="17" t="s">
        <v>614</v>
      </c>
      <c r="N45" s="17" t="s">
        <v>615</v>
      </c>
      <c r="O45" s="17" t="s">
        <v>616</v>
      </c>
      <c r="P45" s="17" t="s">
        <v>617</v>
      </c>
      <c r="Q45" s="17" t="s">
        <v>618</v>
      </c>
      <c r="R45" s="17" t="s">
        <v>385</v>
      </c>
      <c r="S45" s="17" t="s">
        <v>386</v>
      </c>
      <c r="T45" s="17" t="s">
        <v>619</v>
      </c>
      <c r="U45" s="17" t="s">
        <v>620</v>
      </c>
      <c r="V45" s="6" t="s">
        <v>36</v>
      </c>
      <c r="W45" s="6" t="s">
        <v>36</v>
      </c>
      <c r="X45" s="13"/>
    </row>
    <row r="46">
      <c r="A46" s="33" t="s">
        <v>621</v>
      </c>
      <c r="B46" s="34"/>
      <c r="C46" s="35" t="s">
        <v>194</v>
      </c>
      <c r="D46" s="34"/>
      <c r="E46" s="34"/>
      <c r="F46" s="34"/>
      <c r="G46" s="34"/>
      <c r="H46" s="34"/>
      <c r="I46" s="34"/>
      <c r="J46" s="34"/>
      <c r="K46" s="34"/>
      <c r="L46" s="34"/>
      <c r="M46" s="17" t="s">
        <v>622</v>
      </c>
      <c r="N46" s="17" t="s">
        <v>623</v>
      </c>
      <c r="O46" s="17" t="s">
        <v>624</v>
      </c>
      <c r="P46" s="17" t="s">
        <v>625</v>
      </c>
      <c r="Q46" s="17" t="s">
        <v>626</v>
      </c>
      <c r="R46" s="17" t="s">
        <v>385</v>
      </c>
      <c r="S46" s="17" t="s">
        <v>386</v>
      </c>
      <c r="T46" s="17" t="s">
        <v>627</v>
      </c>
      <c r="U46" s="17" t="s">
        <v>628</v>
      </c>
      <c r="V46" s="6" t="s">
        <v>36</v>
      </c>
      <c r="W46" s="6" t="s">
        <v>36</v>
      </c>
      <c r="X46" s="13"/>
    </row>
    <row r="47">
      <c r="A47" s="33" t="s">
        <v>629</v>
      </c>
      <c r="B47" s="34"/>
      <c r="C47" s="35" t="s">
        <v>194</v>
      </c>
      <c r="D47" s="34"/>
      <c r="E47" s="34"/>
      <c r="F47" s="34"/>
      <c r="G47" s="34"/>
      <c r="H47" s="34"/>
      <c r="I47" s="34"/>
      <c r="J47" s="34"/>
      <c r="K47" s="34"/>
      <c r="L47" s="34"/>
      <c r="M47" s="17" t="s">
        <v>630</v>
      </c>
      <c r="N47" s="17" t="s">
        <v>631</v>
      </c>
      <c r="O47" s="17" t="s">
        <v>632</v>
      </c>
      <c r="P47" s="17" t="s">
        <v>633</v>
      </c>
      <c r="Q47" s="17" t="s">
        <v>634</v>
      </c>
      <c r="R47" s="17" t="s">
        <v>385</v>
      </c>
      <c r="S47" s="17" t="s">
        <v>386</v>
      </c>
      <c r="T47" s="17" t="s">
        <v>635</v>
      </c>
      <c r="U47" s="17" t="s">
        <v>636</v>
      </c>
      <c r="V47" s="6" t="s">
        <v>36</v>
      </c>
      <c r="W47" s="6" t="s">
        <v>36</v>
      </c>
      <c r="X47" s="13"/>
    </row>
    <row r="48">
      <c r="A48" s="33" t="s">
        <v>637</v>
      </c>
      <c r="B48" s="34"/>
      <c r="C48" s="35" t="s">
        <v>194</v>
      </c>
      <c r="D48" s="34"/>
      <c r="E48" s="34"/>
      <c r="F48" s="34"/>
      <c r="G48" s="34"/>
      <c r="H48" s="34"/>
      <c r="I48" s="34"/>
      <c r="J48" s="34"/>
      <c r="K48" s="34"/>
      <c r="L48" s="34"/>
      <c r="M48" s="17" t="s">
        <v>638</v>
      </c>
      <c r="N48" s="17" t="s">
        <v>639</v>
      </c>
      <c r="O48" s="17" t="s">
        <v>640</v>
      </c>
      <c r="P48" s="17" t="s">
        <v>641</v>
      </c>
      <c r="Q48" s="17" t="s">
        <v>642</v>
      </c>
      <c r="R48" s="17" t="s">
        <v>385</v>
      </c>
      <c r="S48" s="17" t="s">
        <v>386</v>
      </c>
      <c r="T48" s="17" t="s">
        <v>643</v>
      </c>
      <c r="U48" s="17" t="s">
        <v>644</v>
      </c>
      <c r="V48" s="6" t="s">
        <v>36</v>
      </c>
      <c r="W48" s="6" t="s">
        <v>36</v>
      </c>
      <c r="X48" s="13"/>
    </row>
    <row r="49">
      <c r="A49" s="33" t="s">
        <v>645</v>
      </c>
      <c r="B49" s="34"/>
      <c r="C49" s="35" t="s">
        <v>194</v>
      </c>
      <c r="D49" s="34"/>
      <c r="E49" s="34"/>
      <c r="F49" s="34"/>
      <c r="G49" s="34"/>
      <c r="H49" s="34"/>
      <c r="I49" s="34"/>
      <c r="J49" s="34"/>
      <c r="K49" s="34"/>
      <c r="L49" s="34"/>
      <c r="M49" s="17" t="s">
        <v>646</v>
      </c>
      <c r="N49" s="17" t="s">
        <v>647</v>
      </c>
      <c r="O49" s="17" t="s">
        <v>648</v>
      </c>
      <c r="P49" s="17" t="s">
        <v>649</v>
      </c>
      <c r="Q49" s="17" t="s">
        <v>650</v>
      </c>
      <c r="R49" s="17" t="s">
        <v>385</v>
      </c>
      <c r="S49" s="17" t="s">
        <v>386</v>
      </c>
      <c r="T49" s="17" t="s">
        <v>651</v>
      </c>
      <c r="U49" s="17" t="s">
        <v>652</v>
      </c>
      <c r="V49" s="6" t="s">
        <v>36</v>
      </c>
      <c r="W49" s="6" t="s">
        <v>36</v>
      </c>
      <c r="X49" s="13"/>
    </row>
    <row r="50">
      <c r="A50" s="33" t="s">
        <v>653</v>
      </c>
      <c r="B50" s="34"/>
      <c r="C50" s="35" t="s">
        <v>194</v>
      </c>
      <c r="D50" s="34"/>
      <c r="E50" s="34"/>
      <c r="F50" s="34"/>
      <c r="G50" s="34"/>
      <c r="H50" s="34"/>
      <c r="I50" s="34"/>
      <c r="J50" s="34"/>
      <c r="K50" s="34"/>
      <c r="L50" s="34"/>
      <c r="M50" s="17" t="s">
        <v>654</v>
      </c>
      <c r="N50" s="17" t="s">
        <v>655</v>
      </c>
      <c r="O50" s="17" t="s">
        <v>656</v>
      </c>
      <c r="P50" s="17" t="s">
        <v>657</v>
      </c>
      <c r="Q50" s="17" t="s">
        <v>658</v>
      </c>
      <c r="R50" s="17" t="s">
        <v>385</v>
      </c>
      <c r="S50" s="17" t="s">
        <v>386</v>
      </c>
      <c r="T50" s="17" t="s">
        <v>659</v>
      </c>
      <c r="U50" s="17" t="s">
        <v>660</v>
      </c>
      <c r="V50" s="6" t="s">
        <v>36</v>
      </c>
      <c r="W50" s="6" t="s">
        <v>36</v>
      </c>
      <c r="X50" s="13"/>
    </row>
    <row r="51">
      <c r="A51" s="33" t="s">
        <v>661</v>
      </c>
      <c r="B51" s="34"/>
      <c r="C51" s="35" t="s">
        <v>194</v>
      </c>
      <c r="D51" s="34"/>
      <c r="E51" s="34"/>
      <c r="F51" s="34"/>
      <c r="G51" s="34"/>
      <c r="H51" s="34"/>
      <c r="I51" s="34"/>
      <c r="J51" s="34"/>
      <c r="K51" s="34"/>
      <c r="L51" s="34"/>
      <c r="M51" s="17" t="s">
        <v>662</v>
      </c>
      <c r="N51" s="17" t="s">
        <v>663</v>
      </c>
      <c r="O51" s="17" t="s">
        <v>664</v>
      </c>
      <c r="P51" s="17" t="s">
        <v>665</v>
      </c>
      <c r="Q51" s="17" t="s">
        <v>666</v>
      </c>
      <c r="R51" s="17" t="s">
        <v>385</v>
      </c>
      <c r="S51" s="17" t="s">
        <v>386</v>
      </c>
      <c r="T51" s="17" t="s">
        <v>667</v>
      </c>
      <c r="U51" s="17" t="s">
        <v>668</v>
      </c>
      <c r="V51" s="6" t="s">
        <v>36</v>
      </c>
      <c r="W51" s="6" t="s">
        <v>36</v>
      </c>
      <c r="X51" s="13"/>
    </row>
    <row r="52">
      <c r="A52" s="33" t="s">
        <v>669</v>
      </c>
      <c r="B52" s="34"/>
      <c r="C52" s="35" t="s">
        <v>194</v>
      </c>
      <c r="D52" s="34"/>
      <c r="E52" s="34"/>
      <c r="F52" s="34"/>
      <c r="G52" s="34"/>
      <c r="H52" s="34"/>
      <c r="I52" s="34"/>
      <c r="J52" s="34"/>
      <c r="K52" s="34"/>
      <c r="L52" s="34"/>
      <c r="M52" s="17" t="s">
        <v>670</v>
      </c>
      <c r="N52" s="17" t="s">
        <v>671</v>
      </c>
      <c r="O52" s="17" t="s">
        <v>672</v>
      </c>
      <c r="P52" s="17" t="s">
        <v>673</v>
      </c>
      <c r="Q52" s="17" t="s">
        <v>674</v>
      </c>
      <c r="R52" s="17" t="s">
        <v>385</v>
      </c>
      <c r="S52" s="17" t="s">
        <v>386</v>
      </c>
      <c r="T52" s="17" t="s">
        <v>675</v>
      </c>
      <c r="U52" s="17" t="s">
        <v>676</v>
      </c>
      <c r="V52" s="6" t="s">
        <v>36</v>
      </c>
      <c r="W52" s="6" t="s">
        <v>36</v>
      </c>
      <c r="X52" s="13"/>
    </row>
    <row r="53">
      <c r="A53" s="33" t="s">
        <v>677</v>
      </c>
      <c r="B53" s="34"/>
      <c r="C53" s="35" t="s">
        <v>194</v>
      </c>
      <c r="D53" s="34"/>
      <c r="E53" s="34"/>
      <c r="F53" s="34"/>
      <c r="G53" s="34"/>
      <c r="H53" s="34"/>
      <c r="I53" s="34"/>
      <c r="J53" s="34"/>
      <c r="K53" s="34"/>
      <c r="L53" s="34"/>
      <c r="M53" s="17" t="s">
        <v>678</v>
      </c>
      <c r="N53" s="17" t="s">
        <v>679</v>
      </c>
      <c r="O53" s="17" t="s">
        <v>680</v>
      </c>
      <c r="P53" s="17" t="s">
        <v>681</v>
      </c>
      <c r="Q53" s="17" t="s">
        <v>682</v>
      </c>
      <c r="R53" s="17" t="s">
        <v>385</v>
      </c>
      <c r="S53" s="17" t="s">
        <v>386</v>
      </c>
      <c r="T53" s="17" t="s">
        <v>683</v>
      </c>
      <c r="U53" s="17" t="s">
        <v>684</v>
      </c>
      <c r="V53" s="6" t="s">
        <v>36</v>
      </c>
      <c r="W53" s="6" t="s">
        <v>36</v>
      </c>
      <c r="X53" s="13"/>
    </row>
    <row r="54">
      <c r="A54" s="33" t="s">
        <v>685</v>
      </c>
      <c r="B54" s="34"/>
      <c r="C54" s="35" t="s">
        <v>194</v>
      </c>
      <c r="D54" s="34"/>
      <c r="E54" s="34"/>
      <c r="F54" s="34"/>
      <c r="G54" s="34"/>
      <c r="H54" s="34"/>
      <c r="I54" s="34"/>
      <c r="J54" s="34"/>
      <c r="K54" s="34"/>
      <c r="L54" s="34"/>
      <c r="M54" s="17" t="s">
        <v>686</v>
      </c>
      <c r="N54" s="17" t="s">
        <v>687</v>
      </c>
      <c r="O54" s="17" t="s">
        <v>688</v>
      </c>
      <c r="P54" s="17" t="s">
        <v>689</v>
      </c>
      <c r="Q54" s="17" t="s">
        <v>690</v>
      </c>
      <c r="R54" s="17" t="s">
        <v>385</v>
      </c>
      <c r="S54" s="17" t="s">
        <v>386</v>
      </c>
      <c r="T54" s="17" t="s">
        <v>691</v>
      </c>
      <c r="U54" s="17" t="s">
        <v>692</v>
      </c>
      <c r="V54" s="6" t="s">
        <v>36</v>
      </c>
      <c r="W54" s="6" t="s">
        <v>36</v>
      </c>
      <c r="X54" s="13"/>
    </row>
    <row r="55">
      <c r="A55" s="33" t="s">
        <v>693</v>
      </c>
      <c r="B55" s="34"/>
      <c r="C55" s="35" t="s">
        <v>194</v>
      </c>
      <c r="D55" s="34"/>
      <c r="E55" s="34"/>
      <c r="F55" s="34"/>
      <c r="G55" s="34"/>
      <c r="H55" s="34"/>
      <c r="I55" s="34"/>
      <c r="J55" s="34"/>
      <c r="K55" s="34"/>
      <c r="L55" s="34"/>
      <c r="M55" s="17" t="s">
        <v>694</v>
      </c>
      <c r="N55" s="17" t="s">
        <v>695</v>
      </c>
      <c r="O55" s="17" t="s">
        <v>696</v>
      </c>
      <c r="P55" s="17" t="s">
        <v>697</v>
      </c>
      <c r="Q55" s="17" t="s">
        <v>698</v>
      </c>
      <c r="R55" s="17" t="s">
        <v>385</v>
      </c>
      <c r="S55" s="17" t="s">
        <v>386</v>
      </c>
      <c r="T55" s="17" t="s">
        <v>699</v>
      </c>
      <c r="U55" s="17" t="s">
        <v>700</v>
      </c>
      <c r="V55" s="6" t="s">
        <v>36</v>
      </c>
      <c r="W55" s="6" t="s">
        <v>36</v>
      </c>
      <c r="X55" s="13"/>
    </row>
    <row r="56">
      <c r="A56" s="33" t="s">
        <v>701</v>
      </c>
      <c r="B56" s="34"/>
      <c r="C56" s="35" t="s">
        <v>194</v>
      </c>
      <c r="D56" s="34"/>
      <c r="E56" s="34"/>
      <c r="F56" s="34"/>
      <c r="G56" s="34"/>
      <c r="H56" s="34"/>
      <c r="I56" s="34"/>
      <c r="J56" s="34"/>
      <c r="K56" s="34"/>
      <c r="L56" s="34"/>
      <c r="M56" s="17" t="s">
        <v>702</v>
      </c>
      <c r="N56" s="17" t="s">
        <v>703</v>
      </c>
      <c r="O56" s="17" t="s">
        <v>704</v>
      </c>
      <c r="P56" s="17" t="s">
        <v>705</v>
      </c>
      <c r="Q56" s="17" t="s">
        <v>706</v>
      </c>
      <c r="R56" s="17" t="s">
        <v>385</v>
      </c>
      <c r="S56" s="17" t="s">
        <v>386</v>
      </c>
      <c r="T56" s="17" t="s">
        <v>707</v>
      </c>
      <c r="U56" s="17" t="s">
        <v>708</v>
      </c>
      <c r="V56" s="6" t="s">
        <v>36</v>
      </c>
      <c r="W56" s="6" t="s">
        <v>36</v>
      </c>
      <c r="X56" s="13"/>
    </row>
    <row r="57">
      <c r="A57" s="33" t="s">
        <v>709</v>
      </c>
      <c r="B57" s="34"/>
      <c r="C57" s="35" t="s">
        <v>194</v>
      </c>
      <c r="D57" s="34"/>
      <c r="E57" s="34"/>
      <c r="F57" s="34"/>
      <c r="G57" s="34"/>
      <c r="H57" s="34"/>
      <c r="I57" s="34"/>
      <c r="J57" s="34"/>
      <c r="K57" s="34"/>
      <c r="L57" s="34"/>
      <c r="M57" s="17" t="s">
        <v>710</v>
      </c>
      <c r="N57" s="17" t="s">
        <v>711</v>
      </c>
      <c r="O57" s="17" t="s">
        <v>712</v>
      </c>
      <c r="P57" s="17" t="s">
        <v>713</v>
      </c>
      <c r="Q57" s="17" t="s">
        <v>714</v>
      </c>
      <c r="R57" s="17" t="s">
        <v>385</v>
      </c>
      <c r="S57" s="17" t="s">
        <v>386</v>
      </c>
      <c r="T57" s="17" t="s">
        <v>715</v>
      </c>
      <c r="U57" s="17" t="s">
        <v>716</v>
      </c>
      <c r="V57" s="6" t="s">
        <v>36</v>
      </c>
      <c r="W57" s="6" t="s">
        <v>36</v>
      </c>
      <c r="X57" s="13"/>
    </row>
    <row r="58">
      <c r="A58" s="33" t="s">
        <v>717</v>
      </c>
      <c r="B58" s="34"/>
      <c r="C58" s="35" t="s">
        <v>194</v>
      </c>
      <c r="D58" s="34"/>
      <c r="E58" s="34"/>
      <c r="F58" s="34"/>
      <c r="G58" s="34"/>
      <c r="H58" s="34"/>
      <c r="I58" s="34"/>
      <c r="J58" s="34"/>
      <c r="K58" s="34"/>
      <c r="L58" s="34"/>
      <c r="M58" s="17" t="s">
        <v>718</v>
      </c>
      <c r="N58" s="17" t="s">
        <v>719</v>
      </c>
      <c r="O58" s="17" t="s">
        <v>720</v>
      </c>
      <c r="P58" s="17" t="s">
        <v>721</v>
      </c>
      <c r="Q58" s="17" t="s">
        <v>722</v>
      </c>
      <c r="R58" s="17" t="s">
        <v>385</v>
      </c>
      <c r="S58" s="17" t="s">
        <v>386</v>
      </c>
      <c r="T58" s="17" t="s">
        <v>723</v>
      </c>
      <c r="U58" s="17" t="s">
        <v>724</v>
      </c>
      <c r="V58" s="6" t="s">
        <v>36</v>
      </c>
      <c r="W58" s="6" t="s">
        <v>36</v>
      </c>
      <c r="X58" s="13"/>
    </row>
    <row r="59">
      <c r="A59" s="33" t="s">
        <v>725</v>
      </c>
      <c r="B59" s="34"/>
      <c r="C59" s="35" t="s">
        <v>194</v>
      </c>
      <c r="D59" s="34"/>
      <c r="E59" s="34"/>
      <c r="F59" s="34"/>
      <c r="G59" s="34"/>
      <c r="H59" s="34"/>
      <c r="I59" s="34"/>
      <c r="J59" s="34"/>
      <c r="K59" s="34"/>
      <c r="L59" s="34"/>
      <c r="M59" s="17" t="s">
        <v>726</v>
      </c>
      <c r="N59" s="17" t="s">
        <v>727</v>
      </c>
      <c r="O59" s="17" t="s">
        <v>728</v>
      </c>
      <c r="P59" s="17" t="s">
        <v>729</v>
      </c>
      <c r="Q59" s="17" t="s">
        <v>730</v>
      </c>
      <c r="R59" s="17" t="s">
        <v>385</v>
      </c>
      <c r="S59" s="17" t="s">
        <v>386</v>
      </c>
      <c r="T59" s="17" t="s">
        <v>731</v>
      </c>
      <c r="U59" s="17" t="s">
        <v>732</v>
      </c>
      <c r="V59" s="6" t="s">
        <v>36</v>
      </c>
      <c r="W59" s="6" t="s">
        <v>36</v>
      </c>
      <c r="X59" s="13"/>
    </row>
    <row r="60">
      <c r="A60" s="33" t="s">
        <v>733</v>
      </c>
      <c r="B60" s="34"/>
      <c r="C60" s="35" t="s">
        <v>194</v>
      </c>
      <c r="D60" s="34"/>
      <c r="E60" s="34"/>
      <c r="F60" s="34"/>
      <c r="G60" s="34"/>
      <c r="H60" s="34"/>
      <c r="I60" s="34"/>
      <c r="J60" s="34"/>
      <c r="K60" s="34"/>
      <c r="L60" s="34"/>
      <c r="M60" s="17" t="s">
        <v>734</v>
      </c>
      <c r="N60" s="17" t="s">
        <v>735</v>
      </c>
      <c r="O60" s="17" t="s">
        <v>736</v>
      </c>
      <c r="P60" s="17" t="s">
        <v>737</v>
      </c>
      <c r="Q60" s="17" t="s">
        <v>738</v>
      </c>
      <c r="R60" s="17" t="s">
        <v>385</v>
      </c>
      <c r="S60" s="17" t="s">
        <v>386</v>
      </c>
      <c r="T60" s="17" t="s">
        <v>739</v>
      </c>
      <c r="U60" s="17" t="s">
        <v>740</v>
      </c>
      <c r="V60" s="6" t="s">
        <v>36</v>
      </c>
      <c r="W60" s="6" t="s">
        <v>36</v>
      </c>
      <c r="X60" s="13"/>
    </row>
    <row r="61">
      <c r="A61" s="33" t="s">
        <v>741</v>
      </c>
      <c r="B61" s="34"/>
      <c r="C61" s="35" t="s">
        <v>194</v>
      </c>
      <c r="D61" s="34"/>
      <c r="E61" s="34"/>
      <c r="F61" s="34"/>
      <c r="G61" s="34"/>
      <c r="H61" s="34"/>
      <c r="I61" s="34"/>
      <c r="J61" s="34"/>
      <c r="K61" s="34"/>
      <c r="L61" s="34"/>
      <c r="M61" s="17" t="s">
        <v>742</v>
      </c>
      <c r="N61" s="17" t="s">
        <v>743</v>
      </c>
      <c r="O61" s="17" t="s">
        <v>744</v>
      </c>
      <c r="P61" s="17" t="s">
        <v>745</v>
      </c>
      <c r="Q61" s="17" t="s">
        <v>746</v>
      </c>
      <c r="R61" s="17" t="s">
        <v>385</v>
      </c>
      <c r="S61" s="17" t="s">
        <v>386</v>
      </c>
      <c r="T61" s="17" t="s">
        <v>747</v>
      </c>
      <c r="U61" s="17" t="s">
        <v>748</v>
      </c>
      <c r="V61" s="6" t="s">
        <v>36</v>
      </c>
      <c r="W61" s="6" t="s">
        <v>36</v>
      </c>
      <c r="X61" s="13"/>
    </row>
    <row r="62">
      <c r="A62" s="33" t="s">
        <v>749</v>
      </c>
      <c r="B62" s="34"/>
      <c r="C62" s="35" t="s">
        <v>194</v>
      </c>
      <c r="D62" s="34"/>
      <c r="E62" s="34"/>
      <c r="F62" s="34"/>
      <c r="G62" s="34"/>
      <c r="H62" s="34"/>
      <c r="I62" s="34"/>
      <c r="J62" s="34"/>
      <c r="K62" s="34"/>
      <c r="L62" s="34"/>
      <c r="M62" s="17" t="s">
        <v>750</v>
      </c>
      <c r="N62" s="17" t="s">
        <v>751</v>
      </c>
      <c r="O62" s="17" t="s">
        <v>752</v>
      </c>
      <c r="P62" s="17" t="s">
        <v>753</v>
      </c>
      <c r="Q62" s="17" t="s">
        <v>754</v>
      </c>
      <c r="R62" s="17" t="s">
        <v>385</v>
      </c>
      <c r="S62" s="17" t="s">
        <v>386</v>
      </c>
      <c r="T62" s="17" t="s">
        <v>755</v>
      </c>
      <c r="U62" s="17" t="s">
        <v>756</v>
      </c>
      <c r="V62" s="6" t="s">
        <v>36</v>
      </c>
      <c r="W62" s="6" t="s">
        <v>36</v>
      </c>
      <c r="X62" s="13"/>
    </row>
    <row r="63">
      <c r="A63" s="33" t="s">
        <v>757</v>
      </c>
      <c r="B63" s="34"/>
      <c r="C63" s="35" t="s">
        <v>194</v>
      </c>
      <c r="D63" s="34"/>
      <c r="E63" s="34"/>
      <c r="F63" s="34"/>
      <c r="G63" s="34"/>
      <c r="H63" s="34"/>
      <c r="I63" s="34"/>
      <c r="J63" s="34"/>
      <c r="K63" s="34"/>
      <c r="L63" s="34"/>
      <c r="M63" s="17" t="s">
        <v>758</v>
      </c>
      <c r="N63" s="17" t="s">
        <v>759</v>
      </c>
      <c r="O63" s="17" t="s">
        <v>760</v>
      </c>
      <c r="P63" s="17" t="s">
        <v>761</v>
      </c>
      <c r="Q63" s="17" t="s">
        <v>762</v>
      </c>
      <c r="R63" s="17" t="s">
        <v>385</v>
      </c>
      <c r="S63" s="17" t="s">
        <v>386</v>
      </c>
      <c r="T63" s="17" t="s">
        <v>763</v>
      </c>
      <c r="U63" s="17" t="s">
        <v>764</v>
      </c>
      <c r="V63" s="6" t="s">
        <v>36</v>
      </c>
      <c r="W63" s="6" t="s">
        <v>36</v>
      </c>
      <c r="X63" s="13"/>
    </row>
    <row r="64">
      <c r="A64" s="33" t="s">
        <v>765</v>
      </c>
      <c r="B64" s="34"/>
      <c r="C64" s="35" t="s">
        <v>194</v>
      </c>
      <c r="D64" s="34"/>
      <c r="E64" s="34"/>
      <c r="F64" s="34"/>
      <c r="G64" s="34"/>
      <c r="H64" s="34"/>
      <c r="I64" s="34"/>
      <c r="J64" s="34"/>
      <c r="K64" s="34"/>
      <c r="L64" s="34"/>
      <c r="M64" s="17" t="s">
        <v>766</v>
      </c>
      <c r="N64" s="17" t="s">
        <v>767</v>
      </c>
      <c r="O64" s="17" t="s">
        <v>768</v>
      </c>
      <c r="P64" s="17" t="s">
        <v>769</v>
      </c>
      <c r="Q64" s="17" t="s">
        <v>770</v>
      </c>
      <c r="R64" s="17" t="s">
        <v>385</v>
      </c>
      <c r="S64" s="17" t="s">
        <v>386</v>
      </c>
      <c r="T64" s="17" t="s">
        <v>771</v>
      </c>
      <c r="U64" s="17" t="s">
        <v>772</v>
      </c>
      <c r="V64" s="6" t="s">
        <v>36</v>
      </c>
      <c r="W64" s="6" t="s">
        <v>36</v>
      </c>
      <c r="X64" s="13"/>
    </row>
    <row r="65">
      <c r="A65" s="33" t="s">
        <v>773</v>
      </c>
      <c r="B65" s="34"/>
      <c r="C65" s="35" t="s">
        <v>194</v>
      </c>
      <c r="D65" s="34"/>
      <c r="E65" s="34"/>
      <c r="F65" s="34"/>
      <c r="G65" s="34"/>
      <c r="H65" s="34"/>
      <c r="I65" s="34"/>
      <c r="J65" s="34"/>
      <c r="K65" s="34"/>
      <c r="L65" s="34"/>
      <c r="M65" s="17" t="s">
        <v>774</v>
      </c>
      <c r="N65" s="17" t="s">
        <v>775</v>
      </c>
      <c r="O65" s="17" t="s">
        <v>776</v>
      </c>
      <c r="P65" s="17" t="s">
        <v>777</v>
      </c>
      <c r="Q65" s="17" t="s">
        <v>778</v>
      </c>
      <c r="R65" s="17" t="s">
        <v>385</v>
      </c>
      <c r="S65" s="17" t="s">
        <v>386</v>
      </c>
      <c r="T65" s="17" t="s">
        <v>779</v>
      </c>
      <c r="U65" s="17" t="s">
        <v>780</v>
      </c>
      <c r="V65" s="6" t="s">
        <v>36</v>
      </c>
      <c r="W65" s="6" t="s">
        <v>36</v>
      </c>
      <c r="X65" s="13"/>
    </row>
    <row r="66">
      <c r="A66" s="33" t="s">
        <v>781</v>
      </c>
      <c r="B66" s="34"/>
      <c r="C66" s="35" t="s">
        <v>194</v>
      </c>
      <c r="D66" s="34"/>
      <c r="E66" s="34"/>
      <c r="F66" s="34"/>
      <c r="G66" s="34"/>
      <c r="H66" s="34"/>
      <c r="I66" s="34"/>
      <c r="J66" s="34"/>
      <c r="K66" s="34"/>
      <c r="L66" s="34"/>
      <c r="M66" s="17" t="s">
        <v>782</v>
      </c>
      <c r="N66" s="17" t="s">
        <v>783</v>
      </c>
      <c r="O66" s="17" t="s">
        <v>784</v>
      </c>
      <c r="P66" s="17" t="s">
        <v>785</v>
      </c>
      <c r="Q66" s="17" t="s">
        <v>786</v>
      </c>
      <c r="R66" s="17" t="s">
        <v>385</v>
      </c>
      <c r="S66" s="17" t="s">
        <v>386</v>
      </c>
      <c r="T66" s="17" t="s">
        <v>787</v>
      </c>
      <c r="U66" s="17" t="s">
        <v>788</v>
      </c>
      <c r="V66" s="6" t="s">
        <v>36</v>
      </c>
      <c r="W66" s="6" t="s">
        <v>36</v>
      </c>
      <c r="X66" s="13"/>
    </row>
    <row r="67">
      <c r="A67" s="33" t="s">
        <v>789</v>
      </c>
      <c r="B67" s="34"/>
      <c r="C67" s="35" t="s">
        <v>194</v>
      </c>
      <c r="D67" s="34"/>
      <c r="E67" s="34"/>
      <c r="F67" s="34"/>
      <c r="G67" s="34"/>
      <c r="H67" s="34"/>
      <c r="I67" s="34"/>
      <c r="J67" s="34"/>
      <c r="K67" s="34"/>
      <c r="L67" s="34"/>
      <c r="M67" s="17" t="s">
        <v>790</v>
      </c>
      <c r="N67" s="17" t="s">
        <v>791</v>
      </c>
      <c r="O67" s="17" t="s">
        <v>792</v>
      </c>
      <c r="P67" s="17" t="s">
        <v>793</v>
      </c>
      <c r="Q67" s="17" t="s">
        <v>794</v>
      </c>
      <c r="R67" s="17" t="s">
        <v>385</v>
      </c>
      <c r="S67" s="17" t="s">
        <v>386</v>
      </c>
      <c r="T67" s="17" t="s">
        <v>795</v>
      </c>
      <c r="U67" s="17" t="s">
        <v>796</v>
      </c>
      <c r="V67" s="6" t="s">
        <v>36</v>
      </c>
      <c r="W67" s="6" t="s">
        <v>36</v>
      </c>
      <c r="X67" s="13"/>
    </row>
    <row r="68">
      <c r="A68" s="33" t="s">
        <v>797</v>
      </c>
      <c r="B68" s="34"/>
      <c r="C68" s="35" t="s">
        <v>194</v>
      </c>
      <c r="D68" s="34"/>
      <c r="E68" s="34"/>
      <c r="F68" s="34"/>
      <c r="G68" s="34"/>
      <c r="H68" s="34"/>
      <c r="I68" s="34"/>
      <c r="J68" s="34"/>
      <c r="K68" s="34"/>
      <c r="L68" s="34"/>
      <c r="M68" s="17" t="s">
        <v>798</v>
      </c>
      <c r="N68" s="17" t="s">
        <v>799</v>
      </c>
      <c r="O68" s="17" t="s">
        <v>800</v>
      </c>
      <c r="P68" s="17" t="s">
        <v>801</v>
      </c>
      <c r="Q68" s="17" t="s">
        <v>802</v>
      </c>
      <c r="R68" s="17" t="s">
        <v>385</v>
      </c>
      <c r="S68" s="17" t="s">
        <v>386</v>
      </c>
      <c r="T68" s="17" t="s">
        <v>803</v>
      </c>
      <c r="U68" s="17" t="s">
        <v>804</v>
      </c>
      <c r="V68" s="6" t="s">
        <v>36</v>
      </c>
      <c r="W68" s="6" t="s">
        <v>36</v>
      </c>
      <c r="X68" s="13"/>
    </row>
    <row r="69">
      <c r="A69" s="33" t="s">
        <v>805</v>
      </c>
      <c r="B69" s="34"/>
      <c r="C69" s="35" t="s">
        <v>194</v>
      </c>
      <c r="D69" s="34"/>
      <c r="E69" s="34"/>
      <c r="F69" s="34"/>
      <c r="G69" s="34"/>
      <c r="H69" s="34"/>
      <c r="I69" s="34"/>
      <c r="J69" s="34"/>
      <c r="K69" s="34"/>
      <c r="L69" s="34"/>
      <c r="M69" s="17" t="s">
        <v>806</v>
      </c>
      <c r="N69" s="17" t="s">
        <v>807</v>
      </c>
      <c r="O69" s="17" t="s">
        <v>808</v>
      </c>
      <c r="P69" s="17" t="s">
        <v>809</v>
      </c>
      <c r="Q69" s="17" t="s">
        <v>810</v>
      </c>
      <c r="R69" s="17" t="s">
        <v>385</v>
      </c>
      <c r="S69" s="17" t="s">
        <v>386</v>
      </c>
      <c r="T69" s="17" t="s">
        <v>811</v>
      </c>
      <c r="U69" s="17" t="s">
        <v>812</v>
      </c>
      <c r="V69" s="6" t="s">
        <v>36</v>
      </c>
      <c r="W69" s="6" t="s">
        <v>36</v>
      </c>
      <c r="X69" s="13"/>
    </row>
    <row r="70">
      <c r="A70" s="33" t="s">
        <v>813</v>
      </c>
      <c r="B70" s="34"/>
      <c r="C70" s="35" t="s">
        <v>194</v>
      </c>
      <c r="D70" s="34"/>
      <c r="E70" s="34"/>
      <c r="F70" s="34"/>
      <c r="G70" s="34"/>
      <c r="H70" s="34"/>
      <c r="I70" s="34"/>
      <c r="J70" s="34"/>
      <c r="K70" s="34"/>
      <c r="L70" s="34"/>
      <c r="M70" s="17" t="s">
        <v>814</v>
      </c>
      <c r="N70" s="17" t="s">
        <v>815</v>
      </c>
      <c r="O70" s="17" t="s">
        <v>816</v>
      </c>
      <c r="P70" s="17" t="s">
        <v>817</v>
      </c>
      <c r="Q70" s="17" t="s">
        <v>818</v>
      </c>
      <c r="R70" s="17" t="s">
        <v>385</v>
      </c>
      <c r="S70" s="17" t="s">
        <v>386</v>
      </c>
      <c r="T70" s="17" t="s">
        <v>819</v>
      </c>
      <c r="U70" s="17" t="s">
        <v>820</v>
      </c>
      <c r="V70" s="6" t="s">
        <v>36</v>
      </c>
      <c r="W70" s="6" t="s">
        <v>36</v>
      </c>
      <c r="X70" s="13"/>
    </row>
    <row r="71">
      <c r="A71" s="33" t="s">
        <v>821</v>
      </c>
      <c r="B71" s="34"/>
      <c r="C71" s="35" t="s">
        <v>194</v>
      </c>
      <c r="D71" s="34"/>
      <c r="E71" s="34"/>
      <c r="F71" s="34"/>
      <c r="G71" s="34"/>
      <c r="H71" s="34"/>
      <c r="I71" s="34"/>
      <c r="J71" s="34"/>
      <c r="K71" s="34"/>
      <c r="L71" s="34"/>
      <c r="M71" s="17" t="s">
        <v>822</v>
      </c>
      <c r="N71" s="17" t="s">
        <v>823</v>
      </c>
      <c r="O71" s="17" t="s">
        <v>824</v>
      </c>
      <c r="P71" s="17" t="s">
        <v>825</v>
      </c>
      <c r="Q71" s="17" t="s">
        <v>826</v>
      </c>
      <c r="R71" s="17" t="s">
        <v>385</v>
      </c>
      <c r="S71" s="17" t="s">
        <v>386</v>
      </c>
      <c r="T71" s="17" t="s">
        <v>827</v>
      </c>
      <c r="U71" s="17" t="s">
        <v>828</v>
      </c>
      <c r="V71" s="6" t="s">
        <v>36</v>
      </c>
      <c r="W71" s="6" t="s">
        <v>36</v>
      </c>
      <c r="X71" s="13"/>
    </row>
    <row r="72">
      <c r="A72" s="33" t="s">
        <v>829</v>
      </c>
      <c r="B72" s="34"/>
      <c r="C72" s="35" t="s">
        <v>194</v>
      </c>
      <c r="D72" s="34"/>
      <c r="E72" s="34"/>
      <c r="F72" s="34"/>
      <c r="G72" s="34"/>
      <c r="H72" s="34"/>
      <c r="I72" s="34"/>
      <c r="J72" s="34"/>
      <c r="K72" s="34"/>
      <c r="L72" s="34"/>
      <c r="M72" s="17" t="s">
        <v>830</v>
      </c>
      <c r="N72" s="17" t="s">
        <v>831</v>
      </c>
      <c r="O72" s="17" t="s">
        <v>832</v>
      </c>
      <c r="P72" s="17" t="s">
        <v>833</v>
      </c>
      <c r="Q72" s="17" t="s">
        <v>834</v>
      </c>
      <c r="R72" s="17" t="s">
        <v>385</v>
      </c>
      <c r="S72" s="17" t="s">
        <v>386</v>
      </c>
      <c r="T72" s="17" t="s">
        <v>835</v>
      </c>
      <c r="U72" s="17" t="s">
        <v>836</v>
      </c>
      <c r="V72" s="6" t="s">
        <v>36</v>
      </c>
      <c r="W72" s="6" t="s">
        <v>36</v>
      </c>
      <c r="X72" s="13"/>
    </row>
    <row r="73">
      <c r="A73" s="33" t="s">
        <v>837</v>
      </c>
      <c r="B73" s="34"/>
      <c r="C73" s="35" t="s">
        <v>194</v>
      </c>
      <c r="D73" s="34"/>
      <c r="E73" s="34"/>
      <c r="F73" s="34"/>
      <c r="G73" s="34"/>
      <c r="H73" s="34"/>
      <c r="I73" s="34"/>
      <c r="J73" s="34"/>
      <c r="K73" s="34"/>
      <c r="L73" s="34"/>
      <c r="M73" s="17" t="s">
        <v>838</v>
      </c>
      <c r="N73" s="17" t="s">
        <v>839</v>
      </c>
      <c r="O73" s="17" t="s">
        <v>840</v>
      </c>
      <c r="P73" s="17" t="s">
        <v>841</v>
      </c>
      <c r="Q73" s="17" t="s">
        <v>842</v>
      </c>
      <c r="R73" s="17" t="s">
        <v>385</v>
      </c>
      <c r="S73" s="17" t="s">
        <v>386</v>
      </c>
      <c r="T73" s="17" t="s">
        <v>843</v>
      </c>
      <c r="U73" s="17" t="s">
        <v>844</v>
      </c>
      <c r="V73" s="6" t="s">
        <v>36</v>
      </c>
      <c r="W73" s="6" t="s">
        <v>36</v>
      </c>
      <c r="X73" s="13"/>
    </row>
    <row r="74">
      <c r="A74" s="33" t="s">
        <v>845</v>
      </c>
      <c r="B74" s="34"/>
      <c r="C74" s="35" t="s">
        <v>194</v>
      </c>
      <c r="D74" s="34"/>
      <c r="E74" s="34"/>
      <c r="F74" s="34"/>
      <c r="G74" s="34"/>
      <c r="H74" s="34"/>
      <c r="I74" s="34"/>
      <c r="J74" s="34"/>
      <c r="K74" s="34"/>
      <c r="L74" s="34"/>
      <c r="M74" s="17" t="s">
        <v>846</v>
      </c>
      <c r="N74" s="17" t="s">
        <v>847</v>
      </c>
      <c r="O74" s="17" t="s">
        <v>848</v>
      </c>
      <c r="P74" s="17" t="s">
        <v>849</v>
      </c>
      <c r="Q74" s="17" t="s">
        <v>850</v>
      </c>
      <c r="R74" s="17" t="s">
        <v>385</v>
      </c>
      <c r="S74" s="17" t="s">
        <v>386</v>
      </c>
      <c r="T74" s="17" t="s">
        <v>851</v>
      </c>
      <c r="U74" s="17" t="s">
        <v>852</v>
      </c>
      <c r="V74" s="6" t="s">
        <v>36</v>
      </c>
      <c r="W74" s="6" t="s">
        <v>36</v>
      </c>
      <c r="X74" s="13"/>
    </row>
    <row r="75">
      <c r="A75" s="33" t="s">
        <v>853</v>
      </c>
      <c r="B75" s="34"/>
      <c r="C75" s="35" t="s">
        <v>194</v>
      </c>
      <c r="D75" s="34"/>
      <c r="E75" s="34"/>
      <c r="F75" s="34"/>
      <c r="G75" s="34"/>
      <c r="H75" s="34"/>
      <c r="I75" s="34"/>
      <c r="J75" s="34"/>
      <c r="K75" s="34"/>
      <c r="L75" s="34"/>
      <c r="M75" s="17" t="s">
        <v>854</v>
      </c>
      <c r="N75" s="17" t="s">
        <v>855</v>
      </c>
      <c r="O75" s="17" t="s">
        <v>856</v>
      </c>
      <c r="P75" s="17" t="s">
        <v>857</v>
      </c>
      <c r="Q75" s="17" t="s">
        <v>858</v>
      </c>
      <c r="R75" s="17" t="s">
        <v>385</v>
      </c>
      <c r="S75" s="17" t="s">
        <v>386</v>
      </c>
      <c r="T75" s="17" t="s">
        <v>859</v>
      </c>
      <c r="U75" s="17" t="s">
        <v>860</v>
      </c>
      <c r="V75" s="6" t="s">
        <v>36</v>
      </c>
      <c r="W75" s="6" t="s">
        <v>36</v>
      </c>
      <c r="X75" s="13"/>
    </row>
    <row r="76">
      <c r="A76" s="33" t="s">
        <v>861</v>
      </c>
      <c r="B76" s="34"/>
      <c r="C76" s="35" t="s">
        <v>194</v>
      </c>
      <c r="D76" s="34"/>
      <c r="E76" s="34"/>
      <c r="F76" s="34"/>
      <c r="G76" s="34"/>
      <c r="H76" s="34"/>
      <c r="I76" s="34"/>
      <c r="J76" s="34"/>
      <c r="K76" s="34"/>
      <c r="L76" s="34"/>
      <c r="M76" s="17" t="s">
        <v>862</v>
      </c>
      <c r="N76" s="17" t="s">
        <v>863</v>
      </c>
      <c r="O76" s="17" t="s">
        <v>864</v>
      </c>
      <c r="P76" s="17" t="s">
        <v>865</v>
      </c>
      <c r="Q76" s="17" t="s">
        <v>866</v>
      </c>
      <c r="R76" s="17" t="s">
        <v>385</v>
      </c>
      <c r="S76" s="17" t="s">
        <v>386</v>
      </c>
      <c r="T76" s="17" t="s">
        <v>867</v>
      </c>
      <c r="U76" s="17" t="s">
        <v>868</v>
      </c>
      <c r="V76" s="6" t="s">
        <v>36</v>
      </c>
      <c r="W76" s="6" t="s">
        <v>36</v>
      </c>
      <c r="X76" s="13"/>
    </row>
    <row r="77">
      <c r="A77" s="33" t="s">
        <v>869</v>
      </c>
      <c r="B77" s="34"/>
      <c r="C77" s="35" t="s">
        <v>194</v>
      </c>
      <c r="D77" s="34"/>
      <c r="E77" s="34"/>
      <c r="F77" s="34"/>
      <c r="G77" s="34"/>
      <c r="H77" s="34"/>
      <c r="I77" s="34"/>
      <c r="J77" s="34"/>
      <c r="K77" s="34"/>
      <c r="L77" s="34"/>
      <c r="M77" s="17" t="s">
        <v>870</v>
      </c>
      <c r="N77" s="17" t="s">
        <v>871</v>
      </c>
      <c r="O77" s="17" t="s">
        <v>872</v>
      </c>
      <c r="P77" s="17" t="s">
        <v>873</v>
      </c>
      <c r="Q77" s="17" t="s">
        <v>874</v>
      </c>
      <c r="R77" s="17" t="s">
        <v>385</v>
      </c>
      <c r="S77" s="17" t="s">
        <v>386</v>
      </c>
      <c r="T77" s="17" t="s">
        <v>875</v>
      </c>
      <c r="U77" s="17" t="s">
        <v>876</v>
      </c>
      <c r="V77" s="6" t="s">
        <v>36</v>
      </c>
      <c r="W77" s="6" t="s">
        <v>36</v>
      </c>
      <c r="X77" s="13"/>
    </row>
    <row r="78">
      <c r="A78" s="33" t="s">
        <v>877</v>
      </c>
      <c r="B78" s="34"/>
      <c r="C78" s="35" t="s">
        <v>194</v>
      </c>
      <c r="D78" s="34"/>
      <c r="E78" s="34"/>
      <c r="F78" s="34"/>
      <c r="G78" s="34"/>
      <c r="H78" s="34"/>
      <c r="I78" s="34"/>
      <c r="J78" s="34"/>
      <c r="K78" s="34"/>
      <c r="L78" s="34"/>
      <c r="M78" s="17" t="s">
        <v>878</v>
      </c>
      <c r="N78" s="17" t="s">
        <v>879</v>
      </c>
      <c r="O78" s="17" t="s">
        <v>880</v>
      </c>
      <c r="P78" s="17" t="s">
        <v>881</v>
      </c>
      <c r="Q78" s="17" t="s">
        <v>882</v>
      </c>
      <c r="R78" s="17" t="s">
        <v>385</v>
      </c>
      <c r="S78" s="17" t="s">
        <v>386</v>
      </c>
      <c r="T78" s="17" t="s">
        <v>883</v>
      </c>
      <c r="U78" s="17" t="s">
        <v>884</v>
      </c>
      <c r="V78" s="6" t="s">
        <v>36</v>
      </c>
      <c r="W78" s="6" t="s">
        <v>36</v>
      </c>
      <c r="X78" s="13"/>
    </row>
    <row r="79">
      <c r="A79" s="33" t="s">
        <v>885</v>
      </c>
      <c r="B79" s="34"/>
      <c r="C79" s="35" t="s">
        <v>194</v>
      </c>
      <c r="D79" s="34"/>
      <c r="E79" s="34"/>
      <c r="F79" s="34"/>
      <c r="G79" s="34"/>
      <c r="H79" s="34"/>
      <c r="I79" s="34"/>
      <c r="J79" s="34"/>
      <c r="K79" s="34"/>
      <c r="L79" s="34"/>
      <c r="M79" s="17" t="s">
        <v>886</v>
      </c>
      <c r="N79" s="17" t="s">
        <v>887</v>
      </c>
      <c r="O79" s="17" t="s">
        <v>888</v>
      </c>
      <c r="P79" s="17" t="s">
        <v>889</v>
      </c>
      <c r="Q79" s="17" t="s">
        <v>890</v>
      </c>
      <c r="R79" s="17" t="s">
        <v>385</v>
      </c>
      <c r="S79" s="17" t="s">
        <v>386</v>
      </c>
      <c r="T79" s="17" t="s">
        <v>891</v>
      </c>
      <c r="U79" s="17" t="s">
        <v>892</v>
      </c>
      <c r="V79" s="6" t="s">
        <v>36</v>
      </c>
      <c r="W79" s="6" t="s">
        <v>36</v>
      </c>
      <c r="X79" s="13"/>
    </row>
    <row r="80">
      <c r="A80" s="33" t="s">
        <v>893</v>
      </c>
      <c r="B80" s="34"/>
      <c r="C80" s="35" t="s">
        <v>194</v>
      </c>
      <c r="D80" s="34"/>
      <c r="E80" s="34"/>
      <c r="F80" s="34"/>
      <c r="G80" s="34"/>
      <c r="H80" s="34"/>
      <c r="I80" s="34"/>
      <c r="J80" s="34"/>
      <c r="K80" s="34"/>
      <c r="L80" s="34"/>
      <c r="M80" s="17" t="s">
        <v>894</v>
      </c>
      <c r="N80" s="17" t="s">
        <v>895</v>
      </c>
      <c r="O80" s="17" t="s">
        <v>896</v>
      </c>
      <c r="P80" s="17" t="s">
        <v>897</v>
      </c>
      <c r="Q80" s="17" t="s">
        <v>898</v>
      </c>
      <c r="R80" s="17" t="s">
        <v>385</v>
      </c>
      <c r="S80" s="17" t="s">
        <v>386</v>
      </c>
      <c r="T80" s="17" t="s">
        <v>899</v>
      </c>
      <c r="U80" s="17" t="s">
        <v>900</v>
      </c>
      <c r="V80" s="6" t="s">
        <v>36</v>
      </c>
      <c r="W80" s="6" t="s">
        <v>36</v>
      </c>
      <c r="X80" s="13"/>
    </row>
    <row r="81">
      <c r="A81" s="33" t="s">
        <v>901</v>
      </c>
      <c r="B81" s="34"/>
      <c r="C81" s="35" t="s">
        <v>194</v>
      </c>
      <c r="D81" s="34"/>
      <c r="E81" s="34"/>
      <c r="F81" s="34"/>
      <c r="G81" s="34"/>
      <c r="H81" s="34"/>
      <c r="I81" s="34"/>
      <c r="J81" s="34"/>
      <c r="K81" s="34"/>
      <c r="L81" s="34"/>
      <c r="M81" s="17" t="s">
        <v>902</v>
      </c>
      <c r="N81" s="17" t="s">
        <v>903</v>
      </c>
      <c r="O81" s="17" t="s">
        <v>904</v>
      </c>
      <c r="P81" s="17" t="s">
        <v>834</v>
      </c>
      <c r="Q81" s="17" t="s">
        <v>905</v>
      </c>
      <c r="R81" s="17" t="s">
        <v>385</v>
      </c>
      <c r="S81" s="17" t="s">
        <v>386</v>
      </c>
      <c r="T81" s="17" t="s">
        <v>906</v>
      </c>
      <c r="U81" s="17" t="s">
        <v>907</v>
      </c>
      <c r="V81" s="6" t="s">
        <v>36</v>
      </c>
      <c r="W81" s="6" t="s">
        <v>36</v>
      </c>
      <c r="X81" s="13"/>
    </row>
    <row r="82">
      <c r="A82" s="33" t="s">
        <v>908</v>
      </c>
      <c r="B82" s="34"/>
      <c r="C82" s="35" t="s">
        <v>194</v>
      </c>
      <c r="D82" s="34"/>
      <c r="E82" s="34"/>
      <c r="F82" s="34"/>
      <c r="G82" s="34"/>
      <c r="H82" s="34"/>
      <c r="I82" s="34"/>
      <c r="J82" s="34"/>
      <c r="K82" s="34"/>
      <c r="L82" s="34"/>
      <c r="M82" s="17" t="s">
        <v>909</v>
      </c>
      <c r="N82" s="17" t="s">
        <v>910</v>
      </c>
      <c r="O82" s="17" t="s">
        <v>911</v>
      </c>
      <c r="P82" s="17" t="s">
        <v>912</v>
      </c>
      <c r="Q82" s="17" t="s">
        <v>913</v>
      </c>
      <c r="R82" s="17" t="s">
        <v>385</v>
      </c>
      <c r="S82" s="17" t="s">
        <v>386</v>
      </c>
      <c r="T82" s="17" t="s">
        <v>914</v>
      </c>
      <c r="U82" s="17" t="s">
        <v>915</v>
      </c>
      <c r="V82" s="6" t="s">
        <v>36</v>
      </c>
      <c r="W82" s="6" t="s">
        <v>36</v>
      </c>
      <c r="X82" s="13"/>
    </row>
    <row r="83">
      <c r="A83" s="33" t="s">
        <v>916</v>
      </c>
      <c r="B83" s="34"/>
      <c r="C83" s="35" t="s">
        <v>194</v>
      </c>
      <c r="D83" s="34"/>
      <c r="E83" s="34"/>
      <c r="F83" s="34"/>
      <c r="G83" s="34"/>
      <c r="H83" s="34"/>
      <c r="I83" s="34"/>
      <c r="J83" s="34"/>
      <c r="K83" s="34"/>
      <c r="L83" s="34"/>
      <c r="M83" s="17" t="s">
        <v>917</v>
      </c>
      <c r="N83" s="17" t="s">
        <v>918</v>
      </c>
      <c r="O83" s="17" t="s">
        <v>919</v>
      </c>
      <c r="P83" s="17" t="s">
        <v>920</v>
      </c>
      <c r="Q83" s="17" t="s">
        <v>921</v>
      </c>
      <c r="R83" s="17" t="s">
        <v>385</v>
      </c>
      <c r="S83" s="17" t="s">
        <v>386</v>
      </c>
      <c r="T83" s="17" t="s">
        <v>922</v>
      </c>
      <c r="U83" s="17" t="s">
        <v>923</v>
      </c>
      <c r="V83" s="6" t="s">
        <v>36</v>
      </c>
      <c r="W83" s="6" t="s">
        <v>36</v>
      </c>
      <c r="X83" s="13"/>
    </row>
    <row r="84">
      <c r="A84" s="33" t="s">
        <v>924</v>
      </c>
      <c r="B84" s="34"/>
      <c r="C84" s="35" t="s">
        <v>194</v>
      </c>
      <c r="D84" s="34"/>
      <c r="E84" s="34"/>
      <c r="F84" s="34"/>
      <c r="G84" s="34"/>
      <c r="H84" s="34"/>
      <c r="I84" s="34"/>
      <c r="J84" s="34"/>
      <c r="K84" s="34"/>
      <c r="L84" s="34"/>
      <c r="M84" s="17" t="s">
        <v>462</v>
      </c>
      <c r="N84" s="17" t="s">
        <v>463</v>
      </c>
      <c r="O84" s="17" t="s">
        <v>464</v>
      </c>
      <c r="P84" s="17" t="s">
        <v>465</v>
      </c>
      <c r="Q84" s="17" t="s">
        <v>466</v>
      </c>
      <c r="R84" s="17" t="s">
        <v>385</v>
      </c>
      <c r="S84" s="17" t="s">
        <v>386</v>
      </c>
      <c r="T84" s="17" t="s">
        <v>925</v>
      </c>
      <c r="U84" s="17" t="s">
        <v>468</v>
      </c>
      <c r="V84" s="6" t="s">
        <v>36</v>
      </c>
      <c r="W84" s="6" t="s">
        <v>36</v>
      </c>
      <c r="X84" s="13"/>
    </row>
    <row r="85">
      <c r="A85" s="33" t="s">
        <v>926</v>
      </c>
      <c r="B85" s="34"/>
      <c r="C85" s="35" t="s">
        <v>194</v>
      </c>
      <c r="D85" s="34"/>
      <c r="E85" s="34"/>
      <c r="F85" s="34"/>
      <c r="G85" s="34"/>
      <c r="H85" s="34"/>
      <c r="I85" s="34"/>
      <c r="J85" s="34"/>
      <c r="K85" s="34"/>
      <c r="L85" s="34"/>
      <c r="M85" s="17" t="s">
        <v>927</v>
      </c>
      <c r="N85" s="17" t="s">
        <v>928</v>
      </c>
      <c r="O85" s="17" t="s">
        <v>929</v>
      </c>
      <c r="P85" s="17" t="s">
        <v>930</v>
      </c>
      <c r="Q85" s="17" t="s">
        <v>931</v>
      </c>
      <c r="R85" s="17" t="s">
        <v>385</v>
      </c>
      <c r="S85" s="17" t="s">
        <v>386</v>
      </c>
      <c r="T85" s="17" t="s">
        <v>932</v>
      </c>
      <c r="U85" s="17" t="s">
        <v>933</v>
      </c>
      <c r="V85" s="6" t="s">
        <v>36</v>
      </c>
      <c r="W85" s="6" t="s">
        <v>36</v>
      </c>
      <c r="X85" s="13"/>
    </row>
    <row r="86">
      <c r="A86" s="33" t="s">
        <v>934</v>
      </c>
      <c r="B86" s="34"/>
      <c r="C86" s="35" t="s">
        <v>194</v>
      </c>
      <c r="D86" s="34"/>
      <c r="E86" s="34"/>
      <c r="F86" s="34"/>
      <c r="G86" s="34"/>
      <c r="H86" s="34"/>
      <c r="I86" s="34"/>
      <c r="J86" s="34"/>
      <c r="K86" s="34"/>
      <c r="L86" s="34"/>
      <c r="M86" s="17" t="s">
        <v>702</v>
      </c>
      <c r="N86" s="17" t="s">
        <v>703</v>
      </c>
      <c r="O86" s="17" t="s">
        <v>704</v>
      </c>
      <c r="P86" s="17" t="s">
        <v>705</v>
      </c>
      <c r="Q86" s="17" t="s">
        <v>706</v>
      </c>
      <c r="R86" s="17" t="s">
        <v>385</v>
      </c>
      <c r="S86" s="17" t="s">
        <v>386</v>
      </c>
      <c r="T86" s="17" t="s">
        <v>935</v>
      </c>
      <c r="U86" s="17" t="s">
        <v>708</v>
      </c>
      <c r="V86" s="6" t="s">
        <v>36</v>
      </c>
      <c r="W86" s="6" t="s">
        <v>36</v>
      </c>
      <c r="X86" s="13"/>
    </row>
    <row r="87">
      <c r="A87" s="33" t="s">
        <v>936</v>
      </c>
      <c r="B87" s="34"/>
      <c r="C87" s="35" t="s">
        <v>194</v>
      </c>
      <c r="D87" s="34"/>
      <c r="E87" s="34"/>
      <c r="F87" s="34"/>
      <c r="G87" s="34"/>
      <c r="H87" s="34"/>
      <c r="I87" s="34"/>
      <c r="J87" s="34"/>
      <c r="K87" s="34"/>
      <c r="L87" s="34"/>
      <c r="M87" s="17" t="s">
        <v>937</v>
      </c>
      <c r="N87" s="17" t="s">
        <v>938</v>
      </c>
      <c r="O87" s="17" t="s">
        <v>939</v>
      </c>
      <c r="P87" s="17" t="s">
        <v>940</v>
      </c>
      <c r="Q87" s="17" t="s">
        <v>941</v>
      </c>
      <c r="R87" s="17" t="s">
        <v>385</v>
      </c>
      <c r="S87" s="17" t="s">
        <v>386</v>
      </c>
      <c r="T87" s="17" t="s">
        <v>942</v>
      </c>
      <c r="U87" s="17" t="s">
        <v>943</v>
      </c>
      <c r="V87" s="6" t="s">
        <v>36</v>
      </c>
      <c r="W87" s="6" t="s">
        <v>36</v>
      </c>
      <c r="X87" s="13"/>
    </row>
    <row r="88">
      <c r="A88" s="33" t="s">
        <v>944</v>
      </c>
      <c r="B88" s="34"/>
      <c r="C88" s="35" t="s">
        <v>194</v>
      </c>
      <c r="D88" s="34"/>
      <c r="E88" s="34"/>
      <c r="F88" s="34"/>
      <c r="G88" s="34"/>
      <c r="H88" s="34"/>
      <c r="I88" s="34"/>
      <c r="J88" s="34"/>
      <c r="K88" s="34"/>
      <c r="L88" s="34"/>
      <c r="M88" s="17" t="s">
        <v>945</v>
      </c>
      <c r="N88" s="17" t="s">
        <v>946</v>
      </c>
      <c r="O88" s="17" t="s">
        <v>947</v>
      </c>
      <c r="P88" s="17" t="s">
        <v>948</v>
      </c>
      <c r="Q88" s="17" t="s">
        <v>949</v>
      </c>
      <c r="R88" s="17" t="s">
        <v>385</v>
      </c>
      <c r="S88" s="17" t="s">
        <v>386</v>
      </c>
      <c r="T88" s="17" t="s">
        <v>950</v>
      </c>
      <c r="U88" s="17" t="s">
        <v>951</v>
      </c>
      <c r="V88" s="6" t="s">
        <v>36</v>
      </c>
      <c r="W88" s="6" t="s">
        <v>36</v>
      </c>
      <c r="X88" s="13"/>
    </row>
    <row r="89">
      <c r="A89" s="33" t="s">
        <v>952</v>
      </c>
      <c r="B89" s="34"/>
      <c r="C89" s="35" t="s">
        <v>194</v>
      </c>
      <c r="D89" s="34"/>
      <c r="E89" s="34"/>
      <c r="F89" s="34"/>
      <c r="G89" s="34"/>
      <c r="H89" s="34"/>
      <c r="I89" s="34"/>
      <c r="J89" s="34"/>
      <c r="K89" s="34"/>
      <c r="L89" s="34"/>
      <c r="M89" s="17" t="s">
        <v>590</v>
      </c>
      <c r="N89" s="17" t="s">
        <v>591</v>
      </c>
      <c r="O89" s="17" t="s">
        <v>592</v>
      </c>
      <c r="P89" s="17" t="s">
        <v>593</v>
      </c>
      <c r="Q89" s="17" t="s">
        <v>594</v>
      </c>
      <c r="R89" s="17" t="s">
        <v>385</v>
      </c>
      <c r="S89" s="17" t="s">
        <v>386</v>
      </c>
      <c r="T89" s="17" t="s">
        <v>953</v>
      </c>
      <c r="U89" s="17" t="s">
        <v>596</v>
      </c>
      <c r="V89" s="6" t="s">
        <v>36</v>
      </c>
      <c r="W89" s="6" t="s">
        <v>36</v>
      </c>
      <c r="X89" s="13"/>
    </row>
    <row r="90">
      <c r="A90" s="33" t="s">
        <v>954</v>
      </c>
      <c r="B90" s="34"/>
      <c r="C90" s="35" t="s">
        <v>194</v>
      </c>
      <c r="D90" s="34"/>
      <c r="E90" s="34"/>
      <c r="F90" s="34"/>
      <c r="G90" s="34"/>
      <c r="H90" s="34"/>
      <c r="I90" s="34"/>
      <c r="J90" s="34"/>
      <c r="K90" s="34"/>
      <c r="L90" s="34"/>
      <c r="M90" s="17" t="s">
        <v>582</v>
      </c>
      <c r="N90" s="17" t="s">
        <v>583</v>
      </c>
      <c r="O90" s="17" t="s">
        <v>584</v>
      </c>
      <c r="P90" s="17" t="s">
        <v>585</v>
      </c>
      <c r="Q90" s="17" t="s">
        <v>586</v>
      </c>
      <c r="R90" s="17" t="s">
        <v>385</v>
      </c>
      <c r="S90" s="17" t="s">
        <v>386</v>
      </c>
      <c r="T90" s="17" t="s">
        <v>955</v>
      </c>
      <c r="U90" s="17" t="s">
        <v>588</v>
      </c>
      <c r="V90" s="6" t="s">
        <v>36</v>
      </c>
      <c r="W90" s="6" t="s">
        <v>36</v>
      </c>
      <c r="X90" s="13"/>
    </row>
    <row r="91">
      <c r="A91" s="33" t="s">
        <v>956</v>
      </c>
      <c r="B91" s="34"/>
      <c r="C91" s="35" t="s">
        <v>194</v>
      </c>
      <c r="D91" s="34"/>
      <c r="E91" s="34"/>
      <c r="F91" s="34"/>
      <c r="G91" s="34"/>
      <c r="H91" s="34"/>
      <c r="I91" s="34"/>
      <c r="J91" s="34"/>
      <c r="K91" s="34"/>
      <c r="L91" s="34"/>
      <c r="M91" s="17" t="s">
        <v>646</v>
      </c>
      <c r="N91" s="17" t="s">
        <v>647</v>
      </c>
      <c r="O91" s="17" t="s">
        <v>648</v>
      </c>
      <c r="P91" s="17" t="s">
        <v>649</v>
      </c>
      <c r="Q91" s="17" t="s">
        <v>650</v>
      </c>
      <c r="R91" s="17" t="s">
        <v>385</v>
      </c>
      <c r="S91" s="17" t="s">
        <v>386</v>
      </c>
      <c r="T91" s="17" t="s">
        <v>957</v>
      </c>
      <c r="U91" s="17" t="s">
        <v>652</v>
      </c>
      <c r="V91" s="6" t="s">
        <v>36</v>
      </c>
      <c r="W91" s="6" t="s">
        <v>36</v>
      </c>
      <c r="X91" s="13"/>
    </row>
    <row r="92">
      <c r="A92" s="33" t="s">
        <v>958</v>
      </c>
      <c r="B92" s="34"/>
      <c r="C92" s="35" t="s">
        <v>194</v>
      </c>
      <c r="D92" s="34"/>
      <c r="E92" s="34"/>
      <c r="F92" s="34"/>
      <c r="G92" s="34"/>
      <c r="H92" s="34"/>
      <c r="I92" s="34"/>
      <c r="J92" s="34"/>
      <c r="K92" s="34"/>
      <c r="L92" s="34"/>
      <c r="M92" s="17" t="s">
        <v>959</v>
      </c>
      <c r="N92" s="17" t="s">
        <v>960</v>
      </c>
      <c r="O92" s="17" t="s">
        <v>961</v>
      </c>
      <c r="P92" s="17" t="s">
        <v>962</v>
      </c>
      <c r="Q92" s="17" t="s">
        <v>963</v>
      </c>
      <c r="R92" s="17" t="s">
        <v>385</v>
      </c>
      <c r="S92" s="17" t="s">
        <v>386</v>
      </c>
      <c r="T92" s="17" t="s">
        <v>964</v>
      </c>
      <c r="U92" s="17" t="s">
        <v>965</v>
      </c>
      <c r="V92" s="6" t="s">
        <v>36</v>
      </c>
      <c r="W92" s="6" t="s">
        <v>36</v>
      </c>
      <c r="X92" s="13"/>
    </row>
    <row r="93">
      <c r="A93" s="33" t="s">
        <v>966</v>
      </c>
      <c r="B93" s="34"/>
      <c r="C93" s="35" t="s">
        <v>194</v>
      </c>
      <c r="D93" s="34"/>
      <c r="E93" s="34"/>
      <c r="F93" s="34"/>
      <c r="G93" s="34"/>
      <c r="H93" s="34"/>
      <c r="I93" s="34"/>
      <c r="J93" s="34"/>
      <c r="K93" s="34"/>
      <c r="L93" s="34"/>
      <c r="M93" s="17" t="s">
        <v>870</v>
      </c>
      <c r="N93" s="17" t="s">
        <v>871</v>
      </c>
      <c r="O93" s="17" t="s">
        <v>872</v>
      </c>
      <c r="P93" s="17" t="s">
        <v>873</v>
      </c>
      <c r="Q93" s="17" t="s">
        <v>874</v>
      </c>
      <c r="R93" s="17" t="s">
        <v>385</v>
      </c>
      <c r="S93" s="17" t="s">
        <v>386</v>
      </c>
      <c r="T93" s="17" t="s">
        <v>967</v>
      </c>
      <c r="U93" s="17" t="s">
        <v>876</v>
      </c>
      <c r="V93" s="6" t="s">
        <v>36</v>
      </c>
      <c r="W93" s="6" t="s">
        <v>36</v>
      </c>
      <c r="X93" s="13"/>
    </row>
    <row r="94">
      <c r="A94" s="33" t="s">
        <v>968</v>
      </c>
      <c r="B94" s="34"/>
      <c r="C94" s="35" t="s">
        <v>194</v>
      </c>
      <c r="D94" s="34"/>
      <c r="E94" s="34"/>
      <c r="F94" s="34"/>
      <c r="G94" s="34"/>
      <c r="H94" s="34"/>
      <c r="I94" s="34"/>
      <c r="J94" s="34"/>
      <c r="K94" s="34"/>
      <c r="L94" s="34"/>
      <c r="M94" s="17" t="s">
        <v>969</v>
      </c>
      <c r="N94" s="17" t="s">
        <v>970</v>
      </c>
      <c r="O94" s="17" t="s">
        <v>971</v>
      </c>
      <c r="P94" s="17" t="s">
        <v>972</v>
      </c>
      <c r="Q94" s="17" t="s">
        <v>973</v>
      </c>
      <c r="R94" s="17" t="s">
        <v>385</v>
      </c>
      <c r="S94" s="17" t="s">
        <v>386</v>
      </c>
      <c r="T94" s="17" t="s">
        <v>974</v>
      </c>
      <c r="U94" s="17" t="s">
        <v>975</v>
      </c>
      <c r="V94" s="6" t="s">
        <v>36</v>
      </c>
      <c r="W94" s="6" t="s">
        <v>36</v>
      </c>
      <c r="X94" s="13"/>
    </row>
    <row r="95">
      <c r="A95" s="33" t="s">
        <v>976</v>
      </c>
      <c r="B95" s="34"/>
      <c r="C95" s="35" t="s">
        <v>194</v>
      </c>
      <c r="D95" s="34"/>
      <c r="E95" s="34"/>
      <c r="F95" s="34"/>
      <c r="G95" s="34"/>
      <c r="H95" s="34"/>
      <c r="I95" s="34"/>
      <c r="J95" s="34"/>
      <c r="K95" s="34"/>
      <c r="L95" s="34"/>
      <c r="M95" s="17" t="s">
        <v>518</v>
      </c>
      <c r="N95" s="17" t="s">
        <v>519</v>
      </c>
      <c r="O95" s="17" t="s">
        <v>520</v>
      </c>
      <c r="P95" s="17" t="s">
        <v>521</v>
      </c>
      <c r="Q95" s="17" t="s">
        <v>522</v>
      </c>
      <c r="R95" s="17" t="s">
        <v>385</v>
      </c>
      <c r="S95" s="17" t="s">
        <v>386</v>
      </c>
      <c r="T95" s="17" t="s">
        <v>977</v>
      </c>
      <c r="U95" s="17" t="s">
        <v>524</v>
      </c>
      <c r="V95" s="6" t="s">
        <v>36</v>
      </c>
      <c r="W95" s="6" t="s">
        <v>36</v>
      </c>
      <c r="X95" s="13"/>
    </row>
    <row r="96">
      <c r="A96" s="33" t="s">
        <v>978</v>
      </c>
      <c r="B96" s="34"/>
      <c r="C96" s="35" t="s">
        <v>194</v>
      </c>
      <c r="D96" s="34"/>
      <c r="E96" s="34"/>
      <c r="F96" s="34"/>
      <c r="G96" s="34"/>
      <c r="H96" s="34"/>
      <c r="I96" s="34"/>
      <c r="J96" s="34"/>
      <c r="K96" s="34"/>
      <c r="L96" s="34"/>
      <c r="M96" s="17" t="s">
        <v>782</v>
      </c>
      <c r="N96" s="17" t="s">
        <v>783</v>
      </c>
      <c r="O96" s="17" t="s">
        <v>784</v>
      </c>
      <c r="P96" s="17" t="s">
        <v>785</v>
      </c>
      <c r="Q96" s="17" t="s">
        <v>786</v>
      </c>
      <c r="R96" s="17" t="s">
        <v>385</v>
      </c>
      <c r="S96" s="17" t="s">
        <v>386</v>
      </c>
      <c r="T96" s="17" t="s">
        <v>979</v>
      </c>
      <c r="U96" s="17" t="s">
        <v>788</v>
      </c>
      <c r="V96" s="6" t="s">
        <v>36</v>
      </c>
      <c r="W96" s="6" t="s">
        <v>36</v>
      </c>
      <c r="X96" s="13"/>
    </row>
    <row r="97">
      <c r="A97" s="33" t="s">
        <v>980</v>
      </c>
      <c r="B97" s="34"/>
      <c r="C97" s="35" t="s">
        <v>194</v>
      </c>
      <c r="D97" s="34"/>
      <c r="E97" s="34"/>
      <c r="F97" s="34"/>
      <c r="G97" s="34"/>
      <c r="H97" s="34"/>
      <c r="I97" s="34"/>
      <c r="J97" s="34"/>
      <c r="K97" s="34"/>
      <c r="L97" s="34"/>
      <c r="M97" s="17" t="s">
        <v>758</v>
      </c>
      <c r="N97" s="17" t="s">
        <v>759</v>
      </c>
      <c r="O97" s="17" t="s">
        <v>760</v>
      </c>
      <c r="P97" s="17" t="s">
        <v>761</v>
      </c>
      <c r="Q97" s="17" t="s">
        <v>762</v>
      </c>
      <c r="R97" s="17" t="s">
        <v>385</v>
      </c>
      <c r="S97" s="17" t="s">
        <v>386</v>
      </c>
      <c r="T97" s="17" t="s">
        <v>981</v>
      </c>
      <c r="U97" s="17" t="s">
        <v>764</v>
      </c>
      <c r="V97" s="6" t="s">
        <v>36</v>
      </c>
      <c r="W97" s="6" t="s">
        <v>36</v>
      </c>
      <c r="X97" s="13"/>
    </row>
    <row r="98">
      <c r="A98" s="33" t="s">
        <v>982</v>
      </c>
      <c r="B98" s="34"/>
      <c r="C98" s="35" t="s">
        <v>194</v>
      </c>
      <c r="D98" s="34"/>
      <c r="E98" s="34"/>
      <c r="F98" s="34"/>
      <c r="G98" s="34"/>
      <c r="H98" s="34"/>
      <c r="I98" s="34"/>
      <c r="J98" s="34"/>
      <c r="K98" s="34"/>
      <c r="L98" s="34"/>
      <c r="M98" s="17" t="s">
        <v>983</v>
      </c>
      <c r="N98" s="17" t="s">
        <v>984</v>
      </c>
      <c r="O98" s="17" t="s">
        <v>985</v>
      </c>
      <c r="P98" s="17" t="s">
        <v>986</v>
      </c>
      <c r="Q98" s="17" t="s">
        <v>987</v>
      </c>
      <c r="R98" s="17" t="s">
        <v>385</v>
      </c>
      <c r="S98" s="17" t="s">
        <v>386</v>
      </c>
      <c r="T98" s="17" t="s">
        <v>988</v>
      </c>
      <c r="U98" s="17" t="s">
        <v>989</v>
      </c>
      <c r="V98" s="6" t="s">
        <v>36</v>
      </c>
      <c r="W98" s="6" t="s">
        <v>36</v>
      </c>
      <c r="X98" s="13"/>
    </row>
    <row r="99">
      <c r="A99" s="33" t="s">
        <v>990</v>
      </c>
      <c r="B99" s="34"/>
      <c r="C99" s="35" t="s">
        <v>194</v>
      </c>
      <c r="D99" s="34"/>
      <c r="E99" s="34"/>
      <c r="F99" s="34"/>
      <c r="G99" s="34"/>
      <c r="H99" s="34"/>
      <c r="I99" s="34"/>
      <c r="J99" s="34"/>
      <c r="K99" s="34"/>
      <c r="L99" s="34"/>
      <c r="M99" s="17" t="s">
        <v>991</v>
      </c>
      <c r="N99" s="17" t="s">
        <v>992</v>
      </c>
      <c r="O99" s="17" t="s">
        <v>993</v>
      </c>
      <c r="P99" s="17" t="s">
        <v>994</v>
      </c>
      <c r="Q99" s="17" t="s">
        <v>995</v>
      </c>
      <c r="R99" s="17" t="s">
        <v>385</v>
      </c>
      <c r="S99" s="17" t="s">
        <v>386</v>
      </c>
      <c r="T99" s="17" t="s">
        <v>996</v>
      </c>
      <c r="U99" s="17" t="s">
        <v>997</v>
      </c>
      <c r="V99" s="6" t="s">
        <v>36</v>
      </c>
      <c r="W99" s="6" t="s">
        <v>36</v>
      </c>
      <c r="X99" s="13"/>
    </row>
    <row r="100">
      <c r="A100" s="33" t="s">
        <v>998</v>
      </c>
      <c r="B100" s="34"/>
      <c r="C100" s="35" t="s">
        <v>194</v>
      </c>
      <c r="D100" s="34"/>
      <c r="E100" s="34"/>
      <c r="F100" s="34"/>
      <c r="G100" s="34"/>
      <c r="H100" s="34"/>
      <c r="I100" s="34"/>
      <c r="J100" s="34"/>
      <c r="K100" s="34"/>
      <c r="L100" s="34"/>
      <c r="M100" s="17" t="s">
        <v>999</v>
      </c>
      <c r="N100" s="17" t="s">
        <v>1000</v>
      </c>
      <c r="O100" s="17" t="s">
        <v>1001</v>
      </c>
      <c r="P100" s="17" t="s">
        <v>1002</v>
      </c>
      <c r="Q100" s="17" t="s">
        <v>1003</v>
      </c>
      <c r="R100" s="17" t="s">
        <v>385</v>
      </c>
      <c r="S100" s="17" t="s">
        <v>386</v>
      </c>
      <c r="T100" s="17" t="s">
        <v>1004</v>
      </c>
      <c r="U100" s="17" t="s">
        <v>1005</v>
      </c>
      <c r="V100" s="6" t="s">
        <v>36</v>
      </c>
      <c r="W100" s="6" t="s">
        <v>36</v>
      </c>
      <c r="X100" s="13"/>
    </row>
    <row r="101">
      <c r="A101" s="33" t="s">
        <v>1006</v>
      </c>
      <c r="B101" s="34"/>
      <c r="C101" s="35" t="s">
        <v>194</v>
      </c>
      <c r="D101" s="34"/>
      <c r="E101" s="34"/>
      <c r="F101" s="34"/>
      <c r="G101" s="34"/>
      <c r="H101" s="34"/>
      <c r="I101" s="34"/>
      <c r="J101" s="34"/>
      <c r="K101" s="34"/>
      <c r="L101" s="34"/>
      <c r="M101" s="17" t="s">
        <v>878</v>
      </c>
      <c r="N101" s="17" t="s">
        <v>879</v>
      </c>
      <c r="O101" s="17" t="s">
        <v>880</v>
      </c>
      <c r="P101" s="17" t="s">
        <v>881</v>
      </c>
      <c r="Q101" s="17" t="s">
        <v>882</v>
      </c>
      <c r="R101" s="17" t="s">
        <v>385</v>
      </c>
      <c r="S101" s="17" t="s">
        <v>386</v>
      </c>
      <c r="T101" s="17" t="s">
        <v>1007</v>
      </c>
      <c r="U101" s="17" t="s">
        <v>884</v>
      </c>
      <c r="V101" s="6" t="s">
        <v>36</v>
      </c>
      <c r="W101" s="6" t="s">
        <v>36</v>
      </c>
      <c r="X101" s="13"/>
    </row>
    <row r="102">
      <c r="A102" s="33" t="s">
        <v>1008</v>
      </c>
      <c r="B102" s="34"/>
      <c r="C102" s="35" t="s">
        <v>194</v>
      </c>
      <c r="D102" s="34"/>
      <c r="E102" s="34"/>
      <c r="F102" s="34"/>
      <c r="G102" s="34"/>
      <c r="H102" s="34"/>
      <c r="I102" s="34"/>
      <c r="J102" s="34"/>
      <c r="K102" s="34"/>
      <c r="L102" s="34"/>
      <c r="M102" s="17" t="s">
        <v>710</v>
      </c>
      <c r="N102" s="17" t="s">
        <v>711</v>
      </c>
      <c r="O102" s="17" t="s">
        <v>712</v>
      </c>
      <c r="P102" s="17" t="s">
        <v>713</v>
      </c>
      <c r="Q102" s="17" t="s">
        <v>714</v>
      </c>
      <c r="R102" s="17" t="s">
        <v>385</v>
      </c>
      <c r="S102" s="17" t="s">
        <v>386</v>
      </c>
      <c r="T102" s="17" t="s">
        <v>1009</v>
      </c>
      <c r="U102" s="17" t="s">
        <v>716</v>
      </c>
      <c r="V102" s="6" t="s">
        <v>36</v>
      </c>
      <c r="W102" s="6" t="s">
        <v>36</v>
      </c>
      <c r="X102" s="13"/>
    </row>
    <row r="103">
      <c r="A103" s="33" t="s">
        <v>1010</v>
      </c>
      <c r="B103" s="34"/>
      <c r="C103" s="35" t="s">
        <v>194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17" t="s">
        <v>1011</v>
      </c>
      <c r="N103" s="17" t="s">
        <v>1012</v>
      </c>
      <c r="O103" s="17" t="s">
        <v>1013</v>
      </c>
      <c r="P103" s="17" t="s">
        <v>1014</v>
      </c>
      <c r="Q103" s="17" t="s">
        <v>1015</v>
      </c>
      <c r="R103" s="17" t="s">
        <v>385</v>
      </c>
      <c r="S103" s="17" t="s">
        <v>386</v>
      </c>
      <c r="T103" s="17" t="s">
        <v>1016</v>
      </c>
      <c r="U103" s="17" t="s">
        <v>1017</v>
      </c>
      <c r="V103" s="6" t="s">
        <v>36</v>
      </c>
      <c r="W103" s="6" t="s">
        <v>36</v>
      </c>
      <c r="X103" s="13"/>
    </row>
    <row r="104">
      <c r="A104" s="33" t="s">
        <v>1018</v>
      </c>
      <c r="B104" s="34"/>
      <c r="C104" s="35" t="s">
        <v>194</v>
      </c>
      <c r="D104" s="34"/>
      <c r="E104" s="34"/>
      <c r="F104" s="34"/>
      <c r="G104" s="34"/>
      <c r="H104" s="34"/>
      <c r="I104" s="34"/>
      <c r="J104" s="34"/>
      <c r="K104" s="34"/>
      <c r="L104" s="34"/>
      <c r="M104" s="17" t="s">
        <v>1019</v>
      </c>
      <c r="N104" s="17" t="s">
        <v>1020</v>
      </c>
      <c r="O104" s="17" t="s">
        <v>1021</v>
      </c>
      <c r="P104" s="17" t="s">
        <v>1022</v>
      </c>
      <c r="Q104" s="17" t="s">
        <v>1023</v>
      </c>
      <c r="R104" s="17" t="s">
        <v>385</v>
      </c>
      <c r="S104" s="17" t="s">
        <v>386</v>
      </c>
      <c r="T104" s="17" t="s">
        <v>1024</v>
      </c>
      <c r="U104" s="17" t="s">
        <v>1025</v>
      </c>
      <c r="V104" s="6" t="s">
        <v>36</v>
      </c>
      <c r="W104" s="6" t="s">
        <v>36</v>
      </c>
      <c r="X104" s="13"/>
    </row>
    <row r="105">
      <c r="A105" s="33" t="s">
        <v>1026</v>
      </c>
      <c r="B105" s="34"/>
      <c r="C105" s="35" t="s">
        <v>194</v>
      </c>
      <c r="D105" s="34"/>
      <c r="E105" s="34"/>
      <c r="F105" s="34"/>
      <c r="G105" s="34"/>
      <c r="H105" s="34"/>
      <c r="I105" s="34"/>
      <c r="J105" s="34"/>
      <c r="K105" s="34"/>
      <c r="L105" s="34"/>
      <c r="M105" s="17" t="s">
        <v>1027</v>
      </c>
      <c r="N105" s="17" t="s">
        <v>1028</v>
      </c>
      <c r="O105" s="17" t="s">
        <v>1029</v>
      </c>
      <c r="P105" s="17" t="s">
        <v>1030</v>
      </c>
      <c r="Q105" s="17" t="s">
        <v>1031</v>
      </c>
      <c r="R105" s="17" t="s">
        <v>385</v>
      </c>
      <c r="S105" s="17" t="s">
        <v>386</v>
      </c>
      <c r="T105" s="17" t="s">
        <v>1032</v>
      </c>
      <c r="U105" s="17" t="s">
        <v>1033</v>
      </c>
      <c r="V105" s="6" t="s">
        <v>36</v>
      </c>
      <c r="W105" s="6" t="s">
        <v>36</v>
      </c>
      <c r="X105" s="13"/>
    </row>
    <row r="106">
      <c r="A106" s="33" t="s">
        <v>1034</v>
      </c>
      <c r="B106" s="34"/>
      <c r="C106" s="35" t="s">
        <v>194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17" t="s">
        <v>862</v>
      </c>
      <c r="N106" s="17" t="s">
        <v>863</v>
      </c>
      <c r="O106" s="17" t="s">
        <v>864</v>
      </c>
      <c r="P106" s="17" t="s">
        <v>865</v>
      </c>
      <c r="Q106" s="17" t="s">
        <v>866</v>
      </c>
      <c r="R106" s="17" t="s">
        <v>385</v>
      </c>
      <c r="S106" s="17" t="s">
        <v>386</v>
      </c>
      <c r="T106" s="17" t="s">
        <v>1035</v>
      </c>
      <c r="U106" s="17" t="s">
        <v>868</v>
      </c>
      <c r="V106" s="6" t="s">
        <v>36</v>
      </c>
      <c r="W106" s="6" t="s">
        <v>36</v>
      </c>
      <c r="X106" s="13"/>
    </row>
    <row r="107">
      <c r="A107" s="33" t="s">
        <v>1036</v>
      </c>
      <c r="B107" s="34"/>
      <c r="C107" s="35" t="s">
        <v>194</v>
      </c>
      <c r="D107" s="34"/>
      <c r="E107" s="34"/>
      <c r="F107" s="34"/>
      <c r="G107" s="34"/>
      <c r="H107" s="34"/>
      <c r="I107" s="34"/>
      <c r="J107" s="34"/>
      <c r="K107" s="34"/>
      <c r="L107" s="34"/>
      <c r="M107" s="17" t="s">
        <v>917</v>
      </c>
      <c r="N107" s="17" t="s">
        <v>918</v>
      </c>
      <c r="O107" s="17" t="s">
        <v>919</v>
      </c>
      <c r="P107" s="17" t="s">
        <v>920</v>
      </c>
      <c r="Q107" s="17" t="s">
        <v>921</v>
      </c>
      <c r="R107" s="17" t="s">
        <v>385</v>
      </c>
      <c r="S107" s="17" t="s">
        <v>386</v>
      </c>
      <c r="T107" s="17" t="s">
        <v>1037</v>
      </c>
      <c r="U107" s="17" t="s">
        <v>923</v>
      </c>
      <c r="V107" s="6" t="s">
        <v>36</v>
      </c>
      <c r="W107" s="6" t="s">
        <v>36</v>
      </c>
      <c r="X107" s="13"/>
    </row>
    <row r="108">
      <c r="A108" s="33" t="s">
        <v>1038</v>
      </c>
      <c r="B108" s="34"/>
      <c r="C108" s="35" t="s">
        <v>194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17" t="s">
        <v>1039</v>
      </c>
      <c r="N108" s="17" t="s">
        <v>1040</v>
      </c>
      <c r="O108" s="17" t="s">
        <v>1041</v>
      </c>
      <c r="P108" s="17" t="s">
        <v>1042</v>
      </c>
      <c r="Q108" s="17" t="s">
        <v>1043</v>
      </c>
      <c r="R108" s="17" t="s">
        <v>385</v>
      </c>
      <c r="S108" s="17" t="s">
        <v>386</v>
      </c>
      <c r="T108" s="17" t="s">
        <v>1044</v>
      </c>
      <c r="U108" s="17" t="s">
        <v>1045</v>
      </c>
      <c r="V108" s="6" t="s">
        <v>36</v>
      </c>
      <c r="W108" s="6" t="s">
        <v>36</v>
      </c>
      <c r="X108" s="13"/>
    </row>
    <row r="109">
      <c r="A109" s="33" t="s">
        <v>1046</v>
      </c>
      <c r="B109" s="34"/>
      <c r="C109" s="35" t="s">
        <v>194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17" t="s">
        <v>446</v>
      </c>
      <c r="N109" s="17" t="s">
        <v>447</v>
      </c>
      <c r="O109" s="17" t="s">
        <v>448</v>
      </c>
      <c r="P109" s="17" t="s">
        <v>449</v>
      </c>
      <c r="Q109" s="17" t="s">
        <v>450</v>
      </c>
      <c r="R109" s="17" t="s">
        <v>385</v>
      </c>
      <c r="S109" s="17" t="s">
        <v>386</v>
      </c>
      <c r="T109" s="17" t="s">
        <v>1047</v>
      </c>
      <c r="U109" s="17" t="s">
        <v>452</v>
      </c>
      <c r="V109" s="6" t="s">
        <v>36</v>
      </c>
      <c r="W109" s="6" t="s">
        <v>36</v>
      </c>
      <c r="X109" s="13"/>
    </row>
    <row r="110">
      <c r="A110" s="33" t="s">
        <v>1048</v>
      </c>
      <c r="B110" s="34"/>
      <c r="C110" s="35" t="s">
        <v>194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17" t="s">
        <v>1049</v>
      </c>
      <c r="N110" s="17" t="s">
        <v>1050</v>
      </c>
      <c r="O110" s="17" t="s">
        <v>1051</v>
      </c>
      <c r="P110" s="17" t="s">
        <v>1052</v>
      </c>
      <c r="Q110" s="17" t="s">
        <v>1053</v>
      </c>
      <c r="R110" s="17" t="s">
        <v>385</v>
      </c>
      <c r="S110" s="17" t="s">
        <v>386</v>
      </c>
      <c r="T110" s="17" t="s">
        <v>1054</v>
      </c>
      <c r="U110" s="17" t="s">
        <v>1055</v>
      </c>
      <c r="V110" s="6" t="s">
        <v>36</v>
      </c>
      <c r="W110" s="6" t="s">
        <v>36</v>
      </c>
      <c r="X110" s="13"/>
    </row>
    <row r="111">
      <c r="A111" s="33" t="s">
        <v>1056</v>
      </c>
      <c r="B111" s="34"/>
      <c r="C111" s="35" t="s">
        <v>194</v>
      </c>
      <c r="D111" s="34"/>
      <c r="E111" s="34"/>
      <c r="F111" s="34"/>
      <c r="G111" s="34"/>
      <c r="H111" s="34"/>
      <c r="I111" s="34"/>
      <c r="J111" s="34"/>
      <c r="K111" s="34"/>
      <c r="L111" s="34"/>
      <c r="M111" s="17" t="s">
        <v>1057</v>
      </c>
      <c r="N111" s="17" t="s">
        <v>1058</v>
      </c>
      <c r="O111" s="17" t="s">
        <v>1059</v>
      </c>
      <c r="P111" s="17" t="s">
        <v>1060</v>
      </c>
      <c r="Q111" s="17" t="s">
        <v>1061</v>
      </c>
      <c r="R111" s="17" t="s">
        <v>385</v>
      </c>
      <c r="S111" s="17" t="s">
        <v>386</v>
      </c>
      <c r="T111" s="17" t="s">
        <v>1062</v>
      </c>
      <c r="U111" s="17" t="s">
        <v>1063</v>
      </c>
      <c r="V111" s="6" t="s">
        <v>36</v>
      </c>
      <c r="W111" s="6" t="s">
        <v>36</v>
      </c>
      <c r="X111" s="13"/>
    </row>
    <row r="112">
      <c r="A112" s="33" t="s">
        <v>1064</v>
      </c>
      <c r="B112" s="34"/>
      <c r="C112" s="35" t="s">
        <v>194</v>
      </c>
      <c r="D112" s="34"/>
      <c r="E112" s="34"/>
      <c r="F112" s="34"/>
      <c r="G112" s="34"/>
      <c r="H112" s="34"/>
      <c r="I112" s="34"/>
      <c r="J112" s="34"/>
      <c r="K112" s="34"/>
      <c r="L112" s="34"/>
      <c r="M112" s="17" t="s">
        <v>1065</v>
      </c>
      <c r="N112" s="17" t="s">
        <v>1066</v>
      </c>
      <c r="O112" s="17" t="s">
        <v>1067</v>
      </c>
      <c r="P112" s="17" t="s">
        <v>1068</v>
      </c>
      <c r="Q112" s="17" t="s">
        <v>1069</v>
      </c>
      <c r="R112" s="17" t="s">
        <v>385</v>
      </c>
      <c r="S112" s="17" t="s">
        <v>386</v>
      </c>
      <c r="T112" s="17" t="s">
        <v>1070</v>
      </c>
      <c r="U112" s="17" t="s">
        <v>1071</v>
      </c>
      <c r="V112" s="6" t="s">
        <v>36</v>
      </c>
      <c r="W112" s="6" t="s">
        <v>36</v>
      </c>
      <c r="X112" s="13"/>
    </row>
    <row r="113">
      <c r="A113" s="33" t="s">
        <v>1072</v>
      </c>
      <c r="B113" s="34"/>
      <c r="C113" s="35" t="s">
        <v>194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17" t="s">
        <v>830</v>
      </c>
      <c r="N113" s="17" t="s">
        <v>831</v>
      </c>
      <c r="O113" s="17" t="s">
        <v>832</v>
      </c>
      <c r="P113" s="17" t="s">
        <v>833</v>
      </c>
      <c r="Q113" s="17" t="s">
        <v>834</v>
      </c>
      <c r="R113" s="17" t="s">
        <v>385</v>
      </c>
      <c r="S113" s="17" t="s">
        <v>386</v>
      </c>
      <c r="T113" s="17" t="s">
        <v>1073</v>
      </c>
      <c r="U113" s="17" t="s">
        <v>836</v>
      </c>
      <c r="V113" s="6" t="s">
        <v>36</v>
      </c>
      <c r="W113" s="6" t="s">
        <v>36</v>
      </c>
      <c r="X113" s="13"/>
    </row>
    <row r="114">
      <c r="A114" s="33" t="s">
        <v>1074</v>
      </c>
      <c r="B114" s="34"/>
      <c r="C114" s="35" t="s">
        <v>194</v>
      </c>
      <c r="D114" s="34"/>
      <c r="E114" s="34"/>
      <c r="F114" s="34"/>
      <c r="G114" s="34"/>
      <c r="H114" s="34"/>
      <c r="I114" s="34"/>
      <c r="J114" s="34"/>
      <c r="K114" s="34"/>
      <c r="L114" s="34"/>
      <c r="M114" s="17" t="s">
        <v>558</v>
      </c>
      <c r="N114" s="17" t="s">
        <v>559</v>
      </c>
      <c r="O114" s="17" t="s">
        <v>560</v>
      </c>
      <c r="P114" s="17" t="s">
        <v>561</v>
      </c>
      <c r="Q114" s="17" t="s">
        <v>562</v>
      </c>
      <c r="R114" s="17" t="s">
        <v>385</v>
      </c>
      <c r="S114" s="17" t="s">
        <v>386</v>
      </c>
      <c r="T114" s="17" t="s">
        <v>1075</v>
      </c>
      <c r="U114" s="17" t="s">
        <v>564</v>
      </c>
      <c r="V114" s="6" t="s">
        <v>36</v>
      </c>
      <c r="W114" s="6" t="s">
        <v>36</v>
      </c>
      <c r="X114" s="13"/>
    </row>
    <row r="115">
      <c r="A115" s="33" t="s">
        <v>1076</v>
      </c>
      <c r="B115" s="34"/>
      <c r="C115" s="35" t="s">
        <v>194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17" t="s">
        <v>1077</v>
      </c>
      <c r="N115" s="17" t="s">
        <v>1078</v>
      </c>
      <c r="O115" s="17" t="s">
        <v>1079</v>
      </c>
      <c r="P115" s="17" t="s">
        <v>1080</v>
      </c>
      <c r="Q115" s="17" t="s">
        <v>1081</v>
      </c>
      <c r="R115" s="17" t="s">
        <v>385</v>
      </c>
      <c r="S115" s="17" t="s">
        <v>386</v>
      </c>
      <c r="T115" s="17" t="s">
        <v>1082</v>
      </c>
      <c r="U115" s="17" t="s">
        <v>1083</v>
      </c>
      <c r="V115" s="6" t="s">
        <v>36</v>
      </c>
      <c r="W115" s="6" t="s">
        <v>36</v>
      </c>
      <c r="X115" s="13"/>
    </row>
    <row r="116">
      <c r="A116" s="33" t="s">
        <v>1084</v>
      </c>
      <c r="B116" s="34"/>
      <c r="C116" s="35" t="s">
        <v>194</v>
      </c>
      <c r="D116" s="34"/>
      <c r="E116" s="34"/>
      <c r="F116" s="34"/>
      <c r="G116" s="34"/>
      <c r="H116" s="34"/>
      <c r="I116" s="34"/>
      <c r="J116" s="34"/>
      <c r="K116" s="34"/>
      <c r="L116" s="34"/>
      <c r="M116" s="17" t="s">
        <v>1085</v>
      </c>
      <c r="N116" s="17" t="s">
        <v>1086</v>
      </c>
      <c r="O116" s="17" t="s">
        <v>1087</v>
      </c>
      <c r="P116" s="17" t="s">
        <v>1088</v>
      </c>
      <c r="Q116" s="17" t="s">
        <v>1089</v>
      </c>
      <c r="R116" s="17" t="s">
        <v>385</v>
      </c>
      <c r="S116" s="17" t="s">
        <v>386</v>
      </c>
      <c r="T116" s="17" t="s">
        <v>1090</v>
      </c>
      <c r="U116" s="17" t="s">
        <v>1091</v>
      </c>
      <c r="V116" s="6" t="s">
        <v>36</v>
      </c>
      <c r="W116" s="6" t="s">
        <v>36</v>
      </c>
      <c r="X116" s="13"/>
    </row>
    <row r="117">
      <c r="A117" s="33" t="s">
        <v>1092</v>
      </c>
      <c r="B117" s="34"/>
      <c r="C117" s="35" t="s">
        <v>194</v>
      </c>
      <c r="D117" s="34"/>
      <c r="E117" s="34"/>
      <c r="F117" s="34"/>
      <c r="G117" s="34"/>
      <c r="H117" s="34"/>
      <c r="I117" s="34"/>
      <c r="J117" s="34"/>
      <c r="K117" s="34"/>
      <c r="L117" s="34"/>
      <c r="M117" s="17" t="s">
        <v>534</v>
      </c>
      <c r="N117" s="17" t="s">
        <v>535</v>
      </c>
      <c r="O117" s="17" t="s">
        <v>536</v>
      </c>
      <c r="P117" s="17" t="s">
        <v>537</v>
      </c>
      <c r="Q117" s="17" t="s">
        <v>538</v>
      </c>
      <c r="R117" s="17" t="s">
        <v>385</v>
      </c>
      <c r="S117" s="17" t="s">
        <v>386</v>
      </c>
      <c r="T117" s="17" t="s">
        <v>1093</v>
      </c>
      <c r="U117" s="17" t="s">
        <v>540</v>
      </c>
      <c r="V117" s="6" t="s">
        <v>36</v>
      </c>
      <c r="W117" s="6" t="s">
        <v>36</v>
      </c>
      <c r="X117" s="13"/>
    </row>
    <row r="118">
      <c r="A118" s="33" t="s">
        <v>1094</v>
      </c>
      <c r="B118" s="34"/>
      <c r="C118" s="35" t="s">
        <v>194</v>
      </c>
      <c r="D118" s="34"/>
      <c r="E118" s="34"/>
      <c r="F118" s="34"/>
      <c r="G118" s="34"/>
      <c r="H118" s="34"/>
      <c r="I118" s="34"/>
      <c r="J118" s="34"/>
      <c r="K118" s="34"/>
      <c r="L118" s="34"/>
      <c r="M118" s="17" t="s">
        <v>678</v>
      </c>
      <c r="N118" s="17" t="s">
        <v>679</v>
      </c>
      <c r="O118" s="17" t="s">
        <v>680</v>
      </c>
      <c r="P118" s="17" t="s">
        <v>681</v>
      </c>
      <c r="Q118" s="17" t="s">
        <v>682</v>
      </c>
      <c r="R118" s="17" t="s">
        <v>385</v>
      </c>
      <c r="S118" s="17" t="s">
        <v>386</v>
      </c>
      <c r="T118" s="17" t="s">
        <v>1095</v>
      </c>
      <c r="U118" s="17" t="s">
        <v>684</v>
      </c>
      <c r="V118" s="6" t="s">
        <v>36</v>
      </c>
      <c r="W118" s="6" t="s">
        <v>36</v>
      </c>
      <c r="X118" s="13"/>
    </row>
    <row r="119">
      <c r="A119" s="33" t="s">
        <v>1096</v>
      </c>
      <c r="B119" s="34"/>
      <c r="C119" s="35" t="s">
        <v>194</v>
      </c>
      <c r="D119" s="34"/>
      <c r="E119" s="34"/>
      <c r="F119" s="34"/>
      <c r="G119" s="34"/>
      <c r="H119" s="34"/>
      <c r="I119" s="34"/>
      <c r="J119" s="34"/>
      <c r="K119" s="34"/>
      <c r="L119" s="34"/>
      <c r="M119" s="17" t="s">
        <v>726</v>
      </c>
      <c r="N119" s="17" t="s">
        <v>727</v>
      </c>
      <c r="O119" s="17" t="s">
        <v>728</v>
      </c>
      <c r="P119" s="17" t="s">
        <v>729</v>
      </c>
      <c r="Q119" s="17" t="s">
        <v>730</v>
      </c>
      <c r="R119" s="17" t="s">
        <v>385</v>
      </c>
      <c r="S119" s="17" t="s">
        <v>386</v>
      </c>
      <c r="T119" s="17" t="s">
        <v>1097</v>
      </c>
      <c r="U119" s="17" t="s">
        <v>732</v>
      </c>
      <c r="V119" s="6" t="s">
        <v>36</v>
      </c>
      <c r="W119" s="6" t="s">
        <v>36</v>
      </c>
      <c r="X119" s="13"/>
    </row>
    <row r="120">
      <c r="A120" s="33" t="s">
        <v>1098</v>
      </c>
      <c r="B120" s="34"/>
      <c r="C120" s="35" t="s">
        <v>194</v>
      </c>
      <c r="D120" s="34"/>
      <c r="E120" s="34"/>
      <c r="F120" s="34"/>
      <c r="G120" s="34"/>
      <c r="H120" s="34"/>
      <c r="I120" s="34"/>
      <c r="J120" s="34"/>
      <c r="K120" s="34"/>
      <c r="L120" s="34"/>
      <c r="M120" s="17" t="s">
        <v>1099</v>
      </c>
      <c r="N120" s="17" t="s">
        <v>1100</v>
      </c>
      <c r="O120" s="17" t="s">
        <v>1101</v>
      </c>
      <c r="P120" s="17" t="s">
        <v>1102</v>
      </c>
      <c r="Q120" s="17" t="s">
        <v>1103</v>
      </c>
      <c r="R120" s="17" t="s">
        <v>385</v>
      </c>
      <c r="S120" s="17" t="s">
        <v>386</v>
      </c>
      <c r="T120" s="17" t="s">
        <v>1104</v>
      </c>
      <c r="U120" s="17" t="s">
        <v>1105</v>
      </c>
      <c r="V120" s="6" t="s">
        <v>36</v>
      </c>
      <c r="W120" s="6" t="s">
        <v>36</v>
      </c>
      <c r="X120" s="13"/>
    </row>
    <row r="121">
      <c r="A121" s="33" t="s">
        <v>1106</v>
      </c>
      <c r="B121" s="34"/>
      <c r="C121" s="35" t="s">
        <v>194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17" t="s">
        <v>1107</v>
      </c>
      <c r="N121" s="17" t="s">
        <v>1108</v>
      </c>
      <c r="O121" s="17" t="s">
        <v>1109</v>
      </c>
      <c r="P121" s="17" t="s">
        <v>1110</v>
      </c>
      <c r="Q121" s="17" t="s">
        <v>1111</v>
      </c>
      <c r="R121" s="17" t="s">
        <v>385</v>
      </c>
      <c r="S121" s="17" t="s">
        <v>386</v>
      </c>
      <c r="T121" s="17" t="s">
        <v>1112</v>
      </c>
      <c r="U121" s="17" t="s">
        <v>1113</v>
      </c>
      <c r="V121" s="6" t="s">
        <v>36</v>
      </c>
      <c r="W121" s="6" t="s">
        <v>36</v>
      </c>
      <c r="X121" s="13"/>
    </row>
    <row r="122">
      <c r="A122" s="33" t="s">
        <v>1114</v>
      </c>
      <c r="B122" s="34"/>
      <c r="C122" s="35" t="s">
        <v>194</v>
      </c>
      <c r="D122" s="34"/>
      <c r="E122" s="34"/>
      <c r="F122" s="34"/>
      <c r="G122" s="34"/>
      <c r="H122" s="34"/>
      <c r="I122" s="34"/>
      <c r="J122" s="34"/>
      <c r="K122" s="34"/>
      <c r="L122" s="34"/>
      <c r="M122" s="17" t="s">
        <v>1115</v>
      </c>
      <c r="N122" s="17" t="s">
        <v>1116</v>
      </c>
      <c r="O122" s="17" t="s">
        <v>1117</v>
      </c>
      <c r="P122" s="17" t="s">
        <v>1118</v>
      </c>
      <c r="Q122" s="17" t="s">
        <v>1119</v>
      </c>
      <c r="R122" s="17" t="s">
        <v>385</v>
      </c>
      <c r="S122" s="17" t="s">
        <v>386</v>
      </c>
      <c r="T122" s="17" t="s">
        <v>1120</v>
      </c>
      <c r="U122" s="17" t="s">
        <v>1121</v>
      </c>
      <c r="V122" s="6" t="s">
        <v>36</v>
      </c>
      <c r="W122" s="6" t="s">
        <v>36</v>
      </c>
      <c r="X122" s="13"/>
    </row>
    <row r="123">
      <c r="A123" s="33" t="s">
        <v>1122</v>
      </c>
      <c r="B123" s="34"/>
      <c r="C123" s="35" t="s">
        <v>194</v>
      </c>
      <c r="D123" s="34"/>
      <c r="E123" s="34"/>
      <c r="F123" s="34"/>
      <c r="G123" s="34"/>
      <c r="H123" s="34"/>
      <c r="I123" s="34"/>
      <c r="J123" s="34"/>
      <c r="K123" s="34"/>
      <c r="L123" s="34"/>
      <c r="M123" s="17" t="s">
        <v>1123</v>
      </c>
      <c r="N123" s="17" t="s">
        <v>1124</v>
      </c>
      <c r="O123" s="17" t="s">
        <v>1125</v>
      </c>
      <c r="P123" s="17" t="s">
        <v>1126</v>
      </c>
      <c r="Q123" s="17" t="s">
        <v>1127</v>
      </c>
      <c r="R123" s="17" t="s">
        <v>385</v>
      </c>
      <c r="S123" s="17" t="s">
        <v>386</v>
      </c>
      <c r="T123" s="17" t="s">
        <v>1128</v>
      </c>
      <c r="U123" s="17" t="s">
        <v>1129</v>
      </c>
      <c r="V123" s="6" t="s">
        <v>36</v>
      </c>
      <c r="W123" s="6" t="s">
        <v>36</v>
      </c>
      <c r="X123" s="13"/>
    </row>
    <row r="124">
      <c r="A124" s="33" t="s">
        <v>1130</v>
      </c>
      <c r="B124" s="34"/>
      <c r="C124" s="35" t="s">
        <v>194</v>
      </c>
      <c r="D124" s="34"/>
      <c r="E124" s="34"/>
      <c r="F124" s="34"/>
      <c r="G124" s="34"/>
      <c r="H124" s="34"/>
      <c r="I124" s="34"/>
      <c r="J124" s="34"/>
      <c r="K124" s="34"/>
      <c r="L124" s="34"/>
      <c r="M124" s="17" t="s">
        <v>486</v>
      </c>
      <c r="N124" s="17" t="s">
        <v>487</v>
      </c>
      <c r="O124" s="17" t="s">
        <v>488</v>
      </c>
      <c r="P124" s="17" t="s">
        <v>489</v>
      </c>
      <c r="Q124" s="17" t="s">
        <v>490</v>
      </c>
      <c r="R124" s="17" t="s">
        <v>385</v>
      </c>
      <c r="S124" s="17" t="s">
        <v>386</v>
      </c>
      <c r="T124" s="17" t="s">
        <v>1131</v>
      </c>
      <c r="U124" s="17" t="s">
        <v>492</v>
      </c>
      <c r="V124" s="6" t="s">
        <v>36</v>
      </c>
      <c r="W124" s="6" t="s">
        <v>36</v>
      </c>
      <c r="X124" s="13"/>
    </row>
    <row r="125">
      <c r="A125" s="33" t="s">
        <v>1132</v>
      </c>
      <c r="B125" s="34"/>
      <c r="C125" s="35" t="s">
        <v>194</v>
      </c>
      <c r="D125" s="34"/>
      <c r="E125" s="34"/>
      <c r="F125" s="34"/>
      <c r="G125" s="34"/>
      <c r="H125" s="34"/>
      <c r="I125" s="34"/>
      <c r="J125" s="34"/>
      <c r="K125" s="34"/>
      <c r="L125" s="34"/>
      <c r="M125" s="17" t="s">
        <v>1133</v>
      </c>
      <c r="N125" s="17" t="s">
        <v>1134</v>
      </c>
      <c r="O125" s="17" t="s">
        <v>1135</v>
      </c>
      <c r="P125" s="17" t="s">
        <v>1136</v>
      </c>
      <c r="Q125" s="17" t="s">
        <v>1137</v>
      </c>
      <c r="R125" s="17" t="s">
        <v>385</v>
      </c>
      <c r="S125" s="17" t="s">
        <v>386</v>
      </c>
      <c r="T125" s="17" t="s">
        <v>1138</v>
      </c>
      <c r="U125" s="17" t="s">
        <v>1139</v>
      </c>
      <c r="V125" s="6" t="s">
        <v>36</v>
      </c>
      <c r="W125" s="6" t="s">
        <v>36</v>
      </c>
      <c r="X125" s="13"/>
    </row>
    <row r="126">
      <c r="A126" s="33" t="s">
        <v>1140</v>
      </c>
      <c r="B126" s="34"/>
      <c r="C126" s="35" t="s">
        <v>194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17" t="s">
        <v>1141</v>
      </c>
      <c r="N126" s="17" t="s">
        <v>1142</v>
      </c>
      <c r="O126" s="17" t="s">
        <v>1143</v>
      </c>
      <c r="P126" s="17" t="s">
        <v>1144</v>
      </c>
      <c r="Q126" s="17" t="s">
        <v>1145</v>
      </c>
      <c r="R126" s="17" t="s">
        <v>385</v>
      </c>
      <c r="S126" s="17" t="s">
        <v>386</v>
      </c>
      <c r="T126" s="17" t="s">
        <v>1146</v>
      </c>
      <c r="U126" s="17" t="s">
        <v>1147</v>
      </c>
      <c r="V126" s="6" t="s">
        <v>36</v>
      </c>
      <c r="W126" s="6" t="s">
        <v>36</v>
      </c>
      <c r="X126" s="13"/>
    </row>
    <row r="127">
      <c r="A127" s="33" t="s">
        <v>1148</v>
      </c>
      <c r="B127" s="34"/>
      <c r="C127" s="35" t="s">
        <v>194</v>
      </c>
      <c r="D127" s="34"/>
      <c r="E127" s="34"/>
      <c r="F127" s="34"/>
      <c r="G127" s="34"/>
      <c r="H127" s="34"/>
      <c r="I127" s="34"/>
      <c r="J127" s="34"/>
      <c r="K127" s="34"/>
      <c r="L127" s="34"/>
      <c r="M127" s="17" t="s">
        <v>1149</v>
      </c>
      <c r="N127" s="17" t="s">
        <v>1150</v>
      </c>
      <c r="O127" s="17" t="s">
        <v>1151</v>
      </c>
      <c r="P127" s="17" t="s">
        <v>1152</v>
      </c>
      <c r="Q127" s="17" t="s">
        <v>1153</v>
      </c>
      <c r="R127" s="17" t="s">
        <v>385</v>
      </c>
      <c r="S127" s="17" t="s">
        <v>386</v>
      </c>
      <c r="T127" s="17" t="s">
        <v>1154</v>
      </c>
      <c r="U127" s="17" t="s">
        <v>828</v>
      </c>
      <c r="V127" s="6" t="s">
        <v>36</v>
      </c>
      <c r="W127" s="6" t="s">
        <v>36</v>
      </c>
      <c r="X127" s="13"/>
    </row>
    <row r="128">
      <c r="A128" s="33" t="s">
        <v>1155</v>
      </c>
      <c r="B128" s="34"/>
      <c r="C128" s="35" t="s">
        <v>194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17" t="s">
        <v>1156</v>
      </c>
      <c r="N128" s="17" t="s">
        <v>1157</v>
      </c>
      <c r="O128" s="17" t="s">
        <v>1158</v>
      </c>
      <c r="P128" s="17" t="s">
        <v>1159</v>
      </c>
      <c r="Q128" s="17" t="s">
        <v>1160</v>
      </c>
      <c r="R128" s="17" t="s">
        <v>385</v>
      </c>
      <c r="S128" s="17" t="s">
        <v>386</v>
      </c>
      <c r="T128" s="17" t="s">
        <v>1161</v>
      </c>
      <c r="U128" s="17" t="s">
        <v>1162</v>
      </c>
      <c r="V128" s="6" t="s">
        <v>36</v>
      </c>
      <c r="W128" s="6" t="s">
        <v>36</v>
      </c>
      <c r="X128" s="13"/>
    </row>
    <row r="129">
      <c r="A129" s="33" t="s">
        <v>1163</v>
      </c>
      <c r="B129" s="34"/>
      <c r="C129" s="35" t="s">
        <v>194</v>
      </c>
      <c r="D129" s="34"/>
      <c r="E129" s="34"/>
      <c r="F129" s="34"/>
      <c r="G129" s="34"/>
      <c r="H129" s="34"/>
      <c r="I129" s="34"/>
      <c r="J129" s="34"/>
      <c r="K129" s="34"/>
      <c r="L129" s="34"/>
      <c r="M129" s="17" t="s">
        <v>502</v>
      </c>
      <c r="N129" s="17" t="s">
        <v>503</v>
      </c>
      <c r="O129" s="17" t="s">
        <v>504</v>
      </c>
      <c r="P129" s="17" t="s">
        <v>505</v>
      </c>
      <c r="Q129" s="17" t="s">
        <v>506</v>
      </c>
      <c r="R129" s="17" t="s">
        <v>385</v>
      </c>
      <c r="S129" s="17" t="s">
        <v>386</v>
      </c>
      <c r="T129" s="17" t="s">
        <v>1164</v>
      </c>
      <c r="U129" s="17" t="s">
        <v>508</v>
      </c>
      <c r="V129" s="6" t="s">
        <v>36</v>
      </c>
      <c r="W129" s="6" t="s">
        <v>36</v>
      </c>
      <c r="X129" s="13"/>
    </row>
    <row r="130">
      <c r="A130" s="33" t="s">
        <v>1165</v>
      </c>
      <c r="B130" s="34"/>
      <c r="C130" s="35" t="s">
        <v>194</v>
      </c>
      <c r="D130" s="34"/>
      <c r="E130" s="34"/>
      <c r="F130" s="34"/>
      <c r="G130" s="34"/>
      <c r="H130" s="34"/>
      <c r="I130" s="34"/>
      <c r="J130" s="34"/>
      <c r="K130" s="34"/>
      <c r="L130" s="34"/>
      <c r="M130" s="17" t="s">
        <v>886</v>
      </c>
      <c r="N130" s="17" t="s">
        <v>887</v>
      </c>
      <c r="O130" s="17" t="s">
        <v>888</v>
      </c>
      <c r="P130" s="17" t="s">
        <v>889</v>
      </c>
      <c r="Q130" s="17" t="s">
        <v>890</v>
      </c>
      <c r="R130" s="17" t="s">
        <v>385</v>
      </c>
      <c r="S130" s="17" t="s">
        <v>386</v>
      </c>
      <c r="T130" s="17" t="s">
        <v>1166</v>
      </c>
      <c r="U130" s="17" t="s">
        <v>892</v>
      </c>
      <c r="V130" s="6" t="s">
        <v>36</v>
      </c>
      <c r="W130" s="6" t="s">
        <v>36</v>
      </c>
      <c r="X130" s="13"/>
    </row>
    <row r="131">
      <c r="A131" s="33" t="s">
        <v>1167</v>
      </c>
      <c r="B131" s="34"/>
      <c r="C131" s="35" t="s">
        <v>194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17" t="s">
        <v>1168</v>
      </c>
      <c r="N131" s="17" t="s">
        <v>1169</v>
      </c>
      <c r="O131" s="17" t="s">
        <v>1170</v>
      </c>
      <c r="P131" s="17" t="s">
        <v>1171</v>
      </c>
      <c r="Q131" s="17" t="s">
        <v>1172</v>
      </c>
      <c r="R131" s="17" t="s">
        <v>385</v>
      </c>
      <c r="S131" s="17" t="s">
        <v>386</v>
      </c>
      <c r="T131" s="17" t="s">
        <v>1173</v>
      </c>
      <c r="U131" s="17" t="s">
        <v>1174</v>
      </c>
      <c r="V131" s="6" t="s">
        <v>36</v>
      </c>
      <c r="W131" s="6" t="s">
        <v>36</v>
      </c>
      <c r="X131" s="13"/>
    </row>
    <row r="132">
      <c r="A132" s="33" t="s">
        <v>1175</v>
      </c>
      <c r="B132" s="34"/>
      <c r="C132" s="35" t="s">
        <v>194</v>
      </c>
      <c r="D132" s="34"/>
      <c r="E132" s="34"/>
      <c r="F132" s="34"/>
      <c r="G132" s="34"/>
      <c r="H132" s="34"/>
      <c r="I132" s="34"/>
      <c r="J132" s="34"/>
      <c r="K132" s="34"/>
      <c r="L132" s="34"/>
      <c r="M132" s="17" t="s">
        <v>694</v>
      </c>
      <c r="N132" s="17" t="s">
        <v>695</v>
      </c>
      <c r="O132" s="17" t="s">
        <v>696</v>
      </c>
      <c r="P132" s="17" t="s">
        <v>697</v>
      </c>
      <c r="Q132" s="17" t="s">
        <v>698</v>
      </c>
      <c r="R132" s="17" t="s">
        <v>385</v>
      </c>
      <c r="S132" s="17" t="s">
        <v>386</v>
      </c>
      <c r="T132" s="17" t="s">
        <v>1176</v>
      </c>
      <c r="U132" s="17" t="s">
        <v>700</v>
      </c>
      <c r="V132" s="6" t="s">
        <v>36</v>
      </c>
      <c r="W132" s="6" t="s">
        <v>36</v>
      </c>
      <c r="X132" s="13"/>
    </row>
    <row r="133">
      <c r="A133" s="33" t="s">
        <v>1177</v>
      </c>
      <c r="B133" s="34"/>
      <c r="C133" s="35" t="s">
        <v>194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17" t="s">
        <v>750</v>
      </c>
      <c r="N133" s="17" t="s">
        <v>751</v>
      </c>
      <c r="O133" s="17" t="s">
        <v>752</v>
      </c>
      <c r="P133" s="17" t="s">
        <v>753</v>
      </c>
      <c r="Q133" s="17" t="s">
        <v>754</v>
      </c>
      <c r="R133" s="17" t="s">
        <v>385</v>
      </c>
      <c r="S133" s="17" t="s">
        <v>386</v>
      </c>
      <c r="T133" s="17" t="s">
        <v>1178</v>
      </c>
      <c r="U133" s="17" t="s">
        <v>756</v>
      </c>
      <c r="V133" s="6" t="s">
        <v>36</v>
      </c>
      <c r="W133" s="6" t="s">
        <v>36</v>
      </c>
      <c r="X133" s="13"/>
    </row>
    <row r="134">
      <c r="A134" s="33" t="s">
        <v>1179</v>
      </c>
      <c r="B134" s="34"/>
      <c r="C134" s="35" t="s">
        <v>194</v>
      </c>
      <c r="D134" s="34"/>
      <c r="E134" s="34"/>
      <c r="F134" s="34"/>
      <c r="G134" s="34"/>
      <c r="H134" s="34"/>
      <c r="I134" s="34"/>
      <c r="J134" s="34"/>
      <c r="K134" s="34"/>
      <c r="L134" s="34"/>
      <c r="M134" s="17" t="s">
        <v>1180</v>
      </c>
      <c r="N134" s="17" t="s">
        <v>1181</v>
      </c>
      <c r="O134" s="17" t="s">
        <v>1182</v>
      </c>
      <c r="P134" s="17" t="s">
        <v>1183</v>
      </c>
      <c r="Q134" s="17" t="s">
        <v>1184</v>
      </c>
      <c r="R134" s="17" t="s">
        <v>385</v>
      </c>
      <c r="S134" s="17" t="s">
        <v>386</v>
      </c>
      <c r="T134" s="17" t="s">
        <v>1185</v>
      </c>
      <c r="U134" s="17" t="s">
        <v>1186</v>
      </c>
      <c r="V134" s="6" t="s">
        <v>36</v>
      </c>
      <c r="W134" s="6" t="s">
        <v>36</v>
      </c>
      <c r="X134" s="13"/>
    </row>
    <row r="135">
      <c r="A135" s="33" t="s">
        <v>1187</v>
      </c>
      <c r="B135" s="34"/>
      <c r="C135" s="35" t="s">
        <v>194</v>
      </c>
      <c r="D135" s="34"/>
      <c r="E135" s="34"/>
      <c r="F135" s="34"/>
      <c r="G135" s="34"/>
      <c r="H135" s="34"/>
      <c r="I135" s="34"/>
      <c r="J135" s="34"/>
      <c r="K135" s="34"/>
      <c r="L135" s="34"/>
      <c r="M135" s="17" t="s">
        <v>494</v>
      </c>
      <c r="N135" s="17" t="s">
        <v>495</v>
      </c>
      <c r="O135" s="17" t="s">
        <v>496</v>
      </c>
      <c r="P135" s="17" t="s">
        <v>497</v>
      </c>
      <c r="Q135" s="17" t="s">
        <v>498</v>
      </c>
      <c r="R135" s="17" t="s">
        <v>385</v>
      </c>
      <c r="S135" s="17" t="s">
        <v>386</v>
      </c>
      <c r="T135" s="17" t="s">
        <v>1188</v>
      </c>
      <c r="U135" s="17" t="s">
        <v>500</v>
      </c>
      <c r="V135" s="6" t="s">
        <v>36</v>
      </c>
      <c r="W135" s="6" t="s">
        <v>36</v>
      </c>
      <c r="X135" s="13"/>
    </row>
    <row r="136">
      <c r="A136" s="33" t="s">
        <v>1189</v>
      </c>
      <c r="B136" s="34"/>
      <c r="C136" s="35" t="s">
        <v>194</v>
      </c>
      <c r="D136" s="34"/>
      <c r="E136" s="34"/>
      <c r="F136" s="34"/>
      <c r="G136" s="34"/>
      <c r="H136" s="34"/>
      <c r="I136" s="34"/>
      <c r="J136" s="34"/>
      <c r="K136" s="34"/>
      <c r="L136" s="34"/>
      <c r="M136" s="17" t="s">
        <v>670</v>
      </c>
      <c r="N136" s="17" t="s">
        <v>671</v>
      </c>
      <c r="O136" s="17" t="s">
        <v>672</v>
      </c>
      <c r="P136" s="17" t="s">
        <v>673</v>
      </c>
      <c r="Q136" s="17" t="s">
        <v>674</v>
      </c>
      <c r="R136" s="17" t="s">
        <v>385</v>
      </c>
      <c r="S136" s="17" t="s">
        <v>386</v>
      </c>
      <c r="T136" s="17" t="s">
        <v>1190</v>
      </c>
      <c r="U136" s="17" t="s">
        <v>676</v>
      </c>
      <c r="V136" s="6" t="s">
        <v>36</v>
      </c>
      <c r="W136" s="6" t="s">
        <v>36</v>
      </c>
      <c r="X136" s="13"/>
    </row>
    <row r="137">
      <c r="A137" s="33" t="s">
        <v>1191</v>
      </c>
      <c r="B137" s="34"/>
      <c r="C137" s="35" t="s">
        <v>194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17" t="s">
        <v>1192</v>
      </c>
      <c r="N137" s="17" t="s">
        <v>1193</v>
      </c>
      <c r="O137" s="17" t="s">
        <v>1194</v>
      </c>
      <c r="P137" s="17" t="s">
        <v>1195</v>
      </c>
      <c r="Q137" s="17" t="s">
        <v>1196</v>
      </c>
      <c r="R137" s="17" t="s">
        <v>385</v>
      </c>
      <c r="S137" s="17" t="s">
        <v>386</v>
      </c>
      <c r="T137" s="17" t="s">
        <v>1197</v>
      </c>
      <c r="U137" s="17" t="s">
        <v>1198</v>
      </c>
      <c r="V137" s="6" t="s">
        <v>36</v>
      </c>
      <c r="W137" s="6" t="s">
        <v>36</v>
      </c>
      <c r="X137" s="13"/>
    </row>
    <row r="138">
      <c r="A138" s="33" t="s">
        <v>1199</v>
      </c>
      <c r="B138" s="34"/>
      <c r="C138" s="35" t="s">
        <v>194</v>
      </c>
      <c r="D138" s="34"/>
      <c r="E138" s="34"/>
      <c r="F138" s="34"/>
      <c r="G138" s="34"/>
      <c r="H138" s="34"/>
      <c r="I138" s="34"/>
      <c r="J138" s="34"/>
      <c r="K138" s="34"/>
      <c r="L138" s="34"/>
      <c r="M138" s="17" t="s">
        <v>1200</v>
      </c>
      <c r="N138" s="17" t="s">
        <v>1201</v>
      </c>
      <c r="O138" s="17" t="s">
        <v>1202</v>
      </c>
      <c r="P138" s="17" t="s">
        <v>1203</v>
      </c>
      <c r="Q138" s="17" t="s">
        <v>1204</v>
      </c>
      <c r="R138" s="17" t="s">
        <v>385</v>
      </c>
      <c r="S138" s="17" t="s">
        <v>386</v>
      </c>
      <c r="T138" s="17" t="s">
        <v>1205</v>
      </c>
      <c r="U138" s="17" t="s">
        <v>508</v>
      </c>
      <c r="V138" s="6" t="s">
        <v>36</v>
      </c>
      <c r="W138" s="6" t="s">
        <v>36</v>
      </c>
      <c r="X138" s="13"/>
    </row>
    <row r="139">
      <c r="A139" s="33" t="s">
        <v>1206</v>
      </c>
      <c r="B139" s="34"/>
      <c r="C139" s="35" t="s">
        <v>194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17" t="s">
        <v>1207</v>
      </c>
      <c r="N139" s="17" t="s">
        <v>1208</v>
      </c>
      <c r="O139" s="17" t="s">
        <v>1209</v>
      </c>
      <c r="P139" s="17" t="s">
        <v>1210</v>
      </c>
      <c r="Q139" s="17" t="s">
        <v>1211</v>
      </c>
      <c r="R139" s="17" t="s">
        <v>385</v>
      </c>
      <c r="S139" s="17" t="s">
        <v>386</v>
      </c>
      <c r="T139" s="17" t="s">
        <v>1212</v>
      </c>
      <c r="U139" s="17" t="s">
        <v>1213</v>
      </c>
      <c r="V139" s="6" t="s">
        <v>36</v>
      </c>
      <c r="W139" s="6" t="s">
        <v>36</v>
      </c>
      <c r="X139" s="13"/>
    </row>
    <row r="140">
      <c r="A140" s="33" t="s">
        <v>1214</v>
      </c>
      <c r="B140" s="34"/>
      <c r="C140" s="35" t="s">
        <v>194</v>
      </c>
      <c r="D140" s="34"/>
      <c r="E140" s="34"/>
      <c r="F140" s="34"/>
      <c r="G140" s="34"/>
      <c r="H140" s="34"/>
      <c r="I140" s="34"/>
      <c r="J140" s="34"/>
      <c r="K140" s="34"/>
      <c r="L140" s="34"/>
      <c r="M140" s="17" t="s">
        <v>1215</v>
      </c>
      <c r="N140" s="17" t="s">
        <v>1216</v>
      </c>
      <c r="O140" s="17" t="s">
        <v>1217</v>
      </c>
      <c r="P140" s="17" t="s">
        <v>1218</v>
      </c>
      <c r="Q140" s="17" t="s">
        <v>1219</v>
      </c>
      <c r="R140" s="17" t="s">
        <v>385</v>
      </c>
      <c r="S140" s="17" t="s">
        <v>386</v>
      </c>
      <c r="T140" s="17" t="s">
        <v>1220</v>
      </c>
      <c r="U140" s="17" t="s">
        <v>1221</v>
      </c>
      <c r="V140" s="6" t="s">
        <v>36</v>
      </c>
      <c r="W140" s="6" t="s">
        <v>36</v>
      </c>
      <c r="X140" s="13"/>
    </row>
    <row r="141">
      <c r="A141" s="33" t="s">
        <v>1222</v>
      </c>
      <c r="B141" s="34"/>
      <c r="C141" s="35" t="s">
        <v>194</v>
      </c>
      <c r="D141" s="34"/>
      <c r="E141" s="34"/>
      <c r="F141" s="34"/>
      <c r="G141" s="34"/>
      <c r="H141" s="34"/>
      <c r="I141" s="34"/>
      <c r="J141" s="34"/>
      <c r="K141" s="34"/>
      <c r="L141" s="34"/>
      <c r="M141" s="17" t="s">
        <v>1223</v>
      </c>
      <c r="N141" s="17" t="s">
        <v>1224</v>
      </c>
      <c r="O141" s="17" t="s">
        <v>1225</v>
      </c>
      <c r="P141" s="17" t="s">
        <v>1226</v>
      </c>
      <c r="Q141" s="17" t="s">
        <v>1227</v>
      </c>
      <c r="R141" s="17" t="s">
        <v>385</v>
      </c>
      <c r="S141" s="17" t="s">
        <v>386</v>
      </c>
      <c r="T141" s="17" t="s">
        <v>1228</v>
      </c>
      <c r="U141" s="17" t="s">
        <v>1229</v>
      </c>
      <c r="V141" s="6" t="s">
        <v>36</v>
      </c>
      <c r="W141" s="6" t="s">
        <v>36</v>
      </c>
      <c r="X141" s="13"/>
    </row>
    <row r="142">
      <c r="A142" s="33" t="s">
        <v>1230</v>
      </c>
      <c r="B142" s="34"/>
      <c r="C142" s="35" t="s">
        <v>194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17" t="s">
        <v>1231</v>
      </c>
      <c r="N142" s="17" t="s">
        <v>1232</v>
      </c>
      <c r="O142" s="17" t="s">
        <v>1233</v>
      </c>
      <c r="P142" s="17" t="s">
        <v>1234</v>
      </c>
      <c r="Q142" s="17" t="s">
        <v>1235</v>
      </c>
      <c r="R142" s="17" t="s">
        <v>385</v>
      </c>
      <c r="S142" s="17" t="s">
        <v>386</v>
      </c>
      <c r="T142" s="17" t="s">
        <v>1236</v>
      </c>
      <c r="U142" s="17" t="s">
        <v>1237</v>
      </c>
      <c r="V142" s="6" t="s">
        <v>36</v>
      </c>
      <c r="W142" s="6" t="s">
        <v>36</v>
      </c>
      <c r="X142" s="13"/>
    </row>
    <row r="143">
      <c r="A143" s="33" t="s">
        <v>1238</v>
      </c>
      <c r="B143" s="34"/>
      <c r="C143" s="35" t="s">
        <v>194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17" t="s">
        <v>822</v>
      </c>
      <c r="N143" s="17" t="s">
        <v>823</v>
      </c>
      <c r="O143" s="17" t="s">
        <v>824</v>
      </c>
      <c r="P143" s="17" t="s">
        <v>825</v>
      </c>
      <c r="Q143" s="17" t="s">
        <v>826</v>
      </c>
      <c r="R143" s="17" t="s">
        <v>385</v>
      </c>
      <c r="S143" s="17" t="s">
        <v>386</v>
      </c>
      <c r="T143" s="17" t="s">
        <v>1239</v>
      </c>
      <c r="U143" s="17" t="s">
        <v>828</v>
      </c>
      <c r="V143" s="6" t="s">
        <v>36</v>
      </c>
      <c r="W143" s="6" t="s">
        <v>36</v>
      </c>
      <c r="X143" s="13"/>
    </row>
    <row r="144">
      <c r="A144" s="33" t="s">
        <v>1240</v>
      </c>
      <c r="B144" s="34"/>
      <c r="C144" s="35" t="s">
        <v>194</v>
      </c>
      <c r="D144" s="34"/>
      <c r="E144" s="34"/>
      <c r="F144" s="34"/>
      <c r="G144" s="34"/>
      <c r="H144" s="34"/>
      <c r="I144" s="34"/>
      <c r="J144" s="34"/>
      <c r="K144" s="34"/>
      <c r="L144" s="34"/>
      <c r="M144" s="17" t="s">
        <v>526</v>
      </c>
      <c r="N144" s="17" t="s">
        <v>527</v>
      </c>
      <c r="O144" s="17" t="s">
        <v>528</v>
      </c>
      <c r="P144" s="17" t="s">
        <v>529</v>
      </c>
      <c r="Q144" s="17" t="s">
        <v>530</v>
      </c>
      <c r="R144" s="17" t="s">
        <v>385</v>
      </c>
      <c r="S144" s="17" t="s">
        <v>386</v>
      </c>
      <c r="T144" s="17" t="s">
        <v>1241</v>
      </c>
      <c r="U144" s="17" t="s">
        <v>532</v>
      </c>
      <c r="V144" s="6" t="s">
        <v>36</v>
      </c>
      <c r="W144" s="6" t="s">
        <v>36</v>
      </c>
      <c r="X144" s="13"/>
    </row>
    <row r="145">
      <c r="A145" s="33" t="s">
        <v>1242</v>
      </c>
      <c r="B145" s="34"/>
      <c r="C145" s="35" t="s">
        <v>194</v>
      </c>
      <c r="D145" s="34"/>
      <c r="E145" s="34"/>
      <c r="F145" s="34"/>
      <c r="G145" s="34"/>
      <c r="H145" s="34"/>
      <c r="I145" s="34"/>
      <c r="J145" s="34"/>
      <c r="K145" s="34"/>
      <c r="L145" s="34"/>
      <c r="M145" s="17" t="s">
        <v>1243</v>
      </c>
      <c r="N145" s="17" t="s">
        <v>1244</v>
      </c>
      <c r="O145" s="17" t="s">
        <v>1245</v>
      </c>
      <c r="P145" s="17" t="s">
        <v>1246</v>
      </c>
      <c r="Q145" s="17" t="s">
        <v>1247</v>
      </c>
      <c r="R145" s="17" t="s">
        <v>385</v>
      </c>
      <c r="S145" s="17" t="s">
        <v>386</v>
      </c>
      <c r="T145" s="17" t="s">
        <v>1248</v>
      </c>
      <c r="U145" s="17" t="s">
        <v>1249</v>
      </c>
      <c r="V145" s="6" t="s">
        <v>36</v>
      </c>
      <c r="W145" s="6" t="s">
        <v>36</v>
      </c>
      <c r="X145" s="13"/>
    </row>
    <row r="146">
      <c r="A146" s="33" t="s">
        <v>1250</v>
      </c>
      <c r="B146" s="34"/>
      <c r="C146" s="35" t="s">
        <v>194</v>
      </c>
      <c r="D146" s="34"/>
      <c r="E146" s="34"/>
      <c r="F146" s="34"/>
      <c r="G146" s="34"/>
      <c r="H146" s="34"/>
      <c r="I146" s="34"/>
      <c r="J146" s="34"/>
      <c r="K146" s="34"/>
      <c r="L146" s="34"/>
      <c r="M146" s="17" t="s">
        <v>1251</v>
      </c>
      <c r="N146" s="17" t="s">
        <v>1252</v>
      </c>
      <c r="O146" s="17" t="s">
        <v>1253</v>
      </c>
      <c r="P146" s="17" t="s">
        <v>1254</v>
      </c>
      <c r="Q146" s="17" t="s">
        <v>1255</v>
      </c>
      <c r="R146" s="17" t="s">
        <v>385</v>
      </c>
      <c r="S146" s="17" t="s">
        <v>386</v>
      </c>
      <c r="T146" s="17" t="s">
        <v>1256</v>
      </c>
      <c r="U146" s="17" t="s">
        <v>1257</v>
      </c>
      <c r="V146" s="6" t="s">
        <v>36</v>
      </c>
      <c r="W146" s="6" t="s">
        <v>36</v>
      </c>
      <c r="X146" s="13"/>
    </row>
    <row r="147">
      <c r="A147" s="33" t="s">
        <v>1258</v>
      </c>
      <c r="B147" s="34"/>
      <c r="C147" s="35" t="s">
        <v>194</v>
      </c>
      <c r="D147" s="34"/>
      <c r="E147" s="34"/>
      <c r="F147" s="34"/>
      <c r="G147" s="34"/>
      <c r="H147" s="34"/>
      <c r="I147" s="34"/>
      <c r="J147" s="34"/>
      <c r="K147" s="34"/>
      <c r="L147" s="34"/>
      <c r="M147" s="17" t="s">
        <v>734</v>
      </c>
      <c r="N147" s="17" t="s">
        <v>735</v>
      </c>
      <c r="O147" s="17" t="s">
        <v>736</v>
      </c>
      <c r="P147" s="17" t="s">
        <v>737</v>
      </c>
      <c r="Q147" s="17" t="s">
        <v>738</v>
      </c>
      <c r="R147" s="17" t="s">
        <v>385</v>
      </c>
      <c r="S147" s="17" t="s">
        <v>386</v>
      </c>
      <c r="T147" s="17" t="s">
        <v>1259</v>
      </c>
      <c r="U147" s="17" t="s">
        <v>740</v>
      </c>
      <c r="V147" s="6" t="s">
        <v>36</v>
      </c>
      <c r="W147" s="6" t="s">
        <v>36</v>
      </c>
      <c r="X147" s="13"/>
    </row>
    <row r="148">
      <c r="A148" s="33" t="s">
        <v>1260</v>
      </c>
      <c r="B148" s="34"/>
      <c r="C148" s="35" t="s">
        <v>194</v>
      </c>
      <c r="D148" s="34"/>
      <c r="E148" s="34"/>
      <c r="F148" s="34"/>
      <c r="G148" s="34"/>
      <c r="H148" s="34"/>
      <c r="I148" s="34"/>
      <c r="J148" s="34"/>
      <c r="K148" s="34"/>
      <c r="L148" s="34"/>
      <c r="M148" s="17" t="s">
        <v>798</v>
      </c>
      <c r="N148" s="17" t="s">
        <v>799</v>
      </c>
      <c r="O148" s="17" t="s">
        <v>800</v>
      </c>
      <c r="P148" s="17" t="s">
        <v>801</v>
      </c>
      <c r="Q148" s="17" t="s">
        <v>802</v>
      </c>
      <c r="R148" s="17" t="s">
        <v>385</v>
      </c>
      <c r="S148" s="17" t="s">
        <v>386</v>
      </c>
      <c r="T148" s="17" t="s">
        <v>1261</v>
      </c>
      <c r="U148" s="17" t="s">
        <v>804</v>
      </c>
      <c r="V148" s="6" t="s">
        <v>36</v>
      </c>
      <c r="W148" s="6" t="s">
        <v>36</v>
      </c>
      <c r="X148" s="13"/>
    </row>
    <row r="149">
      <c r="A149" s="33" t="s">
        <v>1262</v>
      </c>
      <c r="B149" s="34"/>
      <c r="C149" s="35" t="s">
        <v>194</v>
      </c>
      <c r="D149" s="34"/>
      <c r="E149" s="34"/>
      <c r="F149" s="34"/>
      <c r="G149" s="34"/>
      <c r="H149" s="34"/>
      <c r="I149" s="34"/>
      <c r="J149" s="34"/>
      <c r="K149" s="34"/>
      <c r="L149" s="34"/>
      <c r="M149" s="17" t="s">
        <v>1263</v>
      </c>
      <c r="N149" s="17" t="s">
        <v>1264</v>
      </c>
      <c r="O149" s="17" t="s">
        <v>1265</v>
      </c>
      <c r="P149" s="17" t="s">
        <v>1266</v>
      </c>
      <c r="Q149" s="17" t="s">
        <v>1267</v>
      </c>
      <c r="R149" s="17" t="s">
        <v>385</v>
      </c>
      <c r="S149" s="17" t="s">
        <v>386</v>
      </c>
      <c r="T149" s="17" t="s">
        <v>1268</v>
      </c>
      <c r="U149" s="17" t="s">
        <v>1269</v>
      </c>
      <c r="V149" s="6" t="s">
        <v>36</v>
      </c>
      <c r="W149" s="6" t="s">
        <v>36</v>
      </c>
      <c r="X149" s="13"/>
    </row>
    <row r="150">
      <c r="A150" s="33" t="s">
        <v>1270</v>
      </c>
      <c r="B150" s="34"/>
      <c r="C150" s="35" t="s">
        <v>194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17" t="s">
        <v>909</v>
      </c>
      <c r="N150" s="17" t="s">
        <v>910</v>
      </c>
      <c r="O150" s="17" t="s">
        <v>911</v>
      </c>
      <c r="P150" s="17" t="s">
        <v>912</v>
      </c>
      <c r="Q150" s="17" t="s">
        <v>913</v>
      </c>
      <c r="R150" s="17" t="s">
        <v>385</v>
      </c>
      <c r="S150" s="17" t="s">
        <v>386</v>
      </c>
      <c r="T150" s="17" t="s">
        <v>1271</v>
      </c>
      <c r="U150" s="17" t="s">
        <v>915</v>
      </c>
      <c r="V150" s="6" t="s">
        <v>36</v>
      </c>
      <c r="W150" s="6" t="s">
        <v>36</v>
      </c>
      <c r="X150" s="13"/>
    </row>
    <row r="151">
      <c r="A151" s="33" t="s">
        <v>1272</v>
      </c>
      <c r="B151" s="34"/>
      <c r="C151" s="35" t="s">
        <v>194</v>
      </c>
      <c r="D151" s="34"/>
      <c r="E151" s="34"/>
      <c r="F151" s="34"/>
      <c r="G151" s="34"/>
      <c r="H151" s="34"/>
      <c r="I151" s="34"/>
      <c r="J151" s="34"/>
      <c r="K151" s="34"/>
      <c r="L151" s="34"/>
      <c r="M151" s="17" t="s">
        <v>814</v>
      </c>
      <c r="N151" s="17" t="s">
        <v>815</v>
      </c>
      <c r="O151" s="17" t="s">
        <v>816</v>
      </c>
      <c r="P151" s="17" t="s">
        <v>817</v>
      </c>
      <c r="Q151" s="17" t="s">
        <v>818</v>
      </c>
      <c r="R151" s="17" t="s">
        <v>385</v>
      </c>
      <c r="S151" s="17" t="s">
        <v>386</v>
      </c>
      <c r="T151" s="17" t="s">
        <v>1273</v>
      </c>
      <c r="U151" s="17" t="s">
        <v>820</v>
      </c>
      <c r="V151" s="6" t="s">
        <v>36</v>
      </c>
      <c r="W151" s="6" t="s">
        <v>36</v>
      </c>
      <c r="X151" s="13"/>
    </row>
    <row r="152">
      <c r="A152" s="33" t="s">
        <v>1274</v>
      </c>
      <c r="B152" s="34"/>
      <c r="C152" s="35" t="s">
        <v>194</v>
      </c>
      <c r="D152" s="34"/>
      <c r="E152" s="34"/>
      <c r="F152" s="34"/>
      <c r="G152" s="34"/>
      <c r="H152" s="34"/>
      <c r="I152" s="34"/>
      <c r="J152" s="34"/>
      <c r="K152" s="34"/>
      <c r="L152" s="34"/>
      <c r="M152" s="17" t="s">
        <v>742</v>
      </c>
      <c r="N152" s="17" t="s">
        <v>743</v>
      </c>
      <c r="O152" s="17" t="s">
        <v>744</v>
      </c>
      <c r="P152" s="17" t="s">
        <v>745</v>
      </c>
      <c r="Q152" s="17" t="s">
        <v>746</v>
      </c>
      <c r="R152" s="17" t="s">
        <v>385</v>
      </c>
      <c r="S152" s="17" t="s">
        <v>386</v>
      </c>
      <c r="T152" s="17" t="s">
        <v>1275</v>
      </c>
      <c r="U152" s="17" t="s">
        <v>748</v>
      </c>
      <c r="V152" s="6" t="s">
        <v>36</v>
      </c>
      <c r="W152" s="6" t="s">
        <v>36</v>
      </c>
      <c r="X152" s="13"/>
    </row>
    <row r="153">
      <c r="A153" s="33" t="s">
        <v>1276</v>
      </c>
      <c r="B153" s="34"/>
      <c r="C153" s="35" t="s">
        <v>194</v>
      </c>
      <c r="D153" s="34"/>
      <c r="E153" s="34"/>
      <c r="F153" s="34"/>
      <c r="G153" s="34"/>
      <c r="H153" s="34"/>
      <c r="I153" s="34"/>
      <c r="J153" s="34"/>
      <c r="K153" s="34"/>
      <c r="L153" s="34"/>
      <c r="M153" s="17" t="s">
        <v>1277</v>
      </c>
      <c r="N153" s="17" t="s">
        <v>1278</v>
      </c>
      <c r="O153" s="17" t="s">
        <v>1279</v>
      </c>
      <c r="P153" s="17" t="s">
        <v>1280</v>
      </c>
      <c r="Q153" s="17" t="s">
        <v>1281</v>
      </c>
      <c r="R153" s="17" t="s">
        <v>385</v>
      </c>
      <c r="S153" s="17" t="s">
        <v>386</v>
      </c>
      <c r="T153" s="17" t="s">
        <v>1282</v>
      </c>
      <c r="U153" s="17" t="s">
        <v>1283</v>
      </c>
      <c r="V153" s="6" t="s">
        <v>36</v>
      </c>
      <c r="W153" s="6" t="s">
        <v>36</v>
      </c>
      <c r="X153" s="13"/>
    </row>
    <row r="154">
      <c r="A154" s="33" t="s">
        <v>1284</v>
      </c>
      <c r="B154" s="34"/>
      <c r="C154" s="35" t="s">
        <v>194</v>
      </c>
      <c r="D154" s="34"/>
      <c r="E154" s="34"/>
      <c r="F154" s="34"/>
      <c r="G154" s="34"/>
      <c r="H154" s="34"/>
      <c r="I154" s="34"/>
      <c r="J154" s="34"/>
      <c r="K154" s="34"/>
      <c r="L154" s="34"/>
      <c r="M154" s="17" t="s">
        <v>1285</v>
      </c>
      <c r="N154" s="17" t="s">
        <v>1286</v>
      </c>
      <c r="O154" s="17" t="s">
        <v>1287</v>
      </c>
      <c r="P154" s="17" t="s">
        <v>1288</v>
      </c>
      <c r="Q154" s="17" t="s">
        <v>1289</v>
      </c>
      <c r="R154" s="17" t="s">
        <v>385</v>
      </c>
      <c r="S154" s="17" t="s">
        <v>386</v>
      </c>
      <c r="T154" s="17" t="s">
        <v>1290</v>
      </c>
      <c r="U154" s="17" t="s">
        <v>1291</v>
      </c>
      <c r="V154" s="6" t="s">
        <v>36</v>
      </c>
      <c r="W154" s="6" t="s">
        <v>36</v>
      </c>
      <c r="X154" s="13"/>
    </row>
    <row r="155">
      <c r="A155" s="33" t="s">
        <v>1292</v>
      </c>
      <c r="B155" s="34"/>
      <c r="C155" s="35" t="s">
        <v>194</v>
      </c>
      <c r="D155" s="34"/>
      <c r="E155" s="34"/>
      <c r="F155" s="34"/>
      <c r="G155" s="34"/>
      <c r="H155" s="34"/>
      <c r="I155" s="34"/>
      <c r="J155" s="34"/>
      <c r="K155" s="34"/>
      <c r="L155" s="34"/>
      <c r="M155" s="17" t="s">
        <v>1293</v>
      </c>
      <c r="N155" s="17" t="s">
        <v>1294</v>
      </c>
      <c r="O155" s="17" t="s">
        <v>1295</v>
      </c>
      <c r="P155" s="17" t="s">
        <v>1296</v>
      </c>
      <c r="Q155" s="17" t="s">
        <v>1297</v>
      </c>
      <c r="R155" s="17" t="s">
        <v>385</v>
      </c>
      <c r="S155" s="17" t="s">
        <v>386</v>
      </c>
      <c r="T155" s="17" t="s">
        <v>1298</v>
      </c>
      <c r="U155" s="17" t="s">
        <v>1299</v>
      </c>
      <c r="V155" s="6" t="s">
        <v>36</v>
      </c>
      <c r="W155" s="6" t="s">
        <v>36</v>
      </c>
      <c r="X155" s="13"/>
    </row>
    <row r="156">
      <c r="A156" s="33" t="s">
        <v>1300</v>
      </c>
      <c r="B156" s="34"/>
      <c r="C156" s="35" t="s">
        <v>194</v>
      </c>
      <c r="D156" s="34"/>
      <c r="E156" s="34"/>
      <c r="F156" s="34"/>
      <c r="G156" s="34"/>
      <c r="H156" s="34"/>
      <c r="I156" s="34"/>
      <c r="J156" s="34"/>
      <c r="K156" s="34"/>
      <c r="L156" s="34"/>
      <c r="M156" s="17" t="s">
        <v>1301</v>
      </c>
      <c r="N156" s="17" t="s">
        <v>1302</v>
      </c>
      <c r="O156" s="17" t="s">
        <v>1303</v>
      </c>
      <c r="P156" s="17" t="s">
        <v>1304</v>
      </c>
      <c r="Q156" s="17" t="s">
        <v>1305</v>
      </c>
      <c r="R156" s="17" t="s">
        <v>385</v>
      </c>
      <c r="S156" s="17" t="s">
        <v>386</v>
      </c>
      <c r="T156" s="17" t="s">
        <v>1306</v>
      </c>
      <c r="U156" s="17" t="s">
        <v>1307</v>
      </c>
      <c r="V156" s="6" t="s">
        <v>36</v>
      </c>
      <c r="W156" s="6" t="s">
        <v>36</v>
      </c>
      <c r="X156" s="13"/>
    </row>
    <row r="157">
      <c r="A157" s="33" t="s">
        <v>1308</v>
      </c>
      <c r="B157" s="34"/>
      <c r="C157" s="35" t="s">
        <v>194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17" t="s">
        <v>1309</v>
      </c>
      <c r="N157" s="17" t="s">
        <v>1310</v>
      </c>
      <c r="O157" s="17" t="s">
        <v>1311</v>
      </c>
      <c r="P157" s="17" t="s">
        <v>1312</v>
      </c>
      <c r="Q157" s="17" t="s">
        <v>1313</v>
      </c>
      <c r="R157" s="17" t="s">
        <v>385</v>
      </c>
      <c r="S157" s="17" t="s">
        <v>386</v>
      </c>
      <c r="T157" s="17" t="s">
        <v>1314</v>
      </c>
      <c r="U157" s="17" t="s">
        <v>1315</v>
      </c>
      <c r="V157" s="6" t="s">
        <v>36</v>
      </c>
      <c r="W157" s="6" t="s">
        <v>36</v>
      </c>
      <c r="X157" s="13"/>
    </row>
    <row r="158">
      <c r="A158" s="33" t="s">
        <v>1316</v>
      </c>
      <c r="B158" s="34"/>
      <c r="C158" s="35" t="s">
        <v>194</v>
      </c>
      <c r="D158" s="34"/>
      <c r="E158" s="34"/>
      <c r="F158" s="34"/>
      <c r="G158" s="34"/>
      <c r="H158" s="34"/>
      <c r="I158" s="34"/>
      <c r="J158" s="34"/>
      <c r="K158" s="34"/>
      <c r="L158" s="34"/>
      <c r="M158" s="17" t="s">
        <v>1317</v>
      </c>
      <c r="N158" s="17" t="s">
        <v>1318</v>
      </c>
      <c r="O158" s="17" t="s">
        <v>1319</v>
      </c>
      <c r="P158" s="17" t="s">
        <v>1320</v>
      </c>
      <c r="Q158" s="17" t="s">
        <v>1321</v>
      </c>
      <c r="R158" s="17" t="s">
        <v>385</v>
      </c>
      <c r="S158" s="17" t="s">
        <v>386</v>
      </c>
      <c r="T158" s="17" t="s">
        <v>1322</v>
      </c>
      <c r="U158" s="17" t="s">
        <v>1323</v>
      </c>
      <c r="V158" s="6" t="s">
        <v>36</v>
      </c>
      <c r="W158" s="6" t="s">
        <v>36</v>
      </c>
      <c r="X158" s="13"/>
    </row>
    <row r="159">
      <c r="A159" s="33" t="s">
        <v>1324</v>
      </c>
      <c r="B159" s="34"/>
      <c r="C159" s="35" t="s">
        <v>194</v>
      </c>
      <c r="D159" s="34"/>
      <c r="E159" s="34"/>
      <c r="F159" s="34"/>
      <c r="G159" s="34"/>
      <c r="H159" s="34"/>
      <c r="I159" s="34"/>
      <c r="J159" s="34"/>
      <c r="K159" s="34"/>
      <c r="L159" s="34"/>
      <c r="M159" s="17" t="s">
        <v>894</v>
      </c>
      <c r="N159" s="17" t="s">
        <v>895</v>
      </c>
      <c r="O159" s="17" t="s">
        <v>896</v>
      </c>
      <c r="P159" s="17" t="s">
        <v>897</v>
      </c>
      <c r="Q159" s="17" t="s">
        <v>898</v>
      </c>
      <c r="R159" s="17" t="s">
        <v>385</v>
      </c>
      <c r="S159" s="17" t="s">
        <v>386</v>
      </c>
      <c r="T159" s="17" t="s">
        <v>1325</v>
      </c>
      <c r="U159" s="17" t="s">
        <v>900</v>
      </c>
      <c r="V159" s="6" t="s">
        <v>36</v>
      </c>
      <c r="W159" s="6" t="s">
        <v>36</v>
      </c>
      <c r="X159" s="13"/>
    </row>
    <row r="160">
      <c r="A160" s="33" t="s">
        <v>1326</v>
      </c>
      <c r="B160" s="34"/>
      <c r="C160" s="35" t="s">
        <v>194</v>
      </c>
      <c r="D160" s="34"/>
      <c r="E160" s="34"/>
      <c r="F160" s="34"/>
      <c r="G160" s="34"/>
      <c r="H160" s="34"/>
      <c r="I160" s="34"/>
      <c r="J160" s="34"/>
      <c r="K160" s="34"/>
      <c r="L160" s="34"/>
      <c r="M160" s="17" t="s">
        <v>1327</v>
      </c>
      <c r="N160" s="17" t="s">
        <v>1328</v>
      </c>
      <c r="O160" s="17" t="s">
        <v>1329</v>
      </c>
      <c r="P160" s="17" t="s">
        <v>1330</v>
      </c>
      <c r="Q160" s="17" t="s">
        <v>1331</v>
      </c>
      <c r="R160" s="17" t="s">
        <v>385</v>
      </c>
      <c r="S160" s="17" t="s">
        <v>386</v>
      </c>
      <c r="T160" s="17" t="s">
        <v>1332</v>
      </c>
      <c r="U160" s="17" t="s">
        <v>1333</v>
      </c>
      <c r="V160" s="6" t="s">
        <v>36</v>
      </c>
      <c r="W160" s="6" t="s">
        <v>36</v>
      </c>
      <c r="X160" s="13"/>
    </row>
    <row r="161">
      <c r="A161" s="33" t="s">
        <v>1334</v>
      </c>
      <c r="B161" s="34"/>
      <c r="C161" s="35" t="s">
        <v>194</v>
      </c>
      <c r="D161" s="34"/>
      <c r="E161" s="34"/>
      <c r="F161" s="34"/>
      <c r="G161" s="34"/>
      <c r="H161" s="34"/>
      <c r="I161" s="34"/>
      <c r="J161" s="34"/>
      <c r="K161" s="34"/>
      <c r="L161" s="34"/>
      <c r="M161" s="17" t="s">
        <v>774</v>
      </c>
      <c r="N161" s="17" t="s">
        <v>775</v>
      </c>
      <c r="O161" s="17" t="s">
        <v>776</v>
      </c>
      <c r="P161" s="17" t="s">
        <v>777</v>
      </c>
      <c r="Q161" s="17" t="s">
        <v>778</v>
      </c>
      <c r="R161" s="17" t="s">
        <v>385</v>
      </c>
      <c r="S161" s="17" t="s">
        <v>386</v>
      </c>
      <c r="T161" s="17" t="s">
        <v>1335</v>
      </c>
      <c r="U161" s="17" t="s">
        <v>780</v>
      </c>
      <c r="V161" s="6" t="s">
        <v>36</v>
      </c>
      <c r="W161" s="6" t="s">
        <v>36</v>
      </c>
      <c r="X161" s="13"/>
    </row>
    <row r="162">
      <c r="A162" s="33" t="s">
        <v>1336</v>
      </c>
      <c r="B162" s="34"/>
      <c r="C162" s="35" t="s">
        <v>194</v>
      </c>
      <c r="D162" s="34"/>
      <c r="E162" s="34"/>
      <c r="F162" s="34"/>
      <c r="G162" s="34"/>
      <c r="H162" s="34"/>
      <c r="I162" s="34"/>
      <c r="J162" s="34"/>
      <c r="K162" s="34"/>
      <c r="L162" s="34"/>
      <c r="M162" s="17" t="s">
        <v>846</v>
      </c>
      <c r="N162" s="17" t="s">
        <v>847</v>
      </c>
      <c r="O162" s="17" t="s">
        <v>848</v>
      </c>
      <c r="P162" s="17" t="s">
        <v>849</v>
      </c>
      <c r="Q162" s="17" t="s">
        <v>850</v>
      </c>
      <c r="R162" s="17" t="s">
        <v>385</v>
      </c>
      <c r="S162" s="17" t="s">
        <v>386</v>
      </c>
      <c r="T162" s="17" t="s">
        <v>1337</v>
      </c>
      <c r="U162" s="17" t="s">
        <v>852</v>
      </c>
      <c r="V162" s="6" t="s">
        <v>36</v>
      </c>
      <c r="W162" s="6" t="s">
        <v>36</v>
      </c>
      <c r="X162" s="13"/>
    </row>
    <row r="163">
      <c r="A163" s="33" t="s">
        <v>1338</v>
      </c>
      <c r="B163" s="34"/>
      <c r="C163" s="35" t="s">
        <v>194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17" t="s">
        <v>854</v>
      </c>
      <c r="N163" s="17" t="s">
        <v>855</v>
      </c>
      <c r="O163" s="17" t="s">
        <v>856</v>
      </c>
      <c r="P163" s="17" t="s">
        <v>857</v>
      </c>
      <c r="Q163" s="17" t="s">
        <v>858</v>
      </c>
      <c r="R163" s="17" t="s">
        <v>385</v>
      </c>
      <c r="S163" s="17" t="s">
        <v>386</v>
      </c>
      <c r="T163" s="17" t="s">
        <v>1339</v>
      </c>
      <c r="U163" s="17" t="s">
        <v>860</v>
      </c>
      <c r="V163" s="6" t="s">
        <v>36</v>
      </c>
      <c r="W163" s="6" t="s">
        <v>36</v>
      </c>
      <c r="X163" s="13"/>
    </row>
    <row r="164">
      <c r="A164" s="33" t="s">
        <v>1340</v>
      </c>
      <c r="B164" s="34"/>
      <c r="C164" s="35" t="s">
        <v>194</v>
      </c>
      <c r="D164" s="34"/>
      <c r="E164" s="34"/>
      <c r="F164" s="34"/>
      <c r="G164" s="34"/>
      <c r="H164" s="34"/>
      <c r="I164" s="34"/>
      <c r="J164" s="34"/>
      <c r="K164" s="34"/>
      <c r="L164" s="34"/>
      <c r="M164" s="17" t="s">
        <v>1341</v>
      </c>
      <c r="N164" s="17" t="s">
        <v>1342</v>
      </c>
      <c r="O164" s="17" t="s">
        <v>1343</v>
      </c>
      <c r="P164" s="17" t="s">
        <v>1321</v>
      </c>
      <c r="Q164" s="17" t="s">
        <v>1344</v>
      </c>
      <c r="R164" s="17" t="s">
        <v>385</v>
      </c>
      <c r="S164" s="17" t="s">
        <v>386</v>
      </c>
      <c r="T164" s="17" t="s">
        <v>1345</v>
      </c>
      <c r="U164" s="17" t="s">
        <v>1346</v>
      </c>
      <c r="V164" s="6" t="s">
        <v>36</v>
      </c>
      <c r="W164" s="6" t="s">
        <v>36</v>
      </c>
      <c r="X164" s="13"/>
    </row>
    <row r="165">
      <c r="A165" s="33" t="s">
        <v>1347</v>
      </c>
      <c r="B165" s="34"/>
      <c r="C165" s="35" t="s">
        <v>194</v>
      </c>
      <c r="D165" s="34"/>
      <c r="E165" s="34"/>
      <c r="F165" s="34"/>
      <c r="G165" s="34"/>
      <c r="H165" s="34"/>
      <c r="I165" s="34"/>
      <c r="J165" s="34"/>
      <c r="K165" s="34"/>
      <c r="L165" s="34"/>
      <c r="M165" s="17" t="s">
        <v>662</v>
      </c>
      <c r="N165" s="17" t="s">
        <v>663</v>
      </c>
      <c r="O165" s="17" t="s">
        <v>664</v>
      </c>
      <c r="P165" s="17" t="s">
        <v>665</v>
      </c>
      <c r="Q165" s="17" t="s">
        <v>666</v>
      </c>
      <c r="R165" s="17" t="s">
        <v>385</v>
      </c>
      <c r="S165" s="17" t="s">
        <v>386</v>
      </c>
      <c r="T165" s="17" t="s">
        <v>1348</v>
      </c>
      <c r="U165" s="17" t="s">
        <v>668</v>
      </c>
      <c r="V165" s="6" t="s">
        <v>36</v>
      </c>
      <c r="W165" s="6" t="s">
        <v>36</v>
      </c>
      <c r="X165" s="13"/>
    </row>
    <row r="166">
      <c r="A166" s="33" t="s">
        <v>1349</v>
      </c>
      <c r="B166" s="34"/>
      <c r="C166" s="35" t="s">
        <v>194</v>
      </c>
      <c r="D166" s="34"/>
      <c r="E166" s="34"/>
      <c r="F166" s="34"/>
      <c r="G166" s="34"/>
      <c r="H166" s="34"/>
      <c r="I166" s="34"/>
      <c r="J166" s="34"/>
      <c r="K166" s="34"/>
      <c r="L166" s="34"/>
      <c r="M166" s="17" t="s">
        <v>902</v>
      </c>
      <c r="N166" s="17" t="s">
        <v>903</v>
      </c>
      <c r="O166" s="17" t="s">
        <v>904</v>
      </c>
      <c r="P166" s="17" t="s">
        <v>834</v>
      </c>
      <c r="Q166" s="17" t="s">
        <v>905</v>
      </c>
      <c r="R166" s="17" t="s">
        <v>385</v>
      </c>
      <c r="S166" s="17" t="s">
        <v>386</v>
      </c>
      <c r="T166" s="17" t="s">
        <v>1350</v>
      </c>
      <c r="U166" s="17" t="s">
        <v>907</v>
      </c>
      <c r="V166" s="6" t="s">
        <v>36</v>
      </c>
      <c r="W166" s="6" t="s">
        <v>36</v>
      </c>
      <c r="X166" s="13"/>
    </row>
    <row r="167">
      <c r="A167" s="33" t="s">
        <v>1351</v>
      </c>
      <c r="B167" s="34"/>
      <c r="C167" s="35" t="s">
        <v>194</v>
      </c>
      <c r="D167" s="34"/>
      <c r="E167" s="34"/>
      <c r="F167" s="34"/>
      <c r="G167" s="34"/>
      <c r="H167" s="34"/>
      <c r="I167" s="34"/>
      <c r="J167" s="34"/>
      <c r="K167" s="34"/>
      <c r="L167" s="34"/>
      <c r="M167" s="17" t="s">
        <v>838</v>
      </c>
      <c r="N167" s="17" t="s">
        <v>839</v>
      </c>
      <c r="O167" s="17" t="s">
        <v>840</v>
      </c>
      <c r="P167" s="17" t="s">
        <v>841</v>
      </c>
      <c r="Q167" s="17" t="s">
        <v>842</v>
      </c>
      <c r="R167" s="17" t="s">
        <v>385</v>
      </c>
      <c r="S167" s="17" t="s">
        <v>386</v>
      </c>
      <c r="T167" s="17" t="s">
        <v>1352</v>
      </c>
      <c r="U167" s="17" t="s">
        <v>844</v>
      </c>
      <c r="V167" s="6" t="s">
        <v>36</v>
      </c>
      <c r="W167" s="6" t="s">
        <v>36</v>
      </c>
      <c r="X167" s="13"/>
    </row>
    <row r="168">
      <c r="A168" s="33" t="s">
        <v>1353</v>
      </c>
      <c r="B168" s="34"/>
      <c r="C168" s="35" t="s">
        <v>194</v>
      </c>
      <c r="D168" s="34"/>
      <c r="E168" s="34"/>
      <c r="F168" s="34"/>
      <c r="G168" s="34"/>
      <c r="H168" s="34"/>
      <c r="I168" s="34"/>
      <c r="J168" s="34"/>
      <c r="K168" s="34"/>
      <c r="L168" s="34"/>
      <c r="M168" s="17" t="s">
        <v>1354</v>
      </c>
      <c r="N168" s="17" t="s">
        <v>1355</v>
      </c>
      <c r="O168" s="17" t="s">
        <v>1356</v>
      </c>
      <c r="P168" s="17" t="s">
        <v>1357</v>
      </c>
      <c r="Q168" s="17" t="s">
        <v>1358</v>
      </c>
      <c r="R168" s="17" t="s">
        <v>385</v>
      </c>
      <c r="S168" s="17" t="s">
        <v>386</v>
      </c>
      <c r="T168" s="17" t="s">
        <v>1359</v>
      </c>
      <c r="U168" s="17" t="s">
        <v>1360</v>
      </c>
      <c r="V168" s="6" t="s">
        <v>36</v>
      </c>
      <c r="W168" s="6" t="s">
        <v>36</v>
      </c>
      <c r="X168" s="13"/>
    </row>
    <row r="169">
      <c r="A169" s="33" t="s">
        <v>1361</v>
      </c>
      <c r="B169" s="34"/>
      <c r="C169" s="35" t="s">
        <v>194</v>
      </c>
      <c r="D169" s="34"/>
      <c r="E169" s="34"/>
      <c r="F169" s="34"/>
      <c r="G169" s="34"/>
      <c r="H169" s="34"/>
      <c r="I169" s="34"/>
      <c r="J169" s="34"/>
      <c r="K169" s="34"/>
      <c r="L169" s="34"/>
      <c r="M169" s="17" t="s">
        <v>1362</v>
      </c>
      <c r="N169" s="17" t="s">
        <v>1363</v>
      </c>
      <c r="O169" s="17" t="s">
        <v>1364</v>
      </c>
      <c r="P169" s="17" t="s">
        <v>1365</v>
      </c>
      <c r="Q169" s="17" t="s">
        <v>1366</v>
      </c>
      <c r="R169" s="17" t="s">
        <v>385</v>
      </c>
      <c r="S169" s="17" t="s">
        <v>386</v>
      </c>
      <c r="T169" s="17" t="s">
        <v>1367</v>
      </c>
      <c r="U169" s="17" t="s">
        <v>1368</v>
      </c>
      <c r="V169" s="6" t="s">
        <v>36</v>
      </c>
      <c r="W169" s="6" t="s">
        <v>36</v>
      </c>
      <c r="X169" s="13"/>
    </row>
    <row r="170">
      <c r="A170" s="33" t="s">
        <v>1369</v>
      </c>
      <c r="B170" s="34"/>
      <c r="C170" s="35" t="s">
        <v>194</v>
      </c>
      <c r="D170" s="34"/>
      <c r="E170" s="34"/>
      <c r="F170" s="34"/>
      <c r="G170" s="34"/>
      <c r="H170" s="34"/>
      <c r="I170" s="34"/>
      <c r="J170" s="34"/>
      <c r="K170" s="34"/>
      <c r="L170" s="34"/>
      <c r="M170" s="17" t="s">
        <v>1370</v>
      </c>
      <c r="N170" s="17" t="s">
        <v>1371</v>
      </c>
      <c r="O170" s="17" t="s">
        <v>1372</v>
      </c>
      <c r="P170" s="17" t="s">
        <v>1373</v>
      </c>
      <c r="Q170" s="17" t="s">
        <v>1374</v>
      </c>
      <c r="R170" s="17" t="s">
        <v>385</v>
      </c>
      <c r="S170" s="17" t="s">
        <v>386</v>
      </c>
      <c r="T170" s="17" t="s">
        <v>1375</v>
      </c>
      <c r="U170" s="17" t="s">
        <v>1376</v>
      </c>
      <c r="V170" s="6" t="s">
        <v>36</v>
      </c>
      <c r="W170" s="6" t="s">
        <v>36</v>
      </c>
      <c r="X170" s="13"/>
    </row>
    <row r="171">
      <c r="A171" s="33" t="s">
        <v>1377</v>
      </c>
      <c r="B171" s="34"/>
      <c r="C171" s="35" t="s">
        <v>194</v>
      </c>
      <c r="D171" s="34"/>
      <c r="E171" s="34"/>
      <c r="F171" s="34"/>
      <c r="G171" s="34"/>
      <c r="H171" s="34"/>
      <c r="I171" s="34"/>
      <c r="J171" s="34"/>
      <c r="K171" s="34"/>
      <c r="L171" s="34"/>
      <c r="M171" s="17" t="s">
        <v>1378</v>
      </c>
      <c r="N171" s="17" t="s">
        <v>1379</v>
      </c>
      <c r="O171" s="17" t="s">
        <v>1380</v>
      </c>
      <c r="P171" s="17" t="s">
        <v>1381</v>
      </c>
      <c r="Q171" s="17" t="s">
        <v>1382</v>
      </c>
      <c r="R171" s="17" t="s">
        <v>385</v>
      </c>
      <c r="S171" s="17" t="s">
        <v>386</v>
      </c>
      <c r="T171" s="17" t="s">
        <v>1383</v>
      </c>
      <c r="U171" s="17" t="s">
        <v>1384</v>
      </c>
      <c r="V171" s="6" t="s">
        <v>36</v>
      </c>
      <c r="W171" s="6" t="s">
        <v>36</v>
      </c>
      <c r="X171" s="13"/>
    </row>
    <row r="172">
      <c r="A172" s="33" t="s">
        <v>1385</v>
      </c>
      <c r="B172" s="34"/>
      <c r="C172" s="35" t="s">
        <v>194</v>
      </c>
      <c r="D172" s="34"/>
      <c r="E172" s="34"/>
      <c r="F172" s="34"/>
      <c r="G172" s="34"/>
      <c r="H172" s="34"/>
      <c r="I172" s="34"/>
      <c r="J172" s="34"/>
      <c r="K172" s="34"/>
      <c r="L172" s="34"/>
      <c r="M172" s="17" t="s">
        <v>390</v>
      </c>
      <c r="N172" s="17" t="s">
        <v>391</v>
      </c>
      <c r="O172" s="17" t="s">
        <v>392</v>
      </c>
      <c r="P172" s="17" t="s">
        <v>393</v>
      </c>
      <c r="Q172" s="17" t="s">
        <v>394</v>
      </c>
      <c r="R172" s="17" t="s">
        <v>385</v>
      </c>
      <c r="S172" s="17" t="s">
        <v>386</v>
      </c>
      <c r="T172" s="17" t="s">
        <v>395</v>
      </c>
      <c r="U172" s="17" t="s">
        <v>396</v>
      </c>
      <c r="V172" s="6" t="s">
        <v>36</v>
      </c>
      <c r="W172" s="6" t="s">
        <v>36</v>
      </c>
      <c r="X172" s="13"/>
    </row>
    <row r="173">
      <c r="A173" s="33" t="s">
        <v>1386</v>
      </c>
      <c r="B173" s="34"/>
      <c r="C173" s="35" t="s">
        <v>194</v>
      </c>
      <c r="D173" s="34"/>
      <c r="E173" s="34"/>
      <c r="F173" s="34"/>
      <c r="G173" s="34"/>
      <c r="H173" s="34"/>
      <c r="I173" s="34"/>
      <c r="J173" s="34"/>
      <c r="K173" s="34"/>
      <c r="L173" s="34"/>
      <c r="M173" s="17" t="s">
        <v>1387</v>
      </c>
      <c r="N173" s="17" t="s">
        <v>1388</v>
      </c>
      <c r="O173" s="17" t="s">
        <v>1389</v>
      </c>
      <c r="P173" s="17" t="s">
        <v>1390</v>
      </c>
      <c r="Q173" s="17" t="s">
        <v>1391</v>
      </c>
      <c r="R173" s="17" t="s">
        <v>385</v>
      </c>
      <c r="S173" s="17" t="s">
        <v>386</v>
      </c>
      <c r="T173" s="17" t="s">
        <v>1392</v>
      </c>
      <c r="U173" s="17" t="s">
        <v>1393</v>
      </c>
      <c r="V173" s="6" t="s">
        <v>36</v>
      </c>
      <c r="W173" s="6" t="s">
        <v>36</v>
      </c>
      <c r="X173" s="13"/>
    </row>
    <row r="174">
      <c r="A174" s="33" t="s">
        <v>1394</v>
      </c>
      <c r="B174" s="34"/>
      <c r="C174" s="35" t="s">
        <v>194</v>
      </c>
      <c r="D174" s="34"/>
      <c r="E174" s="34"/>
      <c r="F174" s="34"/>
      <c r="G174" s="34"/>
      <c r="H174" s="34"/>
      <c r="I174" s="34"/>
      <c r="J174" s="34"/>
      <c r="K174" s="34"/>
      <c r="L174" s="34"/>
      <c r="M174" s="17" t="s">
        <v>1395</v>
      </c>
      <c r="N174" s="17" t="s">
        <v>1396</v>
      </c>
      <c r="O174" s="17" t="s">
        <v>1397</v>
      </c>
      <c r="P174" s="17" t="s">
        <v>1398</v>
      </c>
      <c r="Q174" s="17" t="s">
        <v>1399</v>
      </c>
      <c r="R174" s="17" t="s">
        <v>385</v>
      </c>
      <c r="S174" s="17" t="s">
        <v>386</v>
      </c>
      <c r="T174" s="17" t="s">
        <v>1400</v>
      </c>
      <c r="U174" s="17" t="s">
        <v>1401</v>
      </c>
      <c r="V174" s="6" t="s">
        <v>36</v>
      </c>
      <c r="W174" s="6" t="s">
        <v>36</v>
      </c>
      <c r="X174" s="13"/>
    </row>
    <row r="175">
      <c r="A175" s="33" t="s">
        <v>1402</v>
      </c>
      <c r="B175" s="34"/>
      <c r="C175" s="35" t="s">
        <v>194</v>
      </c>
      <c r="D175" s="34"/>
      <c r="E175" s="34"/>
      <c r="F175" s="34"/>
      <c r="G175" s="34"/>
      <c r="H175" s="34"/>
      <c r="I175" s="34"/>
      <c r="J175" s="34"/>
      <c r="K175" s="34"/>
      <c r="L175" s="34"/>
      <c r="M175" s="17" t="s">
        <v>1403</v>
      </c>
      <c r="N175" s="17" t="s">
        <v>1404</v>
      </c>
      <c r="O175" s="17" t="s">
        <v>1405</v>
      </c>
      <c r="P175" s="17" t="s">
        <v>1406</v>
      </c>
      <c r="Q175" s="17" t="s">
        <v>1407</v>
      </c>
      <c r="R175" s="17" t="s">
        <v>385</v>
      </c>
      <c r="S175" s="17" t="s">
        <v>386</v>
      </c>
      <c r="T175" s="17" t="s">
        <v>1408</v>
      </c>
      <c r="U175" s="17" t="s">
        <v>1409</v>
      </c>
      <c r="V175" s="6" t="s">
        <v>36</v>
      </c>
      <c r="W175" s="6" t="s">
        <v>36</v>
      </c>
      <c r="X175" s="13"/>
    </row>
    <row r="176">
      <c r="A176" s="33" t="s">
        <v>1410</v>
      </c>
      <c r="B176" s="34"/>
      <c r="C176" s="35" t="s">
        <v>194</v>
      </c>
      <c r="D176" s="34"/>
      <c r="E176" s="34"/>
      <c r="F176" s="34"/>
      <c r="G176" s="34"/>
      <c r="H176" s="34"/>
      <c r="I176" s="34"/>
      <c r="J176" s="34"/>
      <c r="K176" s="34"/>
      <c r="L176" s="34"/>
      <c r="M176" s="17" t="s">
        <v>1207</v>
      </c>
      <c r="N176" s="17" t="s">
        <v>1208</v>
      </c>
      <c r="O176" s="17" t="s">
        <v>1209</v>
      </c>
      <c r="P176" s="17" t="s">
        <v>1210</v>
      </c>
      <c r="Q176" s="17" t="s">
        <v>1211</v>
      </c>
      <c r="R176" s="17" t="s">
        <v>385</v>
      </c>
      <c r="S176" s="17" t="s">
        <v>386</v>
      </c>
      <c r="T176" s="17" t="s">
        <v>1212</v>
      </c>
      <c r="U176" s="17" t="s">
        <v>1213</v>
      </c>
      <c r="V176" s="6" t="s">
        <v>36</v>
      </c>
      <c r="W176" s="6" t="s">
        <v>36</v>
      </c>
      <c r="X176" s="13"/>
    </row>
    <row r="177">
      <c r="A177" s="33" t="s">
        <v>1411</v>
      </c>
      <c r="B177" s="34"/>
      <c r="C177" s="35" t="s">
        <v>194</v>
      </c>
      <c r="D177" s="34"/>
      <c r="E177" s="34"/>
      <c r="F177" s="34"/>
      <c r="G177" s="34"/>
      <c r="H177" s="34"/>
      <c r="I177" s="34"/>
      <c r="J177" s="34"/>
      <c r="K177" s="34"/>
      <c r="L177" s="34"/>
      <c r="M177" s="17" t="s">
        <v>1412</v>
      </c>
      <c r="N177" s="17" t="s">
        <v>1413</v>
      </c>
      <c r="O177" s="17" t="s">
        <v>1414</v>
      </c>
      <c r="P177" s="17" t="s">
        <v>1415</v>
      </c>
      <c r="Q177" s="17" t="s">
        <v>1416</v>
      </c>
      <c r="R177" s="17" t="s">
        <v>385</v>
      </c>
      <c r="S177" s="17" t="s">
        <v>386</v>
      </c>
      <c r="T177" s="17" t="s">
        <v>1417</v>
      </c>
      <c r="U177" s="17" t="s">
        <v>1315</v>
      </c>
      <c r="V177" s="6" t="s">
        <v>36</v>
      </c>
      <c r="W177" s="6" t="s">
        <v>36</v>
      </c>
      <c r="X177" s="13"/>
    </row>
    <row r="178">
      <c r="A178" s="33" t="s">
        <v>1418</v>
      </c>
      <c r="B178" s="34"/>
      <c r="C178" s="35" t="s">
        <v>194</v>
      </c>
      <c r="D178" s="34"/>
      <c r="E178" s="34"/>
      <c r="F178" s="34"/>
      <c r="G178" s="34"/>
      <c r="H178" s="34"/>
      <c r="I178" s="34"/>
      <c r="J178" s="34"/>
      <c r="K178" s="34"/>
      <c r="L178" s="34"/>
      <c r="M178" s="17" t="s">
        <v>1419</v>
      </c>
      <c r="N178" s="17" t="s">
        <v>1420</v>
      </c>
      <c r="O178" s="17" t="s">
        <v>1421</v>
      </c>
      <c r="P178" s="17" t="s">
        <v>1422</v>
      </c>
      <c r="Q178" s="17" t="s">
        <v>1423</v>
      </c>
      <c r="R178" s="17" t="s">
        <v>385</v>
      </c>
      <c r="S178" s="17" t="s">
        <v>386</v>
      </c>
      <c r="T178" s="17" t="s">
        <v>1424</v>
      </c>
      <c r="U178" s="17" t="s">
        <v>1425</v>
      </c>
      <c r="V178" s="6" t="s">
        <v>36</v>
      </c>
      <c r="W178" s="6" t="s">
        <v>36</v>
      </c>
      <c r="X178" s="13"/>
    </row>
    <row r="179">
      <c r="A179" s="33" t="s">
        <v>1426</v>
      </c>
      <c r="B179" s="34"/>
      <c r="C179" s="35" t="s">
        <v>194</v>
      </c>
      <c r="D179" s="34"/>
      <c r="E179" s="34"/>
      <c r="F179" s="34"/>
      <c r="G179" s="34"/>
      <c r="H179" s="34"/>
      <c r="I179" s="34"/>
      <c r="J179" s="34"/>
      <c r="K179" s="34"/>
      <c r="L179" s="34"/>
      <c r="M179" s="17" t="s">
        <v>1427</v>
      </c>
      <c r="N179" s="17" t="s">
        <v>1428</v>
      </c>
      <c r="O179" s="17" t="s">
        <v>1429</v>
      </c>
      <c r="P179" s="17" t="s">
        <v>1430</v>
      </c>
      <c r="Q179" s="17" t="s">
        <v>1431</v>
      </c>
      <c r="R179" s="17" t="s">
        <v>385</v>
      </c>
      <c r="S179" s="17" t="s">
        <v>386</v>
      </c>
      <c r="T179" s="17" t="s">
        <v>1432</v>
      </c>
      <c r="U179" s="17" t="s">
        <v>1433</v>
      </c>
      <c r="V179" s="6" t="s">
        <v>36</v>
      </c>
      <c r="W179" s="6" t="s">
        <v>36</v>
      </c>
      <c r="X179" s="13"/>
    </row>
    <row r="180">
      <c r="A180" s="33" t="s">
        <v>1434</v>
      </c>
      <c r="B180" s="34"/>
      <c r="C180" s="35" t="s">
        <v>194</v>
      </c>
      <c r="D180" s="34"/>
      <c r="E180" s="34"/>
      <c r="F180" s="34"/>
      <c r="G180" s="34"/>
      <c r="H180" s="34"/>
      <c r="I180" s="34"/>
      <c r="J180" s="34"/>
      <c r="K180" s="34"/>
      <c r="L180" s="34"/>
      <c r="M180" s="17" t="s">
        <v>927</v>
      </c>
      <c r="N180" s="17" t="s">
        <v>928</v>
      </c>
      <c r="O180" s="17" t="s">
        <v>929</v>
      </c>
      <c r="P180" s="17" t="s">
        <v>930</v>
      </c>
      <c r="Q180" s="17" t="s">
        <v>931</v>
      </c>
      <c r="R180" s="17" t="s">
        <v>385</v>
      </c>
      <c r="S180" s="17" t="s">
        <v>386</v>
      </c>
      <c r="T180" s="17" t="s">
        <v>1435</v>
      </c>
      <c r="U180" s="17" t="s">
        <v>933</v>
      </c>
      <c r="V180" s="6" t="s">
        <v>36</v>
      </c>
      <c r="W180" s="6" t="s">
        <v>36</v>
      </c>
      <c r="X180" s="13"/>
    </row>
    <row r="181">
      <c r="A181" s="33" t="s">
        <v>1436</v>
      </c>
      <c r="B181" s="34"/>
      <c r="C181" s="35" t="s">
        <v>194</v>
      </c>
      <c r="D181" s="34"/>
      <c r="E181" s="34"/>
      <c r="F181" s="34"/>
      <c r="G181" s="34"/>
      <c r="H181" s="34"/>
      <c r="I181" s="34"/>
      <c r="J181" s="34"/>
      <c r="K181" s="34"/>
      <c r="L181" s="34"/>
      <c r="M181" s="17" t="s">
        <v>969</v>
      </c>
      <c r="N181" s="17" t="s">
        <v>970</v>
      </c>
      <c r="O181" s="17" t="s">
        <v>971</v>
      </c>
      <c r="P181" s="17" t="s">
        <v>972</v>
      </c>
      <c r="Q181" s="17" t="s">
        <v>973</v>
      </c>
      <c r="R181" s="17" t="s">
        <v>385</v>
      </c>
      <c r="S181" s="17" t="s">
        <v>386</v>
      </c>
      <c r="T181" s="17" t="s">
        <v>1437</v>
      </c>
      <c r="U181" s="17" t="s">
        <v>975</v>
      </c>
      <c r="V181" s="6" t="s">
        <v>36</v>
      </c>
      <c r="W181" s="6" t="s">
        <v>36</v>
      </c>
      <c r="X181" s="13"/>
    </row>
    <row r="182">
      <c r="A182" s="33" t="s">
        <v>1438</v>
      </c>
      <c r="B182" s="34"/>
      <c r="C182" s="35" t="s">
        <v>194</v>
      </c>
      <c r="D182" s="34"/>
      <c r="E182" s="34"/>
      <c r="F182" s="34"/>
      <c r="G182" s="34"/>
      <c r="H182" s="34"/>
      <c r="I182" s="34"/>
      <c r="J182" s="34"/>
      <c r="K182" s="34"/>
      <c r="L182" s="34"/>
      <c r="M182" s="17" t="s">
        <v>1439</v>
      </c>
      <c r="N182" s="17" t="s">
        <v>1440</v>
      </c>
      <c r="O182" s="17" t="s">
        <v>1441</v>
      </c>
      <c r="P182" s="17" t="s">
        <v>1442</v>
      </c>
      <c r="Q182" s="17" t="s">
        <v>1443</v>
      </c>
      <c r="R182" s="17" t="s">
        <v>385</v>
      </c>
      <c r="S182" s="17" t="s">
        <v>386</v>
      </c>
      <c r="T182" s="17" t="s">
        <v>1444</v>
      </c>
      <c r="U182" s="17" t="s">
        <v>1445</v>
      </c>
      <c r="V182" s="6" t="s">
        <v>36</v>
      </c>
      <c r="W182" s="6" t="s">
        <v>36</v>
      </c>
      <c r="X182" s="13"/>
    </row>
    <row r="183">
      <c r="A183" s="33" t="s">
        <v>1446</v>
      </c>
      <c r="B183" s="34"/>
      <c r="C183" s="35" t="s">
        <v>194</v>
      </c>
      <c r="D183" s="34"/>
      <c r="E183" s="34"/>
      <c r="F183" s="34"/>
      <c r="G183" s="34"/>
      <c r="H183" s="34"/>
      <c r="I183" s="34"/>
      <c r="J183" s="34"/>
      <c r="K183" s="34"/>
      <c r="L183" s="34"/>
      <c r="M183" s="17" t="s">
        <v>1285</v>
      </c>
      <c r="N183" s="17" t="s">
        <v>1286</v>
      </c>
      <c r="O183" s="17" t="s">
        <v>1287</v>
      </c>
      <c r="P183" s="17" t="s">
        <v>1288</v>
      </c>
      <c r="Q183" s="17" t="s">
        <v>1289</v>
      </c>
      <c r="R183" s="17" t="s">
        <v>385</v>
      </c>
      <c r="S183" s="17" t="s">
        <v>386</v>
      </c>
      <c r="T183" s="17" t="s">
        <v>1447</v>
      </c>
      <c r="U183" s="17" t="s">
        <v>1291</v>
      </c>
      <c r="V183" s="6" t="s">
        <v>36</v>
      </c>
      <c r="W183" s="6" t="s">
        <v>36</v>
      </c>
      <c r="X183" s="13"/>
    </row>
    <row r="184">
      <c r="A184" s="33" t="s">
        <v>1448</v>
      </c>
      <c r="B184" s="34"/>
      <c r="C184" s="35" t="s">
        <v>194</v>
      </c>
      <c r="D184" s="34"/>
      <c r="E184" s="34"/>
      <c r="F184" s="34"/>
      <c r="G184" s="34"/>
      <c r="H184" s="34"/>
      <c r="I184" s="34"/>
      <c r="J184" s="34"/>
      <c r="K184" s="34"/>
      <c r="L184" s="34"/>
      <c r="M184" s="17" t="s">
        <v>1449</v>
      </c>
      <c r="N184" s="17" t="s">
        <v>1450</v>
      </c>
      <c r="O184" s="17" t="s">
        <v>1451</v>
      </c>
      <c r="P184" s="17" t="s">
        <v>1452</v>
      </c>
      <c r="Q184" s="17" t="s">
        <v>1453</v>
      </c>
      <c r="R184" s="17" t="s">
        <v>385</v>
      </c>
      <c r="S184" s="17" t="s">
        <v>386</v>
      </c>
      <c r="T184" s="17" t="s">
        <v>1454</v>
      </c>
      <c r="U184" s="17" t="s">
        <v>1213</v>
      </c>
      <c r="V184" s="6" t="s">
        <v>36</v>
      </c>
      <c r="W184" s="6" t="s">
        <v>36</v>
      </c>
      <c r="X184" s="13"/>
    </row>
    <row r="185">
      <c r="A185" s="33" t="s">
        <v>1455</v>
      </c>
      <c r="B185" s="34"/>
      <c r="C185" s="35" t="s">
        <v>194</v>
      </c>
      <c r="D185" s="34"/>
      <c r="E185" s="34"/>
      <c r="F185" s="34"/>
      <c r="G185" s="34"/>
      <c r="H185" s="34"/>
      <c r="I185" s="34"/>
      <c r="J185" s="34"/>
      <c r="K185" s="34"/>
      <c r="L185" s="34"/>
      <c r="M185" s="17" t="s">
        <v>1456</v>
      </c>
      <c r="N185" s="17" t="s">
        <v>1457</v>
      </c>
      <c r="O185" s="17" t="s">
        <v>1458</v>
      </c>
      <c r="P185" s="17" t="s">
        <v>1459</v>
      </c>
      <c r="Q185" s="17" t="s">
        <v>1460</v>
      </c>
      <c r="R185" s="17" t="s">
        <v>385</v>
      </c>
      <c r="S185" s="17" t="s">
        <v>386</v>
      </c>
      <c r="T185" s="17" t="s">
        <v>1461</v>
      </c>
      <c r="U185" s="17" t="s">
        <v>1462</v>
      </c>
      <c r="V185" s="6" t="s">
        <v>36</v>
      </c>
      <c r="W185" s="6" t="s">
        <v>36</v>
      </c>
      <c r="X185" s="13"/>
    </row>
    <row r="186">
      <c r="A186" s="33" t="s">
        <v>1463</v>
      </c>
      <c r="B186" s="34"/>
      <c r="C186" s="35" t="s">
        <v>194</v>
      </c>
      <c r="D186" s="34"/>
      <c r="E186" s="34"/>
      <c r="F186" s="34"/>
      <c r="G186" s="34"/>
      <c r="H186" s="34"/>
      <c r="I186" s="34"/>
      <c r="J186" s="34"/>
      <c r="K186" s="34"/>
      <c r="L186" s="34"/>
      <c r="M186" s="17" t="s">
        <v>1464</v>
      </c>
      <c r="N186" s="17" t="s">
        <v>1465</v>
      </c>
      <c r="O186" s="17" t="s">
        <v>1466</v>
      </c>
      <c r="P186" s="17" t="s">
        <v>1467</v>
      </c>
      <c r="Q186" s="17" t="s">
        <v>1468</v>
      </c>
      <c r="R186" s="17" t="s">
        <v>385</v>
      </c>
      <c r="S186" s="17" t="s">
        <v>386</v>
      </c>
      <c r="T186" s="17" t="s">
        <v>1469</v>
      </c>
      <c r="U186" s="17" t="s">
        <v>1470</v>
      </c>
      <c r="V186" s="6" t="s">
        <v>36</v>
      </c>
      <c r="W186" s="6" t="s">
        <v>36</v>
      </c>
      <c r="X186" s="13"/>
    </row>
    <row r="187">
      <c r="A187" s="33" t="s">
        <v>1471</v>
      </c>
      <c r="B187" s="34"/>
      <c r="C187" s="35" t="s">
        <v>194</v>
      </c>
      <c r="D187" s="34"/>
      <c r="E187" s="34"/>
      <c r="F187" s="34"/>
      <c r="G187" s="34"/>
      <c r="H187" s="34"/>
      <c r="I187" s="34"/>
      <c r="J187" s="34"/>
      <c r="K187" s="34"/>
      <c r="L187" s="34"/>
      <c r="M187" s="17" t="s">
        <v>1472</v>
      </c>
      <c r="N187" s="17" t="s">
        <v>1473</v>
      </c>
      <c r="O187" s="17" t="s">
        <v>1474</v>
      </c>
      <c r="P187" s="17" t="s">
        <v>1475</v>
      </c>
      <c r="Q187" s="17" t="s">
        <v>1476</v>
      </c>
      <c r="R187" s="17" t="s">
        <v>385</v>
      </c>
      <c r="S187" s="17" t="s">
        <v>386</v>
      </c>
      <c r="T187" s="17" t="s">
        <v>1477</v>
      </c>
      <c r="U187" s="17" t="s">
        <v>1478</v>
      </c>
      <c r="V187" s="6" t="s">
        <v>36</v>
      </c>
      <c r="W187" s="6" t="s">
        <v>36</v>
      </c>
      <c r="X187" s="13"/>
    </row>
    <row r="188">
      <c r="A188" s="33" t="s">
        <v>1479</v>
      </c>
      <c r="B188" s="34"/>
      <c r="C188" s="35" t="s">
        <v>194</v>
      </c>
      <c r="D188" s="34"/>
      <c r="E188" s="34"/>
      <c r="F188" s="34"/>
      <c r="G188" s="34"/>
      <c r="H188" s="34"/>
      <c r="I188" s="34"/>
      <c r="J188" s="34"/>
      <c r="K188" s="34"/>
      <c r="L188" s="34"/>
      <c r="M188" s="17" t="s">
        <v>1480</v>
      </c>
      <c r="N188" s="17" t="s">
        <v>1481</v>
      </c>
      <c r="O188" s="17" t="s">
        <v>1482</v>
      </c>
      <c r="P188" s="17" t="s">
        <v>1483</v>
      </c>
      <c r="Q188" s="17" t="s">
        <v>1484</v>
      </c>
      <c r="R188" s="17" t="s">
        <v>385</v>
      </c>
      <c r="S188" s="17" t="s">
        <v>386</v>
      </c>
      <c r="T188" s="17" t="s">
        <v>1485</v>
      </c>
      <c r="U188" s="17" t="s">
        <v>1486</v>
      </c>
      <c r="V188" s="6" t="s">
        <v>36</v>
      </c>
      <c r="W188" s="6" t="s">
        <v>36</v>
      </c>
      <c r="X188" s="13"/>
    </row>
    <row r="189">
      <c r="A189" s="33" t="s">
        <v>1487</v>
      </c>
      <c r="B189" s="34"/>
      <c r="C189" s="35" t="s">
        <v>194</v>
      </c>
      <c r="D189" s="34"/>
      <c r="E189" s="34"/>
      <c r="F189" s="34"/>
      <c r="G189" s="34"/>
      <c r="H189" s="34"/>
      <c r="I189" s="34"/>
      <c r="J189" s="34"/>
      <c r="K189" s="34"/>
      <c r="L189" s="34"/>
      <c r="M189" s="17" t="s">
        <v>1207</v>
      </c>
      <c r="N189" s="17" t="s">
        <v>1208</v>
      </c>
      <c r="O189" s="17" t="s">
        <v>1209</v>
      </c>
      <c r="P189" s="17" t="s">
        <v>1210</v>
      </c>
      <c r="Q189" s="17" t="s">
        <v>1211</v>
      </c>
      <c r="R189" s="17" t="s">
        <v>385</v>
      </c>
      <c r="S189" s="17" t="s">
        <v>386</v>
      </c>
      <c r="T189" s="17" t="s">
        <v>1488</v>
      </c>
      <c r="U189" s="17" t="s">
        <v>1213</v>
      </c>
      <c r="V189" s="6" t="s">
        <v>36</v>
      </c>
      <c r="W189" s="6" t="s">
        <v>36</v>
      </c>
      <c r="X189" s="13"/>
    </row>
    <row r="190">
      <c r="A190" s="33" t="s">
        <v>1489</v>
      </c>
      <c r="B190" s="34"/>
      <c r="C190" s="35" t="s">
        <v>194</v>
      </c>
      <c r="D190" s="34"/>
      <c r="E190" s="34"/>
      <c r="F190" s="34"/>
      <c r="G190" s="34"/>
      <c r="H190" s="34"/>
      <c r="I190" s="34"/>
      <c r="J190" s="34"/>
      <c r="K190" s="34"/>
      <c r="L190" s="34"/>
      <c r="M190" s="17" t="s">
        <v>1490</v>
      </c>
      <c r="N190" s="17" t="s">
        <v>1491</v>
      </c>
      <c r="O190" s="17" t="s">
        <v>1492</v>
      </c>
      <c r="P190" s="17" t="s">
        <v>1493</v>
      </c>
      <c r="Q190" s="17" t="s">
        <v>1494</v>
      </c>
      <c r="R190" s="17" t="s">
        <v>385</v>
      </c>
      <c r="S190" s="17" t="s">
        <v>386</v>
      </c>
      <c r="T190" s="17" t="s">
        <v>1495</v>
      </c>
      <c r="U190" s="17" t="s">
        <v>1139</v>
      </c>
      <c r="V190" s="6" t="s">
        <v>36</v>
      </c>
      <c r="W190" s="6" t="s">
        <v>36</v>
      </c>
      <c r="X190" s="13"/>
    </row>
    <row r="191">
      <c r="A191" s="33" t="s">
        <v>1496</v>
      </c>
      <c r="B191" s="34"/>
      <c r="C191" s="35" t="s">
        <v>194</v>
      </c>
      <c r="D191" s="34"/>
      <c r="E191" s="34"/>
      <c r="F191" s="34"/>
      <c r="G191" s="34"/>
      <c r="H191" s="34"/>
      <c r="I191" s="34"/>
      <c r="J191" s="34"/>
      <c r="K191" s="34"/>
      <c r="L191" s="34"/>
      <c r="M191" s="17" t="s">
        <v>1341</v>
      </c>
      <c r="N191" s="17" t="s">
        <v>1342</v>
      </c>
      <c r="O191" s="17" t="s">
        <v>1343</v>
      </c>
      <c r="P191" s="17" t="s">
        <v>1321</v>
      </c>
      <c r="Q191" s="17" t="s">
        <v>1344</v>
      </c>
      <c r="R191" s="17" t="s">
        <v>385</v>
      </c>
      <c r="S191" s="17" t="s">
        <v>386</v>
      </c>
      <c r="T191" s="17" t="s">
        <v>1497</v>
      </c>
      <c r="U191" s="17" t="s">
        <v>1346</v>
      </c>
      <c r="V191" s="6" t="s">
        <v>36</v>
      </c>
      <c r="W191" s="6" t="s">
        <v>36</v>
      </c>
      <c r="X191" s="13"/>
    </row>
    <row r="192">
      <c r="A192" s="33" t="s">
        <v>1498</v>
      </c>
      <c r="B192" s="34"/>
      <c r="C192" s="35" t="s">
        <v>194</v>
      </c>
      <c r="D192" s="34"/>
      <c r="E192" s="34"/>
      <c r="F192" s="34"/>
      <c r="G192" s="34"/>
      <c r="H192" s="34"/>
      <c r="I192" s="34"/>
      <c r="J192" s="34"/>
      <c r="K192" s="34"/>
      <c r="L192" s="34"/>
      <c r="M192" s="17" t="s">
        <v>1277</v>
      </c>
      <c r="N192" s="17" t="s">
        <v>1278</v>
      </c>
      <c r="O192" s="17" t="s">
        <v>1279</v>
      </c>
      <c r="P192" s="17" t="s">
        <v>1280</v>
      </c>
      <c r="Q192" s="17" t="s">
        <v>1281</v>
      </c>
      <c r="R192" s="17" t="s">
        <v>385</v>
      </c>
      <c r="S192" s="17" t="s">
        <v>386</v>
      </c>
      <c r="T192" s="17" t="s">
        <v>1499</v>
      </c>
      <c r="U192" s="17" t="s">
        <v>1283</v>
      </c>
      <c r="V192" s="6" t="s">
        <v>36</v>
      </c>
      <c r="W192" s="6" t="s">
        <v>36</v>
      </c>
      <c r="X192" s="13"/>
    </row>
    <row r="193">
      <c r="A193" s="33" t="s">
        <v>1500</v>
      </c>
      <c r="B193" s="34"/>
      <c r="C193" s="35" t="s">
        <v>194</v>
      </c>
      <c r="D193" s="34"/>
      <c r="E193" s="34"/>
      <c r="F193" s="34"/>
      <c r="G193" s="34"/>
      <c r="H193" s="34"/>
      <c r="I193" s="34"/>
      <c r="J193" s="34"/>
      <c r="K193" s="34"/>
      <c r="L193" s="34"/>
      <c r="M193" s="17" t="s">
        <v>1123</v>
      </c>
      <c r="N193" s="17" t="s">
        <v>1124</v>
      </c>
      <c r="O193" s="17" t="s">
        <v>1125</v>
      </c>
      <c r="P193" s="17" t="s">
        <v>1126</v>
      </c>
      <c r="Q193" s="17" t="s">
        <v>1127</v>
      </c>
      <c r="R193" s="17" t="s">
        <v>385</v>
      </c>
      <c r="S193" s="17" t="s">
        <v>386</v>
      </c>
      <c r="T193" s="17" t="s">
        <v>1501</v>
      </c>
      <c r="U193" s="17" t="s">
        <v>1129</v>
      </c>
      <c r="V193" s="6" t="s">
        <v>36</v>
      </c>
      <c r="W193" s="6" t="s">
        <v>36</v>
      </c>
      <c r="X193" s="13"/>
    </row>
    <row r="194">
      <c r="A194" s="33" t="s">
        <v>1502</v>
      </c>
      <c r="B194" s="34"/>
      <c r="C194" s="35" t="s">
        <v>194</v>
      </c>
      <c r="D194" s="34"/>
      <c r="E194" s="34"/>
      <c r="F194" s="34"/>
      <c r="G194" s="34"/>
      <c r="H194" s="34"/>
      <c r="I194" s="34"/>
      <c r="J194" s="34"/>
      <c r="K194" s="34"/>
      <c r="L194" s="34"/>
      <c r="M194" s="17" t="s">
        <v>1503</v>
      </c>
      <c r="N194" s="17" t="s">
        <v>1504</v>
      </c>
      <c r="O194" s="17" t="s">
        <v>1505</v>
      </c>
      <c r="P194" s="17" t="s">
        <v>1506</v>
      </c>
      <c r="Q194" s="17" t="s">
        <v>1507</v>
      </c>
      <c r="R194" s="17" t="s">
        <v>385</v>
      </c>
      <c r="S194" s="17" t="s">
        <v>386</v>
      </c>
      <c r="T194" s="17" t="s">
        <v>1508</v>
      </c>
      <c r="U194" s="17" t="s">
        <v>1509</v>
      </c>
      <c r="V194" s="6" t="s">
        <v>36</v>
      </c>
      <c r="W194" s="6" t="s">
        <v>36</v>
      </c>
      <c r="X194" s="13"/>
    </row>
    <row r="195">
      <c r="A195" s="33" t="s">
        <v>1510</v>
      </c>
      <c r="B195" s="34"/>
      <c r="C195" s="35" t="s">
        <v>194</v>
      </c>
      <c r="D195" s="34"/>
      <c r="E195" s="34"/>
      <c r="F195" s="34"/>
      <c r="G195" s="34"/>
      <c r="H195" s="34"/>
      <c r="I195" s="34"/>
      <c r="J195" s="34"/>
      <c r="K195" s="34"/>
      <c r="L195" s="34"/>
      <c r="M195" s="17" t="s">
        <v>1511</v>
      </c>
      <c r="N195" s="17" t="s">
        <v>1512</v>
      </c>
      <c r="O195" s="17" t="s">
        <v>1513</v>
      </c>
      <c r="P195" s="17" t="s">
        <v>1514</v>
      </c>
      <c r="Q195" s="17" t="s">
        <v>1515</v>
      </c>
      <c r="R195" s="17" t="s">
        <v>385</v>
      </c>
      <c r="S195" s="17" t="s">
        <v>386</v>
      </c>
      <c r="T195" s="17" t="s">
        <v>1516</v>
      </c>
      <c r="U195" s="17" t="s">
        <v>1147</v>
      </c>
      <c r="V195" s="6" t="s">
        <v>36</v>
      </c>
      <c r="W195" s="6" t="s">
        <v>36</v>
      </c>
      <c r="X195" s="13"/>
    </row>
    <row r="196">
      <c r="A196" s="33" t="s">
        <v>1517</v>
      </c>
      <c r="B196" s="34"/>
      <c r="C196" s="35" t="s">
        <v>194</v>
      </c>
      <c r="D196" s="34"/>
      <c r="E196" s="34"/>
      <c r="F196" s="34"/>
      <c r="G196" s="34"/>
      <c r="H196" s="34"/>
      <c r="I196" s="34"/>
      <c r="J196" s="34"/>
      <c r="K196" s="34"/>
      <c r="L196" s="34"/>
      <c r="M196" s="17" t="s">
        <v>1518</v>
      </c>
      <c r="N196" s="17" t="s">
        <v>1519</v>
      </c>
      <c r="O196" s="17" t="s">
        <v>1520</v>
      </c>
      <c r="P196" s="17" t="s">
        <v>1521</v>
      </c>
      <c r="Q196" s="17" t="s">
        <v>1522</v>
      </c>
      <c r="R196" s="17" t="s">
        <v>385</v>
      </c>
      <c r="S196" s="17" t="s">
        <v>386</v>
      </c>
      <c r="T196" s="17" t="s">
        <v>1523</v>
      </c>
      <c r="U196" s="17" t="s">
        <v>1524</v>
      </c>
      <c r="V196" s="6" t="s">
        <v>36</v>
      </c>
      <c r="W196" s="6" t="s">
        <v>36</v>
      </c>
      <c r="X196" s="13"/>
    </row>
    <row r="197">
      <c r="A197" s="33" t="s">
        <v>1525</v>
      </c>
      <c r="B197" s="34"/>
      <c r="C197" s="35" t="s">
        <v>194</v>
      </c>
      <c r="D197" s="34"/>
      <c r="E197" s="34"/>
      <c r="F197" s="34"/>
      <c r="G197" s="34"/>
      <c r="H197" s="34"/>
      <c r="I197" s="34"/>
      <c r="J197" s="34"/>
      <c r="K197" s="34"/>
      <c r="L197" s="34"/>
      <c r="M197" s="17" t="s">
        <v>1526</v>
      </c>
      <c r="N197" s="17" t="s">
        <v>1527</v>
      </c>
      <c r="O197" s="17" t="s">
        <v>1528</v>
      </c>
      <c r="P197" s="17" t="s">
        <v>1529</v>
      </c>
      <c r="Q197" s="17" t="s">
        <v>1530</v>
      </c>
      <c r="R197" s="17" t="s">
        <v>385</v>
      </c>
      <c r="S197" s="17" t="s">
        <v>386</v>
      </c>
      <c r="T197" s="17" t="s">
        <v>1531</v>
      </c>
      <c r="U197" s="17" t="s">
        <v>1532</v>
      </c>
      <c r="V197" s="6" t="s">
        <v>36</v>
      </c>
      <c r="W197" s="6" t="s">
        <v>36</v>
      </c>
      <c r="X197" s="13"/>
    </row>
    <row r="198">
      <c r="A198" s="33" t="s">
        <v>1533</v>
      </c>
      <c r="B198" s="34"/>
      <c r="C198" s="35" t="s">
        <v>194</v>
      </c>
      <c r="D198" s="34"/>
      <c r="E198" s="34"/>
      <c r="F198" s="34"/>
      <c r="G198" s="34"/>
      <c r="H198" s="34"/>
      <c r="I198" s="34"/>
      <c r="J198" s="34"/>
      <c r="K198" s="34"/>
      <c r="L198" s="34"/>
      <c r="M198" s="17" t="s">
        <v>1534</v>
      </c>
      <c r="N198" s="17" t="s">
        <v>1535</v>
      </c>
      <c r="O198" s="17" t="s">
        <v>1536</v>
      </c>
      <c r="P198" s="17" t="s">
        <v>1537</v>
      </c>
      <c r="Q198" s="17" t="s">
        <v>1538</v>
      </c>
      <c r="R198" s="17" t="s">
        <v>385</v>
      </c>
      <c r="S198" s="17" t="s">
        <v>386</v>
      </c>
      <c r="T198" s="17" t="s">
        <v>1539</v>
      </c>
      <c r="U198" s="17" t="s">
        <v>1540</v>
      </c>
      <c r="V198" s="6" t="s">
        <v>36</v>
      </c>
      <c r="W198" s="6" t="s">
        <v>36</v>
      </c>
      <c r="X198" s="13"/>
    </row>
    <row r="199">
      <c r="A199" s="33" t="s">
        <v>1541</v>
      </c>
      <c r="B199" s="34"/>
      <c r="C199" s="35" t="s">
        <v>194</v>
      </c>
      <c r="D199" s="34"/>
      <c r="E199" s="34"/>
      <c r="F199" s="34"/>
      <c r="G199" s="34"/>
      <c r="H199" s="34"/>
      <c r="I199" s="34"/>
      <c r="J199" s="34"/>
      <c r="K199" s="34"/>
      <c r="L199" s="34"/>
      <c r="M199" s="17" t="s">
        <v>1542</v>
      </c>
      <c r="N199" s="17" t="s">
        <v>1543</v>
      </c>
      <c r="O199" s="17" t="s">
        <v>1544</v>
      </c>
      <c r="P199" s="17" t="s">
        <v>1545</v>
      </c>
      <c r="Q199" s="17" t="s">
        <v>1546</v>
      </c>
      <c r="R199" s="17" t="s">
        <v>385</v>
      </c>
      <c r="S199" s="17" t="s">
        <v>386</v>
      </c>
      <c r="T199" s="17" t="s">
        <v>1547</v>
      </c>
      <c r="U199" s="17" t="s">
        <v>1548</v>
      </c>
      <c r="V199" s="6" t="s">
        <v>36</v>
      </c>
      <c r="W199" s="6" t="s">
        <v>36</v>
      </c>
      <c r="X199" s="13"/>
    </row>
    <row r="200">
      <c r="A200" s="33" t="s">
        <v>1549</v>
      </c>
      <c r="B200" s="34"/>
      <c r="C200" s="35" t="s">
        <v>194</v>
      </c>
      <c r="D200" s="34"/>
      <c r="E200" s="34"/>
      <c r="F200" s="34"/>
      <c r="G200" s="34"/>
      <c r="H200" s="34"/>
      <c r="I200" s="34"/>
      <c r="J200" s="34"/>
      <c r="K200" s="34"/>
      <c r="L200" s="34"/>
      <c r="M200" s="17" t="s">
        <v>1550</v>
      </c>
      <c r="N200" s="17" t="s">
        <v>1551</v>
      </c>
      <c r="O200" s="17" t="s">
        <v>1552</v>
      </c>
      <c r="P200" s="17" t="s">
        <v>1553</v>
      </c>
      <c r="Q200" s="17" t="s">
        <v>1554</v>
      </c>
      <c r="R200" s="17" t="s">
        <v>385</v>
      </c>
      <c r="S200" s="17" t="s">
        <v>386</v>
      </c>
      <c r="T200" s="17" t="s">
        <v>1555</v>
      </c>
      <c r="U200" s="17" t="s">
        <v>1556</v>
      </c>
      <c r="V200" s="6" t="s">
        <v>36</v>
      </c>
      <c r="W200" s="6" t="s">
        <v>36</v>
      </c>
      <c r="X200" s="13"/>
    </row>
    <row r="201">
      <c r="A201" s="33" t="s">
        <v>1557</v>
      </c>
      <c r="B201" s="34"/>
      <c r="C201" s="35" t="s">
        <v>194</v>
      </c>
      <c r="D201" s="34"/>
      <c r="E201" s="34"/>
      <c r="F201" s="34"/>
      <c r="G201" s="34"/>
      <c r="H201" s="34"/>
      <c r="I201" s="34"/>
      <c r="J201" s="34"/>
      <c r="K201" s="34"/>
      <c r="L201" s="34"/>
      <c r="M201" s="17" t="s">
        <v>1558</v>
      </c>
      <c r="N201" s="17" t="s">
        <v>1559</v>
      </c>
      <c r="O201" s="17" t="s">
        <v>1560</v>
      </c>
      <c r="P201" s="17" t="s">
        <v>1561</v>
      </c>
      <c r="Q201" s="17" t="s">
        <v>1562</v>
      </c>
      <c r="R201" s="17" t="s">
        <v>385</v>
      </c>
      <c r="S201" s="17" t="s">
        <v>386</v>
      </c>
      <c r="T201" s="17" t="s">
        <v>1563</v>
      </c>
      <c r="U201" s="17" t="s">
        <v>1564</v>
      </c>
      <c r="V201" s="6" t="s">
        <v>36</v>
      </c>
      <c r="W201" s="6" t="s">
        <v>36</v>
      </c>
      <c r="X201" s="13"/>
    </row>
    <row r="202">
      <c r="A202" s="33" t="s">
        <v>1565</v>
      </c>
      <c r="B202" s="34"/>
      <c r="C202" s="35" t="s">
        <v>194</v>
      </c>
      <c r="D202" s="34"/>
      <c r="E202" s="34"/>
      <c r="F202" s="34"/>
      <c r="G202" s="34"/>
      <c r="H202" s="34"/>
      <c r="I202" s="34"/>
      <c r="J202" s="34"/>
      <c r="K202" s="34"/>
      <c r="L202" s="34"/>
      <c r="M202" s="17" t="s">
        <v>1566</v>
      </c>
      <c r="N202" s="17" t="s">
        <v>1567</v>
      </c>
      <c r="O202" s="17" t="s">
        <v>1568</v>
      </c>
      <c r="P202" s="17" t="s">
        <v>1569</v>
      </c>
      <c r="Q202" s="17" t="s">
        <v>1570</v>
      </c>
      <c r="R202" s="17" t="s">
        <v>385</v>
      </c>
      <c r="S202" s="17" t="s">
        <v>386</v>
      </c>
      <c r="T202" s="17" t="s">
        <v>1571</v>
      </c>
      <c r="U202" s="17" t="s">
        <v>1572</v>
      </c>
      <c r="V202" s="6" t="s">
        <v>36</v>
      </c>
      <c r="W202" s="6" t="s">
        <v>36</v>
      </c>
      <c r="X202" s="13"/>
    </row>
    <row r="203">
      <c r="A203" s="33" t="s">
        <v>1573</v>
      </c>
      <c r="B203" s="34"/>
      <c r="C203" s="35" t="s">
        <v>194</v>
      </c>
      <c r="D203" s="34"/>
      <c r="E203" s="34"/>
      <c r="F203" s="34"/>
      <c r="G203" s="34"/>
      <c r="H203" s="34"/>
      <c r="I203" s="34"/>
      <c r="J203" s="34"/>
      <c r="K203" s="34"/>
      <c r="L203" s="34"/>
      <c r="M203" s="17" t="s">
        <v>1574</v>
      </c>
      <c r="N203" s="17" t="s">
        <v>1575</v>
      </c>
      <c r="O203" s="17" t="s">
        <v>1576</v>
      </c>
      <c r="P203" s="17" t="s">
        <v>1577</v>
      </c>
      <c r="Q203" s="17" t="s">
        <v>1578</v>
      </c>
      <c r="R203" s="17" t="s">
        <v>385</v>
      </c>
      <c r="S203" s="17" t="s">
        <v>386</v>
      </c>
      <c r="T203" s="17" t="s">
        <v>1579</v>
      </c>
      <c r="U203" s="17" t="s">
        <v>1580</v>
      </c>
      <c r="V203" s="6" t="s">
        <v>36</v>
      </c>
      <c r="W203" s="6" t="s">
        <v>36</v>
      </c>
      <c r="X203" s="13"/>
    </row>
    <row r="204">
      <c r="A204" s="33" t="s">
        <v>1581</v>
      </c>
      <c r="B204" s="34"/>
      <c r="C204" s="35" t="s">
        <v>194</v>
      </c>
      <c r="D204" s="34"/>
      <c r="E204" s="34"/>
      <c r="F204" s="34"/>
      <c r="G204" s="34"/>
      <c r="H204" s="34"/>
      <c r="I204" s="34"/>
      <c r="J204" s="34"/>
      <c r="K204" s="34"/>
      <c r="L204" s="34"/>
      <c r="M204" s="17" t="s">
        <v>1582</v>
      </c>
      <c r="N204" s="17" t="s">
        <v>1583</v>
      </c>
      <c r="O204" s="17" t="s">
        <v>1584</v>
      </c>
      <c r="P204" s="17" t="s">
        <v>1585</v>
      </c>
      <c r="Q204" s="17" t="s">
        <v>1586</v>
      </c>
      <c r="R204" s="17" t="s">
        <v>385</v>
      </c>
      <c r="S204" s="17" t="s">
        <v>386</v>
      </c>
      <c r="T204" s="17" t="s">
        <v>1587</v>
      </c>
      <c r="U204" s="17" t="s">
        <v>1588</v>
      </c>
      <c r="V204" s="6" t="s">
        <v>36</v>
      </c>
      <c r="W204" s="6" t="s">
        <v>36</v>
      </c>
      <c r="X204" s="13"/>
    </row>
    <row r="205">
      <c r="A205" s="33" t="s">
        <v>1589</v>
      </c>
      <c r="B205" s="34"/>
      <c r="C205" s="35" t="s">
        <v>194</v>
      </c>
      <c r="D205" s="34"/>
      <c r="E205" s="34"/>
      <c r="F205" s="34"/>
      <c r="G205" s="34"/>
      <c r="H205" s="34"/>
      <c r="I205" s="34"/>
      <c r="J205" s="34"/>
      <c r="K205" s="34"/>
      <c r="L205" s="34"/>
      <c r="M205" s="17" t="s">
        <v>1590</v>
      </c>
      <c r="N205" s="17" t="s">
        <v>1591</v>
      </c>
      <c r="O205" s="17" t="s">
        <v>1592</v>
      </c>
      <c r="P205" s="17" t="s">
        <v>1593</v>
      </c>
      <c r="Q205" s="17" t="s">
        <v>1594</v>
      </c>
      <c r="R205" s="17" t="s">
        <v>385</v>
      </c>
      <c r="S205" s="17" t="s">
        <v>386</v>
      </c>
      <c r="T205" s="17" t="s">
        <v>1595</v>
      </c>
      <c r="U205" s="17" t="s">
        <v>1596</v>
      </c>
      <c r="V205" s="6" t="s">
        <v>36</v>
      </c>
      <c r="W205" s="6" t="s">
        <v>36</v>
      </c>
      <c r="X205" s="13"/>
    </row>
    <row r="206">
      <c r="A206" s="33" t="s">
        <v>1597</v>
      </c>
      <c r="B206" s="34"/>
      <c r="C206" s="35" t="s">
        <v>194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17" t="s">
        <v>1598</v>
      </c>
      <c r="N206" s="17" t="s">
        <v>1599</v>
      </c>
      <c r="O206" s="17" t="s">
        <v>1600</v>
      </c>
      <c r="P206" s="17" t="s">
        <v>1601</v>
      </c>
      <c r="Q206" s="17" t="s">
        <v>1602</v>
      </c>
      <c r="R206" s="17" t="s">
        <v>385</v>
      </c>
      <c r="S206" s="17" t="s">
        <v>386</v>
      </c>
      <c r="T206" s="17" t="s">
        <v>1603</v>
      </c>
      <c r="U206" s="17" t="s">
        <v>1604</v>
      </c>
      <c r="V206" s="6" t="s">
        <v>36</v>
      </c>
      <c r="W206" s="6" t="s">
        <v>36</v>
      </c>
      <c r="X206" s="13"/>
    </row>
    <row r="207">
      <c r="A207" s="33" t="s">
        <v>1605</v>
      </c>
      <c r="B207" s="34"/>
      <c r="C207" s="35" t="s">
        <v>194</v>
      </c>
      <c r="D207" s="34"/>
      <c r="E207" s="34"/>
      <c r="F207" s="34"/>
      <c r="G207" s="34"/>
      <c r="H207" s="34"/>
      <c r="I207" s="34"/>
      <c r="J207" s="34"/>
      <c r="K207" s="34"/>
      <c r="L207" s="34"/>
      <c r="M207" s="17" t="s">
        <v>1606</v>
      </c>
      <c r="N207" s="17" t="s">
        <v>1607</v>
      </c>
      <c r="O207" s="17" t="s">
        <v>1608</v>
      </c>
      <c r="P207" s="17" t="s">
        <v>1609</v>
      </c>
      <c r="Q207" s="17" t="s">
        <v>1610</v>
      </c>
      <c r="R207" s="17" t="s">
        <v>385</v>
      </c>
      <c r="S207" s="17" t="s">
        <v>386</v>
      </c>
      <c r="T207" s="17" t="s">
        <v>1611</v>
      </c>
      <c r="U207" s="17" t="s">
        <v>1612</v>
      </c>
      <c r="V207" s="6" t="s">
        <v>36</v>
      </c>
      <c r="W207" s="6" t="s">
        <v>36</v>
      </c>
      <c r="X207" s="13"/>
    </row>
    <row r="208">
      <c r="A208" s="33" t="s">
        <v>1613</v>
      </c>
      <c r="B208" s="34"/>
      <c r="C208" s="35" t="s">
        <v>194</v>
      </c>
      <c r="D208" s="34"/>
      <c r="E208" s="34"/>
      <c r="F208" s="34"/>
      <c r="G208" s="34"/>
      <c r="H208" s="34"/>
      <c r="I208" s="34"/>
      <c r="J208" s="34"/>
      <c r="K208" s="34"/>
      <c r="L208" s="34"/>
      <c r="M208" s="17" t="s">
        <v>1614</v>
      </c>
      <c r="N208" s="17" t="s">
        <v>1615</v>
      </c>
      <c r="O208" s="17" t="s">
        <v>1616</v>
      </c>
      <c r="P208" s="17" t="s">
        <v>1617</v>
      </c>
      <c r="Q208" s="17" t="s">
        <v>1618</v>
      </c>
      <c r="R208" s="17" t="s">
        <v>385</v>
      </c>
      <c r="S208" s="17" t="s">
        <v>386</v>
      </c>
      <c r="T208" s="17" t="s">
        <v>1619</v>
      </c>
      <c r="U208" s="17" t="s">
        <v>588</v>
      </c>
      <c r="V208" s="6" t="s">
        <v>36</v>
      </c>
      <c r="W208" s="6" t="s">
        <v>36</v>
      </c>
      <c r="X208" s="13"/>
    </row>
    <row r="209">
      <c r="A209" s="33" t="s">
        <v>1620</v>
      </c>
      <c r="B209" s="34"/>
      <c r="C209" s="35" t="s">
        <v>194</v>
      </c>
      <c r="D209" s="34"/>
      <c r="E209" s="34"/>
      <c r="F209" s="34"/>
      <c r="G209" s="34"/>
      <c r="H209" s="34"/>
      <c r="I209" s="34"/>
      <c r="J209" s="34"/>
      <c r="K209" s="34"/>
      <c r="L209" s="34"/>
      <c r="M209" s="17" t="s">
        <v>1621</v>
      </c>
      <c r="N209" s="17" t="s">
        <v>1622</v>
      </c>
      <c r="O209" s="17" t="s">
        <v>1623</v>
      </c>
      <c r="P209" s="17" t="s">
        <v>1624</v>
      </c>
      <c r="Q209" s="17" t="s">
        <v>1625</v>
      </c>
      <c r="R209" s="17" t="s">
        <v>385</v>
      </c>
      <c r="S209" s="17" t="s">
        <v>386</v>
      </c>
      <c r="T209" s="17" t="s">
        <v>1626</v>
      </c>
      <c r="U209" s="17" t="s">
        <v>1627</v>
      </c>
      <c r="V209" s="6" t="s">
        <v>36</v>
      </c>
      <c r="W209" s="6" t="s">
        <v>36</v>
      </c>
      <c r="X209" s="13"/>
    </row>
    <row r="210">
      <c r="A210" s="33" t="s">
        <v>1628</v>
      </c>
      <c r="B210" s="34"/>
      <c r="C210" s="35" t="s">
        <v>194</v>
      </c>
      <c r="D210" s="34"/>
      <c r="E210" s="34"/>
      <c r="F210" s="34"/>
      <c r="G210" s="34"/>
      <c r="H210" s="34"/>
      <c r="I210" s="34"/>
      <c r="J210" s="34"/>
      <c r="K210" s="34"/>
      <c r="L210" s="34"/>
      <c r="M210" s="17" t="s">
        <v>1629</v>
      </c>
      <c r="N210" s="17" t="s">
        <v>1630</v>
      </c>
      <c r="O210" s="17" t="s">
        <v>1631</v>
      </c>
      <c r="P210" s="17" t="s">
        <v>1632</v>
      </c>
      <c r="Q210" s="17" t="s">
        <v>1633</v>
      </c>
      <c r="R210" s="17" t="s">
        <v>385</v>
      </c>
      <c r="S210" s="17" t="s">
        <v>386</v>
      </c>
      <c r="T210" s="17" t="s">
        <v>1634</v>
      </c>
      <c r="U210" s="17" t="s">
        <v>1635</v>
      </c>
      <c r="V210" s="6" t="s">
        <v>36</v>
      </c>
      <c r="W210" s="6" t="s">
        <v>36</v>
      </c>
      <c r="X210" s="13"/>
    </row>
    <row r="211">
      <c r="A211" s="33" t="s">
        <v>1636</v>
      </c>
      <c r="B211" s="34"/>
      <c r="C211" s="35" t="s">
        <v>194</v>
      </c>
      <c r="D211" s="34"/>
      <c r="E211" s="34"/>
      <c r="F211" s="34"/>
      <c r="G211" s="34"/>
      <c r="H211" s="34"/>
      <c r="I211" s="34"/>
      <c r="J211" s="34"/>
      <c r="K211" s="34"/>
      <c r="L211" s="34"/>
      <c r="M211" s="17" t="s">
        <v>1637</v>
      </c>
      <c r="N211" s="17" t="s">
        <v>1638</v>
      </c>
      <c r="O211" s="17" t="s">
        <v>1639</v>
      </c>
      <c r="P211" s="17" t="s">
        <v>1640</v>
      </c>
      <c r="Q211" s="17" t="s">
        <v>1641</v>
      </c>
      <c r="R211" s="17" t="s">
        <v>385</v>
      </c>
      <c r="S211" s="17" t="s">
        <v>386</v>
      </c>
      <c r="T211" s="17" t="s">
        <v>1642</v>
      </c>
      <c r="U211" s="17" t="s">
        <v>1643</v>
      </c>
      <c r="V211" s="6" t="s">
        <v>36</v>
      </c>
      <c r="W211" s="6" t="s">
        <v>36</v>
      </c>
      <c r="X211" s="13"/>
    </row>
    <row r="212">
      <c r="A212" s="33" t="s">
        <v>1644</v>
      </c>
      <c r="B212" s="34"/>
      <c r="C212" s="35" t="s">
        <v>194</v>
      </c>
      <c r="D212" s="34"/>
      <c r="E212" s="34"/>
      <c r="F212" s="34"/>
      <c r="G212" s="34"/>
      <c r="H212" s="34"/>
      <c r="I212" s="34"/>
      <c r="J212" s="34"/>
      <c r="K212" s="34"/>
      <c r="L212" s="34"/>
      <c r="M212" s="17" t="s">
        <v>1378</v>
      </c>
      <c r="N212" s="17" t="s">
        <v>1379</v>
      </c>
      <c r="O212" s="17" t="s">
        <v>1380</v>
      </c>
      <c r="P212" s="17" t="s">
        <v>1381</v>
      </c>
      <c r="Q212" s="17" t="s">
        <v>1382</v>
      </c>
      <c r="R212" s="17" t="s">
        <v>385</v>
      </c>
      <c r="S212" s="17" t="s">
        <v>386</v>
      </c>
      <c r="T212" s="17" t="s">
        <v>1645</v>
      </c>
      <c r="U212" s="17" t="s">
        <v>1384</v>
      </c>
      <c r="V212" s="6" t="s">
        <v>36</v>
      </c>
      <c r="W212" s="6" t="s">
        <v>36</v>
      </c>
      <c r="X212" s="13"/>
    </row>
    <row r="213">
      <c r="A213" s="33" t="s">
        <v>1646</v>
      </c>
      <c r="B213" s="34"/>
      <c r="C213" s="35" t="s">
        <v>194</v>
      </c>
      <c r="D213" s="34"/>
      <c r="E213" s="34"/>
      <c r="F213" s="34"/>
      <c r="G213" s="34"/>
      <c r="H213" s="34"/>
      <c r="I213" s="34"/>
      <c r="J213" s="34"/>
      <c r="K213" s="34"/>
      <c r="L213" s="34"/>
      <c r="M213" s="17" t="s">
        <v>1647</v>
      </c>
      <c r="N213" s="17" t="s">
        <v>1648</v>
      </c>
      <c r="O213" s="17" t="s">
        <v>1649</v>
      </c>
      <c r="P213" s="17" t="s">
        <v>1650</v>
      </c>
      <c r="Q213" s="17" t="s">
        <v>1651</v>
      </c>
      <c r="R213" s="17" t="s">
        <v>385</v>
      </c>
      <c r="S213" s="17" t="s">
        <v>386</v>
      </c>
      <c r="T213" s="17" t="s">
        <v>1652</v>
      </c>
      <c r="U213" s="17" t="s">
        <v>1653</v>
      </c>
      <c r="V213" s="6" t="s">
        <v>36</v>
      </c>
      <c r="W213" s="6" t="s">
        <v>36</v>
      </c>
      <c r="X213" s="13"/>
    </row>
    <row r="214">
      <c r="A214" s="33" t="s">
        <v>1654</v>
      </c>
      <c r="B214" s="34"/>
      <c r="C214" s="35" t="s">
        <v>194</v>
      </c>
      <c r="D214" s="34"/>
      <c r="E214" s="34"/>
      <c r="F214" s="34"/>
      <c r="G214" s="34"/>
      <c r="H214" s="34"/>
      <c r="I214" s="34"/>
      <c r="J214" s="34"/>
      <c r="K214" s="34"/>
      <c r="L214" s="34"/>
      <c r="M214" s="17" t="s">
        <v>1655</v>
      </c>
      <c r="N214" s="17" t="s">
        <v>1656</v>
      </c>
      <c r="O214" s="17" t="s">
        <v>1657</v>
      </c>
      <c r="P214" s="17" t="s">
        <v>1658</v>
      </c>
      <c r="Q214" s="17" t="s">
        <v>1659</v>
      </c>
      <c r="R214" s="17" t="s">
        <v>385</v>
      </c>
      <c r="S214" s="17" t="s">
        <v>386</v>
      </c>
      <c r="T214" s="17" t="s">
        <v>1660</v>
      </c>
      <c r="U214" s="17" t="s">
        <v>1661</v>
      </c>
      <c r="V214" s="6" t="s">
        <v>36</v>
      </c>
      <c r="W214" s="6" t="s">
        <v>36</v>
      </c>
      <c r="X214" s="13"/>
    </row>
    <row r="215">
      <c r="A215" s="33" t="s">
        <v>1662</v>
      </c>
      <c r="B215" s="34"/>
      <c r="C215" s="35" t="s">
        <v>194</v>
      </c>
      <c r="D215" s="34"/>
      <c r="E215" s="34"/>
      <c r="F215" s="34"/>
      <c r="G215" s="34"/>
      <c r="H215" s="34"/>
      <c r="I215" s="34"/>
      <c r="J215" s="34"/>
      <c r="K215" s="34"/>
      <c r="L215" s="34"/>
      <c r="M215" s="17" t="s">
        <v>1663</v>
      </c>
      <c r="N215" s="17" t="s">
        <v>1664</v>
      </c>
      <c r="O215" s="17" t="s">
        <v>1665</v>
      </c>
      <c r="P215" s="17" t="s">
        <v>1666</v>
      </c>
      <c r="Q215" s="17" t="s">
        <v>1667</v>
      </c>
      <c r="R215" s="17" t="s">
        <v>385</v>
      </c>
      <c r="S215" s="17" t="s">
        <v>386</v>
      </c>
      <c r="T215" s="17" t="s">
        <v>1668</v>
      </c>
      <c r="U215" s="17" t="s">
        <v>1669</v>
      </c>
      <c r="V215" s="6" t="s">
        <v>36</v>
      </c>
      <c r="W215" s="6" t="s">
        <v>36</v>
      </c>
      <c r="X215" s="13"/>
    </row>
    <row r="216">
      <c r="A216" s="33" t="s">
        <v>1670</v>
      </c>
      <c r="B216" s="34"/>
      <c r="C216" s="35" t="s">
        <v>194</v>
      </c>
      <c r="D216" s="34"/>
      <c r="E216" s="34"/>
      <c r="F216" s="34"/>
      <c r="G216" s="34"/>
      <c r="H216" s="34"/>
      <c r="I216" s="34"/>
      <c r="J216" s="34"/>
      <c r="K216" s="34"/>
      <c r="L216" s="34"/>
      <c r="M216" s="17" t="s">
        <v>1671</v>
      </c>
      <c r="N216" s="17" t="s">
        <v>1672</v>
      </c>
      <c r="O216" s="17" t="s">
        <v>1673</v>
      </c>
      <c r="P216" s="17" t="s">
        <v>1674</v>
      </c>
      <c r="Q216" s="17" t="s">
        <v>1675</v>
      </c>
      <c r="R216" s="17" t="s">
        <v>385</v>
      </c>
      <c r="S216" s="17" t="s">
        <v>386</v>
      </c>
      <c r="T216" s="17" t="s">
        <v>1676</v>
      </c>
      <c r="U216" s="17" t="s">
        <v>1677</v>
      </c>
      <c r="V216" s="6" t="s">
        <v>36</v>
      </c>
      <c r="W216" s="6" t="s">
        <v>36</v>
      </c>
      <c r="X216" s="13"/>
    </row>
    <row r="217">
      <c r="A217" s="33" t="s">
        <v>1678</v>
      </c>
      <c r="B217" s="34"/>
      <c r="C217" s="35" t="s">
        <v>194</v>
      </c>
      <c r="D217" s="34"/>
      <c r="E217" s="34"/>
      <c r="F217" s="34"/>
      <c r="G217" s="34"/>
      <c r="H217" s="34"/>
      <c r="I217" s="34"/>
      <c r="J217" s="34"/>
      <c r="K217" s="34"/>
      <c r="L217" s="34"/>
      <c r="M217" s="17" t="s">
        <v>1679</v>
      </c>
      <c r="N217" s="17" t="s">
        <v>1680</v>
      </c>
      <c r="O217" s="17" t="s">
        <v>1681</v>
      </c>
      <c r="P217" s="17" t="s">
        <v>1682</v>
      </c>
      <c r="Q217" s="17" t="s">
        <v>1683</v>
      </c>
      <c r="R217" s="17" t="s">
        <v>385</v>
      </c>
      <c r="S217" s="17" t="s">
        <v>386</v>
      </c>
      <c r="T217" s="17" t="s">
        <v>1684</v>
      </c>
      <c r="U217" s="17" t="s">
        <v>1685</v>
      </c>
      <c r="V217" s="6" t="s">
        <v>36</v>
      </c>
      <c r="W217" s="6" t="s">
        <v>36</v>
      </c>
      <c r="X217" s="13"/>
    </row>
    <row r="218">
      <c r="A218" s="33" t="s">
        <v>1686</v>
      </c>
      <c r="B218" s="34"/>
      <c r="C218" s="35" t="s">
        <v>194</v>
      </c>
      <c r="D218" s="34"/>
      <c r="E218" s="34"/>
      <c r="F218" s="34"/>
      <c r="G218" s="34"/>
      <c r="H218" s="34"/>
      <c r="I218" s="34"/>
      <c r="J218" s="34"/>
      <c r="K218" s="34"/>
      <c r="L218" s="34"/>
      <c r="M218" s="17" t="s">
        <v>1687</v>
      </c>
      <c r="N218" s="17" t="s">
        <v>1688</v>
      </c>
      <c r="O218" s="17" t="s">
        <v>1689</v>
      </c>
      <c r="P218" s="17" t="s">
        <v>1690</v>
      </c>
      <c r="Q218" s="17" t="s">
        <v>1691</v>
      </c>
      <c r="R218" s="17" t="s">
        <v>385</v>
      </c>
      <c r="S218" s="17" t="s">
        <v>386</v>
      </c>
      <c r="T218" s="17" t="s">
        <v>1692</v>
      </c>
      <c r="U218" s="17" t="s">
        <v>1693</v>
      </c>
      <c r="V218" s="6" t="s">
        <v>36</v>
      </c>
      <c r="W218" s="6" t="s">
        <v>36</v>
      </c>
      <c r="X218" s="13"/>
    </row>
    <row r="219">
      <c r="A219" s="33" t="s">
        <v>1694</v>
      </c>
      <c r="B219" s="34"/>
      <c r="C219" s="35" t="s">
        <v>194</v>
      </c>
      <c r="D219" s="34"/>
      <c r="E219" s="34"/>
      <c r="F219" s="34"/>
      <c r="G219" s="34"/>
      <c r="H219" s="34"/>
      <c r="I219" s="34"/>
      <c r="J219" s="34"/>
      <c r="K219" s="34"/>
      <c r="L219" s="34"/>
      <c r="M219" s="17" t="s">
        <v>1695</v>
      </c>
      <c r="N219" s="17" t="s">
        <v>1696</v>
      </c>
      <c r="O219" s="17" t="s">
        <v>1697</v>
      </c>
      <c r="P219" s="17" t="s">
        <v>1698</v>
      </c>
      <c r="Q219" s="17" t="s">
        <v>1699</v>
      </c>
      <c r="R219" s="17" t="s">
        <v>385</v>
      </c>
      <c r="S219" s="17" t="s">
        <v>386</v>
      </c>
      <c r="T219" s="17" t="s">
        <v>1700</v>
      </c>
      <c r="U219" s="17" t="s">
        <v>1701</v>
      </c>
      <c r="V219" s="6" t="s">
        <v>36</v>
      </c>
      <c r="W219" s="6" t="s">
        <v>36</v>
      </c>
      <c r="X219" s="13"/>
    </row>
    <row r="220">
      <c r="A220" s="33" t="s">
        <v>1702</v>
      </c>
      <c r="B220" s="34"/>
      <c r="C220" s="35" t="s">
        <v>194</v>
      </c>
      <c r="D220" s="34"/>
      <c r="E220" s="34"/>
      <c r="F220" s="34"/>
      <c r="G220" s="34"/>
      <c r="H220" s="34"/>
      <c r="I220" s="34"/>
      <c r="J220" s="34"/>
      <c r="K220" s="34"/>
      <c r="L220" s="34"/>
      <c r="M220" s="17" t="s">
        <v>1703</v>
      </c>
      <c r="N220" s="17" t="s">
        <v>1704</v>
      </c>
      <c r="O220" s="17" t="s">
        <v>1705</v>
      </c>
      <c r="P220" s="17" t="s">
        <v>1706</v>
      </c>
      <c r="Q220" s="17" t="s">
        <v>1707</v>
      </c>
      <c r="R220" s="17" t="s">
        <v>385</v>
      </c>
      <c r="S220" s="17" t="s">
        <v>386</v>
      </c>
      <c r="T220" s="17" t="s">
        <v>1708</v>
      </c>
      <c r="U220" s="17" t="s">
        <v>923</v>
      </c>
      <c r="V220" s="6" t="s">
        <v>36</v>
      </c>
      <c r="W220" s="6" t="s">
        <v>36</v>
      </c>
      <c r="X220" s="13"/>
    </row>
    <row r="221">
      <c r="A221" s="33" t="s">
        <v>1709</v>
      </c>
      <c r="B221" s="34"/>
      <c r="C221" s="35" t="s">
        <v>194</v>
      </c>
      <c r="D221" s="34"/>
      <c r="E221" s="34"/>
      <c r="F221" s="34"/>
      <c r="G221" s="34"/>
      <c r="H221" s="34"/>
      <c r="I221" s="34"/>
      <c r="J221" s="34"/>
      <c r="K221" s="34"/>
      <c r="L221" s="34"/>
      <c r="M221" s="17" t="s">
        <v>1710</v>
      </c>
      <c r="N221" s="17" t="s">
        <v>1711</v>
      </c>
      <c r="O221" s="17" t="s">
        <v>1712</v>
      </c>
      <c r="P221" s="17" t="s">
        <v>1713</v>
      </c>
      <c r="Q221" s="17" t="s">
        <v>1714</v>
      </c>
      <c r="R221" s="17" t="s">
        <v>385</v>
      </c>
      <c r="S221" s="17" t="s">
        <v>386</v>
      </c>
      <c r="T221" s="17" t="s">
        <v>1715</v>
      </c>
      <c r="U221" s="17" t="s">
        <v>1716</v>
      </c>
      <c r="V221" s="6" t="s">
        <v>36</v>
      </c>
      <c r="W221" s="6" t="s">
        <v>36</v>
      </c>
      <c r="X221" s="13"/>
    </row>
    <row r="222">
      <c r="A222" s="33" t="s">
        <v>1717</v>
      </c>
      <c r="B222" s="34"/>
      <c r="C222" s="35" t="s">
        <v>194</v>
      </c>
      <c r="D222" s="34"/>
      <c r="E222" s="34"/>
      <c r="F222" s="34"/>
      <c r="G222" s="34"/>
      <c r="H222" s="34"/>
      <c r="I222" s="34"/>
      <c r="J222" s="34"/>
      <c r="K222" s="34"/>
      <c r="L222" s="34"/>
      <c r="M222" s="17" t="s">
        <v>1362</v>
      </c>
      <c r="N222" s="17" t="s">
        <v>1363</v>
      </c>
      <c r="O222" s="17" t="s">
        <v>1364</v>
      </c>
      <c r="P222" s="17" t="s">
        <v>1365</v>
      </c>
      <c r="Q222" s="17" t="s">
        <v>1366</v>
      </c>
      <c r="R222" s="17" t="s">
        <v>385</v>
      </c>
      <c r="S222" s="17" t="s">
        <v>386</v>
      </c>
      <c r="T222" s="17" t="s">
        <v>1718</v>
      </c>
      <c r="U222" s="17" t="s">
        <v>1368</v>
      </c>
      <c r="V222" s="6" t="s">
        <v>36</v>
      </c>
      <c r="W222" s="6" t="s">
        <v>36</v>
      </c>
      <c r="X222" s="13"/>
    </row>
    <row r="223">
      <c r="A223" s="33" t="s">
        <v>1719</v>
      </c>
      <c r="B223" s="34"/>
      <c r="C223" s="35" t="s">
        <v>194</v>
      </c>
      <c r="D223" s="34"/>
      <c r="E223" s="34"/>
      <c r="F223" s="34"/>
      <c r="G223" s="34"/>
      <c r="H223" s="34"/>
      <c r="I223" s="34"/>
      <c r="J223" s="34"/>
      <c r="K223" s="34"/>
      <c r="L223" s="34"/>
      <c r="M223" s="17" t="s">
        <v>1720</v>
      </c>
      <c r="N223" s="17" t="s">
        <v>1721</v>
      </c>
      <c r="O223" s="17" t="s">
        <v>1722</v>
      </c>
      <c r="P223" s="17" t="s">
        <v>1723</v>
      </c>
      <c r="Q223" s="17" t="s">
        <v>1724</v>
      </c>
      <c r="R223" s="17" t="s">
        <v>385</v>
      </c>
      <c r="S223" s="17" t="s">
        <v>386</v>
      </c>
      <c r="T223" s="17" t="s">
        <v>1725</v>
      </c>
      <c r="U223" s="17" t="s">
        <v>1726</v>
      </c>
      <c r="V223" s="6" t="s">
        <v>36</v>
      </c>
      <c r="W223" s="6" t="s">
        <v>36</v>
      </c>
      <c r="X223" s="13"/>
    </row>
    <row r="224">
      <c r="A224" s="33" t="s">
        <v>1727</v>
      </c>
      <c r="B224" s="34"/>
      <c r="C224" s="35" t="s">
        <v>194</v>
      </c>
      <c r="D224" s="34"/>
      <c r="E224" s="34"/>
      <c r="F224" s="34"/>
      <c r="G224" s="34"/>
      <c r="H224" s="34"/>
      <c r="I224" s="34"/>
      <c r="J224" s="34"/>
      <c r="K224" s="34"/>
      <c r="L224" s="34"/>
      <c r="M224" s="17" t="s">
        <v>1115</v>
      </c>
      <c r="N224" s="17" t="s">
        <v>1116</v>
      </c>
      <c r="O224" s="17" t="s">
        <v>1117</v>
      </c>
      <c r="P224" s="17" t="s">
        <v>1118</v>
      </c>
      <c r="Q224" s="17" t="s">
        <v>1119</v>
      </c>
      <c r="R224" s="17" t="s">
        <v>385</v>
      </c>
      <c r="S224" s="17" t="s">
        <v>386</v>
      </c>
      <c r="T224" s="17" t="s">
        <v>1728</v>
      </c>
      <c r="U224" s="17" t="s">
        <v>1121</v>
      </c>
      <c r="V224" s="6" t="s">
        <v>36</v>
      </c>
      <c r="W224" s="6" t="s">
        <v>36</v>
      </c>
      <c r="X224" s="13"/>
    </row>
    <row r="225">
      <c r="A225" s="33" t="s">
        <v>1729</v>
      </c>
      <c r="B225" s="34"/>
      <c r="C225" s="35" t="s">
        <v>194</v>
      </c>
      <c r="D225" s="34"/>
      <c r="E225" s="34"/>
      <c r="F225" s="34"/>
      <c r="G225" s="34"/>
      <c r="H225" s="34"/>
      <c r="I225" s="34"/>
      <c r="J225" s="34"/>
      <c r="K225" s="34"/>
      <c r="L225" s="34"/>
      <c r="M225" s="17" t="s">
        <v>1730</v>
      </c>
      <c r="N225" s="17" t="s">
        <v>1731</v>
      </c>
      <c r="O225" s="17" t="s">
        <v>1732</v>
      </c>
      <c r="P225" s="17" t="s">
        <v>1733</v>
      </c>
      <c r="Q225" s="17" t="s">
        <v>1734</v>
      </c>
      <c r="R225" s="17" t="s">
        <v>385</v>
      </c>
      <c r="S225" s="17" t="s">
        <v>386</v>
      </c>
      <c r="T225" s="17" t="s">
        <v>1735</v>
      </c>
      <c r="U225" s="17" t="s">
        <v>1736</v>
      </c>
      <c r="V225" s="6" t="s">
        <v>36</v>
      </c>
      <c r="W225" s="6" t="s">
        <v>36</v>
      </c>
      <c r="X225" s="13"/>
    </row>
    <row r="226">
      <c r="A226" s="33" t="s">
        <v>1737</v>
      </c>
      <c r="B226" s="34"/>
      <c r="C226" s="35" t="s">
        <v>194</v>
      </c>
      <c r="D226" s="34"/>
      <c r="E226" s="34"/>
      <c r="F226" s="34"/>
      <c r="G226" s="34"/>
      <c r="H226" s="34"/>
      <c r="I226" s="34"/>
      <c r="J226" s="34"/>
      <c r="K226" s="34"/>
      <c r="L226" s="34"/>
      <c r="M226" s="17" t="s">
        <v>1738</v>
      </c>
      <c r="N226" s="17" t="s">
        <v>1739</v>
      </c>
      <c r="O226" s="17" t="s">
        <v>1740</v>
      </c>
      <c r="P226" s="17" t="s">
        <v>1741</v>
      </c>
      <c r="Q226" s="17" t="s">
        <v>1742</v>
      </c>
      <c r="R226" s="17" t="s">
        <v>385</v>
      </c>
      <c r="S226" s="17" t="s">
        <v>386</v>
      </c>
      <c r="T226" s="17" t="s">
        <v>1743</v>
      </c>
      <c r="U226" s="17" t="s">
        <v>1744</v>
      </c>
      <c r="V226" s="6" t="s">
        <v>36</v>
      </c>
      <c r="W226" s="6" t="s">
        <v>36</v>
      </c>
      <c r="X226" s="13"/>
    </row>
    <row r="227">
      <c r="A227" s="33" t="s">
        <v>1745</v>
      </c>
      <c r="B227" s="34"/>
      <c r="C227" s="35" t="s">
        <v>194</v>
      </c>
      <c r="D227" s="34"/>
      <c r="E227" s="34"/>
      <c r="F227" s="34"/>
      <c r="G227" s="34"/>
      <c r="H227" s="34"/>
      <c r="I227" s="34"/>
      <c r="J227" s="34"/>
      <c r="K227" s="34"/>
      <c r="L227" s="34"/>
      <c r="M227" s="17" t="s">
        <v>1746</v>
      </c>
      <c r="N227" s="17" t="s">
        <v>1747</v>
      </c>
      <c r="O227" s="17" t="s">
        <v>1748</v>
      </c>
      <c r="P227" s="17" t="s">
        <v>1749</v>
      </c>
      <c r="Q227" s="17" t="s">
        <v>1750</v>
      </c>
      <c r="R227" s="17" t="s">
        <v>385</v>
      </c>
      <c r="S227" s="17" t="s">
        <v>386</v>
      </c>
      <c r="T227" s="17" t="s">
        <v>1751</v>
      </c>
      <c r="U227" s="17" t="s">
        <v>1752</v>
      </c>
      <c r="V227" s="6" t="s">
        <v>36</v>
      </c>
      <c r="W227" s="6" t="s">
        <v>36</v>
      </c>
      <c r="X227" s="13"/>
    </row>
    <row r="228">
      <c r="A228" s="33" t="s">
        <v>1753</v>
      </c>
      <c r="B228" s="34"/>
      <c r="C228" s="35" t="s">
        <v>194</v>
      </c>
      <c r="D228" s="34"/>
      <c r="E228" s="34"/>
      <c r="F228" s="34"/>
      <c r="G228" s="34"/>
      <c r="H228" s="34"/>
      <c r="I228" s="34"/>
      <c r="J228" s="34"/>
      <c r="K228" s="34"/>
      <c r="L228" s="34"/>
      <c r="M228" s="17" t="s">
        <v>1754</v>
      </c>
      <c r="N228" s="17" t="s">
        <v>1755</v>
      </c>
      <c r="O228" s="17" t="s">
        <v>1756</v>
      </c>
      <c r="P228" s="17" t="s">
        <v>1757</v>
      </c>
      <c r="Q228" s="17" t="s">
        <v>921</v>
      </c>
      <c r="R228" s="17" t="s">
        <v>385</v>
      </c>
      <c r="S228" s="17" t="s">
        <v>386</v>
      </c>
      <c r="T228" s="17" t="s">
        <v>1758</v>
      </c>
      <c r="U228" s="17" t="s">
        <v>1759</v>
      </c>
      <c r="V228" s="6" t="s">
        <v>36</v>
      </c>
      <c r="W228" s="6" t="s">
        <v>36</v>
      </c>
      <c r="X228" s="13"/>
    </row>
    <row r="229">
      <c r="A229" s="33" t="s">
        <v>1760</v>
      </c>
      <c r="B229" s="34"/>
      <c r="C229" s="35" t="s">
        <v>194</v>
      </c>
      <c r="D229" s="34"/>
      <c r="E229" s="34"/>
      <c r="F229" s="34"/>
      <c r="G229" s="34"/>
      <c r="H229" s="34"/>
      <c r="I229" s="34"/>
      <c r="J229" s="34"/>
      <c r="K229" s="34"/>
      <c r="L229" s="34"/>
      <c r="M229" s="17" t="s">
        <v>1761</v>
      </c>
      <c r="N229" s="17" t="s">
        <v>1762</v>
      </c>
      <c r="O229" s="17" t="s">
        <v>1763</v>
      </c>
      <c r="P229" s="17" t="s">
        <v>1764</v>
      </c>
      <c r="Q229" s="17" t="s">
        <v>1765</v>
      </c>
      <c r="R229" s="17" t="s">
        <v>385</v>
      </c>
      <c r="S229" s="17" t="s">
        <v>386</v>
      </c>
      <c r="T229" s="17" t="s">
        <v>1766</v>
      </c>
      <c r="U229" s="17" t="s">
        <v>1767</v>
      </c>
      <c r="V229" s="6" t="s">
        <v>36</v>
      </c>
      <c r="W229" s="6" t="s">
        <v>36</v>
      </c>
      <c r="X229" s="13"/>
    </row>
    <row r="230">
      <c r="A230" s="33" t="s">
        <v>1768</v>
      </c>
      <c r="B230" s="34"/>
      <c r="C230" s="35" t="s">
        <v>194</v>
      </c>
      <c r="D230" s="34"/>
      <c r="E230" s="34"/>
      <c r="F230" s="34"/>
      <c r="G230" s="34"/>
      <c r="H230" s="34"/>
      <c r="I230" s="34"/>
      <c r="J230" s="34"/>
      <c r="K230" s="34"/>
      <c r="L230" s="34"/>
      <c r="M230" s="17" t="s">
        <v>1769</v>
      </c>
      <c r="N230" s="17" t="s">
        <v>1770</v>
      </c>
      <c r="O230" s="17" t="s">
        <v>1771</v>
      </c>
      <c r="P230" s="17" t="s">
        <v>1772</v>
      </c>
      <c r="Q230" s="17" t="s">
        <v>1773</v>
      </c>
      <c r="R230" s="17" t="s">
        <v>385</v>
      </c>
      <c r="S230" s="17" t="s">
        <v>386</v>
      </c>
      <c r="T230" s="17" t="s">
        <v>1774</v>
      </c>
      <c r="U230" s="17" t="s">
        <v>1775</v>
      </c>
      <c r="V230" s="6" t="s">
        <v>36</v>
      </c>
      <c r="W230" s="6" t="s">
        <v>36</v>
      </c>
      <c r="X230" s="13"/>
    </row>
    <row r="231">
      <c r="A231" s="33" t="s">
        <v>1776</v>
      </c>
      <c r="B231" s="34"/>
      <c r="C231" s="35" t="s">
        <v>194</v>
      </c>
      <c r="D231" s="34"/>
      <c r="E231" s="34"/>
      <c r="F231" s="34"/>
      <c r="G231" s="34"/>
      <c r="H231" s="34"/>
      <c r="I231" s="34"/>
      <c r="J231" s="34"/>
      <c r="K231" s="34"/>
      <c r="L231" s="34"/>
      <c r="M231" s="17" t="s">
        <v>1777</v>
      </c>
      <c r="N231" s="17" t="s">
        <v>1778</v>
      </c>
      <c r="O231" s="17" t="s">
        <v>1779</v>
      </c>
      <c r="P231" s="17" t="s">
        <v>1780</v>
      </c>
      <c r="Q231" s="17" t="s">
        <v>1781</v>
      </c>
      <c r="R231" s="17" t="s">
        <v>385</v>
      </c>
      <c r="S231" s="17" t="s">
        <v>386</v>
      </c>
      <c r="T231" s="17" t="s">
        <v>1782</v>
      </c>
      <c r="U231" s="17" t="s">
        <v>1783</v>
      </c>
      <c r="V231" s="6" t="s">
        <v>36</v>
      </c>
      <c r="W231" s="6" t="s">
        <v>36</v>
      </c>
      <c r="X231" s="13"/>
    </row>
    <row r="232">
      <c r="A232" s="33" t="s">
        <v>1784</v>
      </c>
      <c r="B232" s="34"/>
      <c r="C232" s="35" t="s">
        <v>194</v>
      </c>
      <c r="D232" s="34"/>
      <c r="E232" s="34"/>
      <c r="F232" s="34"/>
      <c r="G232" s="34"/>
      <c r="H232" s="34"/>
      <c r="I232" s="34"/>
      <c r="J232" s="34"/>
      <c r="K232" s="34"/>
      <c r="L232" s="34"/>
      <c r="M232" s="17" t="s">
        <v>1785</v>
      </c>
      <c r="N232" s="17" t="s">
        <v>1786</v>
      </c>
      <c r="O232" s="17" t="s">
        <v>1787</v>
      </c>
      <c r="P232" s="17" t="s">
        <v>1788</v>
      </c>
      <c r="Q232" s="17" t="s">
        <v>1789</v>
      </c>
      <c r="R232" s="17" t="s">
        <v>385</v>
      </c>
      <c r="S232" s="17" t="s">
        <v>386</v>
      </c>
      <c r="T232" s="17" t="s">
        <v>1790</v>
      </c>
      <c r="U232" s="17" t="s">
        <v>1791</v>
      </c>
      <c r="V232" s="6" t="s">
        <v>36</v>
      </c>
      <c r="W232" s="6" t="s">
        <v>36</v>
      </c>
      <c r="X232" s="13"/>
    </row>
    <row r="233">
      <c r="A233" s="33" t="s">
        <v>1792</v>
      </c>
      <c r="B233" s="34"/>
      <c r="C233" s="35" t="s">
        <v>194</v>
      </c>
      <c r="D233" s="34"/>
      <c r="E233" s="34"/>
      <c r="F233" s="34"/>
      <c r="G233" s="34"/>
      <c r="H233" s="34"/>
      <c r="I233" s="34"/>
      <c r="J233" s="34"/>
      <c r="K233" s="34"/>
      <c r="L233" s="34"/>
      <c r="M233" s="17" t="s">
        <v>1793</v>
      </c>
      <c r="N233" s="17" t="s">
        <v>1794</v>
      </c>
      <c r="O233" s="17" t="s">
        <v>1795</v>
      </c>
      <c r="P233" s="17" t="s">
        <v>1796</v>
      </c>
      <c r="Q233" s="17" t="s">
        <v>1797</v>
      </c>
      <c r="R233" s="17" t="s">
        <v>385</v>
      </c>
      <c r="S233" s="17" t="s">
        <v>386</v>
      </c>
      <c r="T233" s="17" t="s">
        <v>1798</v>
      </c>
      <c r="U233" s="17" t="s">
        <v>1799</v>
      </c>
      <c r="V233" s="6" t="s">
        <v>36</v>
      </c>
      <c r="W233" s="6" t="s">
        <v>36</v>
      </c>
      <c r="X233" s="13"/>
    </row>
    <row r="234">
      <c r="A234" s="33" t="s">
        <v>1800</v>
      </c>
      <c r="B234" s="34"/>
      <c r="C234" s="35" t="s">
        <v>194</v>
      </c>
      <c r="D234" s="34"/>
      <c r="E234" s="34"/>
      <c r="F234" s="34"/>
      <c r="G234" s="34"/>
      <c r="H234" s="34"/>
      <c r="I234" s="34"/>
      <c r="J234" s="34"/>
      <c r="K234" s="34"/>
      <c r="L234" s="34"/>
      <c r="M234" s="17" t="s">
        <v>1801</v>
      </c>
      <c r="N234" s="17" t="s">
        <v>1802</v>
      </c>
      <c r="O234" s="17" t="s">
        <v>1803</v>
      </c>
      <c r="P234" s="17" t="s">
        <v>1804</v>
      </c>
      <c r="Q234" s="17" t="s">
        <v>1805</v>
      </c>
      <c r="R234" s="17" t="s">
        <v>385</v>
      </c>
      <c r="S234" s="17" t="s">
        <v>386</v>
      </c>
      <c r="T234" s="17" t="s">
        <v>1806</v>
      </c>
      <c r="U234" s="17" t="s">
        <v>1807</v>
      </c>
      <c r="V234" s="6" t="s">
        <v>36</v>
      </c>
      <c r="W234" s="6" t="s">
        <v>36</v>
      </c>
      <c r="X234" s="13"/>
    </row>
    <row r="235">
      <c r="A235" s="33" t="s">
        <v>1808</v>
      </c>
      <c r="B235" s="34"/>
      <c r="C235" s="35" t="s">
        <v>194</v>
      </c>
      <c r="D235" s="34"/>
      <c r="E235" s="34"/>
      <c r="F235" s="34"/>
      <c r="G235" s="34"/>
      <c r="H235" s="34"/>
      <c r="I235" s="34"/>
      <c r="J235" s="34"/>
      <c r="K235" s="34"/>
      <c r="L235" s="34"/>
      <c r="M235" s="17" t="s">
        <v>1809</v>
      </c>
      <c r="N235" s="17" t="s">
        <v>1810</v>
      </c>
      <c r="O235" s="17" t="s">
        <v>1811</v>
      </c>
      <c r="P235" s="17" t="s">
        <v>1812</v>
      </c>
      <c r="Q235" s="17" t="s">
        <v>1813</v>
      </c>
      <c r="R235" s="17" t="s">
        <v>385</v>
      </c>
      <c r="S235" s="17" t="s">
        <v>386</v>
      </c>
      <c r="T235" s="17" t="s">
        <v>1814</v>
      </c>
      <c r="U235" s="17" t="s">
        <v>884</v>
      </c>
      <c r="V235" s="6" t="s">
        <v>36</v>
      </c>
      <c r="W235" s="6" t="s">
        <v>36</v>
      </c>
      <c r="X235" s="13"/>
    </row>
    <row r="236">
      <c r="A236" s="33" t="s">
        <v>1815</v>
      </c>
      <c r="B236" s="34"/>
      <c r="C236" s="35" t="s">
        <v>194</v>
      </c>
      <c r="D236" s="34"/>
      <c r="E236" s="34"/>
      <c r="F236" s="34"/>
      <c r="G236" s="34"/>
      <c r="H236" s="34"/>
      <c r="I236" s="34"/>
      <c r="J236" s="34"/>
      <c r="K236" s="34"/>
      <c r="L236" s="34"/>
      <c r="M236" s="17" t="s">
        <v>1816</v>
      </c>
      <c r="N236" s="17" t="s">
        <v>1817</v>
      </c>
      <c r="O236" s="17" t="s">
        <v>1818</v>
      </c>
      <c r="P236" s="17" t="s">
        <v>1819</v>
      </c>
      <c r="Q236" s="17" t="s">
        <v>1820</v>
      </c>
      <c r="R236" s="17" t="s">
        <v>385</v>
      </c>
      <c r="S236" s="17" t="s">
        <v>386</v>
      </c>
      <c r="T236" s="17" t="s">
        <v>1821</v>
      </c>
      <c r="U236" s="17" t="s">
        <v>1822</v>
      </c>
      <c r="V236" s="6" t="s">
        <v>36</v>
      </c>
      <c r="W236" s="6" t="s">
        <v>36</v>
      </c>
      <c r="X236" s="13"/>
    </row>
    <row r="237">
      <c r="A237" s="33" t="s">
        <v>1823</v>
      </c>
      <c r="B237" s="34"/>
      <c r="C237" s="35" t="s">
        <v>194</v>
      </c>
      <c r="D237" s="34"/>
      <c r="E237" s="34"/>
      <c r="F237" s="34"/>
      <c r="G237" s="34"/>
      <c r="H237" s="34"/>
      <c r="I237" s="34"/>
      <c r="J237" s="34"/>
      <c r="K237" s="34"/>
      <c r="L237" s="34"/>
      <c r="M237" s="17" t="s">
        <v>1824</v>
      </c>
      <c r="N237" s="17" t="s">
        <v>1825</v>
      </c>
      <c r="O237" s="17" t="s">
        <v>1826</v>
      </c>
      <c r="P237" s="17" t="s">
        <v>1827</v>
      </c>
      <c r="Q237" s="17" t="s">
        <v>1828</v>
      </c>
      <c r="R237" s="17" t="s">
        <v>385</v>
      </c>
      <c r="S237" s="17" t="s">
        <v>386</v>
      </c>
      <c r="T237" s="17" t="s">
        <v>1829</v>
      </c>
      <c r="U237" s="17" t="s">
        <v>1830</v>
      </c>
      <c r="V237" s="6" t="s">
        <v>36</v>
      </c>
      <c r="W237" s="6" t="s">
        <v>36</v>
      </c>
      <c r="X237" s="13"/>
    </row>
    <row r="238">
      <c r="A238" s="33" t="s">
        <v>1831</v>
      </c>
      <c r="B238" s="34"/>
      <c r="C238" s="35" t="s">
        <v>194</v>
      </c>
      <c r="D238" s="34"/>
      <c r="E238" s="34"/>
      <c r="F238" s="34"/>
      <c r="G238" s="34"/>
      <c r="H238" s="34"/>
      <c r="I238" s="34"/>
      <c r="J238" s="34"/>
      <c r="K238" s="34"/>
      <c r="L238" s="34"/>
      <c r="M238" s="17" t="s">
        <v>1832</v>
      </c>
      <c r="N238" s="17" t="s">
        <v>1833</v>
      </c>
      <c r="O238" s="17" t="s">
        <v>1834</v>
      </c>
      <c r="P238" s="17" t="s">
        <v>1835</v>
      </c>
      <c r="Q238" s="17" t="s">
        <v>1836</v>
      </c>
      <c r="R238" s="17" t="s">
        <v>385</v>
      </c>
      <c r="S238" s="17" t="s">
        <v>386</v>
      </c>
      <c r="T238" s="17" t="s">
        <v>1837</v>
      </c>
      <c r="U238" s="17" t="s">
        <v>1838</v>
      </c>
      <c r="V238" s="6" t="s">
        <v>36</v>
      </c>
      <c r="W238" s="6" t="s">
        <v>36</v>
      </c>
      <c r="X238" s="13"/>
    </row>
    <row r="239">
      <c r="A239" s="33" t="s">
        <v>1839</v>
      </c>
      <c r="B239" s="34"/>
      <c r="C239" s="35" t="s">
        <v>194</v>
      </c>
      <c r="D239" s="34"/>
      <c r="E239" s="34"/>
      <c r="F239" s="34"/>
      <c r="G239" s="34"/>
      <c r="H239" s="34"/>
      <c r="I239" s="34"/>
      <c r="J239" s="34"/>
      <c r="K239" s="34"/>
      <c r="L239" s="34"/>
      <c r="M239" s="17" t="s">
        <v>1840</v>
      </c>
      <c r="N239" s="17" t="s">
        <v>1841</v>
      </c>
      <c r="O239" s="17" t="s">
        <v>1842</v>
      </c>
      <c r="P239" s="17" t="s">
        <v>1843</v>
      </c>
      <c r="Q239" s="17" t="s">
        <v>1844</v>
      </c>
      <c r="R239" s="17" t="s">
        <v>385</v>
      </c>
      <c r="S239" s="17" t="s">
        <v>386</v>
      </c>
      <c r="T239" s="17" t="s">
        <v>1845</v>
      </c>
      <c r="U239" s="17" t="s">
        <v>1846</v>
      </c>
      <c r="V239" s="6" t="s">
        <v>36</v>
      </c>
      <c r="W239" s="6" t="s">
        <v>36</v>
      </c>
      <c r="X239" s="13"/>
    </row>
    <row r="240">
      <c r="A240" s="33" t="s">
        <v>1847</v>
      </c>
      <c r="B240" s="34"/>
      <c r="C240" s="35" t="s">
        <v>194</v>
      </c>
      <c r="D240" s="34"/>
      <c r="E240" s="34"/>
      <c r="F240" s="34"/>
      <c r="G240" s="34"/>
      <c r="H240" s="34"/>
      <c r="I240" s="34"/>
      <c r="J240" s="34"/>
      <c r="K240" s="34"/>
      <c r="L240" s="34"/>
      <c r="M240" s="17" t="s">
        <v>1848</v>
      </c>
      <c r="N240" s="17" t="s">
        <v>1849</v>
      </c>
      <c r="O240" s="17" t="s">
        <v>1850</v>
      </c>
      <c r="P240" s="17" t="s">
        <v>1851</v>
      </c>
      <c r="Q240" s="17" t="s">
        <v>1852</v>
      </c>
      <c r="R240" s="17" t="s">
        <v>385</v>
      </c>
      <c r="S240" s="17" t="s">
        <v>386</v>
      </c>
      <c r="T240" s="17" t="s">
        <v>1853</v>
      </c>
      <c r="U240" s="17" t="s">
        <v>1854</v>
      </c>
      <c r="V240" s="6" t="s">
        <v>36</v>
      </c>
      <c r="W240" s="6" t="s">
        <v>36</v>
      </c>
      <c r="X240" s="13"/>
    </row>
    <row r="241">
      <c r="A241" s="33" t="s">
        <v>1855</v>
      </c>
      <c r="B241" s="34"/>
      <c r="C241" s="35" t="s">
        <v>194</v>
      </c>
      <c r="D241" s="34"/>
      <c r="E241" s="34"/>
      <c r="F241" s="34"/>
      <c r="G241" s="34"/>
      <c r="H241" s="34"/>
      <c r="I241" s="34"/>
      <c r="J241" s="34"/>
      <c r="K241" s="34"/>
      <c r="L241" s="34"/>
      <c r="M241" s="17" t="s">
        <v>1856</v>
      </c>
      <c r="N241" s="17" t="s">
        <v>1857</v>
      </c>
      <c r="O241" s="17" t="s">
        <v>1858</v>
      </c>
      <c r="P241" s="17" t="s">
        <v>1859</v>
      </c>
      <c r="Q241" s="17" t="s">
        <v>1860</v>
      </c>
      <c r="R241" s="17" t="s">
        <v>385</v>
      </c>
      <c r="S241" s="17" t="s">
        <v>386</v>
      </c>
      <c r="T241" s="17" t="s">
        <v>1861</v>
      </c>
      <c r="U241" s="17" t="s">
        <v>1862</v>
      </c>
      <c r="V241" s="6" t="s">
        <v>36</v>
      </c>
      <c r="W241" s="6" t="s">
        <v>36</v>
      </c>
      <c r="X241" s="13"/>
    </row>
    <row r="242">
      <c r="A242" s="33" t="s">
        <v>1863</v>
      </c>
      <c r="B242" s="34"/>
      <c r="C242" s="35" t="s">
        <v>194</v>
      </c>
      <c r="D242" s="34"/>
      <c r="E242" s="34"/>
      <c r="F242" s="34"/>
      <c r="G242" s="34"/>
      <c r="H242" s="34"/>
      <c r="I242" s="34"/>
      <c r="J242" s="34"/>
      <c r="K242" s="34"/>
      <c r="L242" s="34"/>
      <c r="M242" s="17" t="s">
        <v>1864</v>
      </c>
      <c r="N242" s="17" t="s">
        <v>1865</v>
      </c>
      <c r="O242" s="17" t="s">
        <v>1866</v>
      </c>
      <c r="P242" s="17" t="s">
        <v>1867</v>
      </c>
      <c r="Q242" s="17" t="s">
        <v>1868</v>
      </c>
      <c r="R242" s="17" t="s">
        <v>385</v>
      </c>
      <c r="S242" s="17" t="s">
        <v>386</v>
      </c>
      <c r="T242" s="17" t="s">
        <v>1869</v>
      </c>
      <c r="U242" s="17" t="s">
        <v>1870</v>
      </c>
      <c r="V242" s="6" t="s">
        <v>36</v>
      </c>
      <c r="W242" s="6" t="s">
        <v>36</v>
      </c>
      <c r="X242" s="13"/>
    </row>
    <row r="243">
      <c r="A243" s="33" t="s">
        <v>1871</v>
      </c>
      <c r="B243" s="34"/>
      <c r="C243" s="35" t="s">
        <v>194</v>
      </c>
      <c r="D243" s="34"/>
      <c r="E243" s="34"/>
      <c r="F243" s="34"/>
      <c r="G243" s="34"/>
      <c r="H243" s="34"/>
      <c r="I243" s="34"/>
      <c r="J243" s="34"/>
      <c r="K243" s="34"/>
      <c r="L243" s="34"/>
      <c r="M243" s="17" t="s">
        <v>1872</v>
      </c>
      <c r="N243" s="17" t="s">
        <v>1873</v>
      </c>
      <c r="O243" s="17" t="s">
        <v>1874</v>
      </c>
      <c r="P243" s="17" t="s">
        <v>1875</v>
      </c>
      <c r="Q243" s="17" t="s">
        <v>1876</v>
      </c>
      <c r="R243" s="17" t="s">
        <v>385</v>
      </c>
      <c r="S243" s="17" t="s">
        <v>386</v>
      </c>
      <c r="T243" s="17" t="s">
        <v>1877</v>
      </c>
      <c r="U243" s="17" t="s">
        <v>1878</v>
      </c>
      <c r="V243" s="6" t="s">
        <v>36</v>
      </c>
      <c r="W243" s="6" t="s">
        <v>36</v>
      </c>
      <c r="X243" s="13"/>
    </row>
    <row r="244">
      <c r="A244" s="33" t="s">
        <v>1879</v>
      </c>
      <c r="B244" s="34"/>
      <c r="C244" s="35" t="s">
        <v>194</v>
      </c>
      <c r="D244" s="34"/>
      <c r="E244" s="34"/>
      <c r="F244" s="34"/>
      <c r="G244" s="34"/>
      <c r="H244" s="34"/>
      <c r="I244" s="34"/>
      <c r="J244" s="34"/>
      <c r="K244" s="34"/>
      <c r="L244" s="34"/>
      <c r="M244" s="17" t="s">
        <v>1880</v>
      </c>
      <c r="N244" s="17" t="s">
        <v>1881</v>
      </c>
      <c r="O244" s="17" t="s">
        <v>1882</v>
      </c>
      <c r="P244" s="17" t="s">
        <v>1883</v>
      </c>
      <c r="Q244" s="17" t="s">
        <v>1884</v>
      </c>
      <c r="R244" s="17" t="s">
        <v>385</v>
      </c>
      <c r="S244" s="17" t="s">
        <v>386</v>
      </c>
      <c r="T244" s="17" t="s">
        <v>1885</v>
      </c>
      <c r="U244" s="17" t="s">
        <v>1886</v>
      </c>
      <c r="V244" s="6" t="s">
        <v>36</v>
      </c>
      <c r="W244" s="6" t="s">
        <v>36</v>
      </c>
      <c r="X244" s="13"/>
    </row>
    <row r="245">
      <c r="A245" s="33" t="s">
        <v>1887</v>
      </c>
      <c r="B245" s="34"/>
      <c r="C245" s="35" t="s">
        <v>194</v>
      </c>
      <c r="D245" s="34"/>
      <c r="E245" s="34"/>
      <c r="F245" s="34"/>
      <c r="G245" s="34"/>
      <c r="H245" s="34"/>
      <c r="I245" s="34"/>
      <c r="J245" s="34"/>
      <c r="K245" s="34"/>
      <c r="L245" s="34"/>
      <c r="M245" s="17" t="s">
        <v>1888</v>
      </c>
      <c r="N245" s="17" t="s">
        <v>1889</v>
      </c>
      <c r="O245" s="17" t="s">
        <v>1890</v>
      </c>
      <c r="P245" s="17" t="s">
        <v>1891</v>
      </c>
      <c r="Q245" s="17" t="s">
        <v>1892</v>
      </c>
      <c r="R245" s="17" t="s">
        <v>385</v>
      </c>
      <c r="S245" s="17" t="s">
        <v>386</v>
      </c>
      <c r="T245" s="17" t="s">
        <v>1893</v>
      </c>
      <c r="U245" s="17" t="s">
        <v>1894</v>
      </c>
      <c r="V245" s="6" t="s">
        <v>36</v>
      </c>
      <c r="W245" s="6" t="s">
        <v>36</v>
      </c>
      <c r="X245" s="13"/>
    </row>
    <row r="246">
      <c r="A246" s="33" t="s">
        <v>1895</v>
      </c>
      <c r="B246" s="34"/>
      <c r="C246" s="35" t="s">
        <v>194</v>
      </c>
      <c r="D246" s="34"/>
      <c r="E246" s="34"/>
      <c r="F246" s="34"/>
      <c r="G246" s="34"/>
      <c r="H246" s="34"/>
      <c r="I246" s="34"/>
      <c r="J246" s="34"/>
      <c r="K246" s="34"/>
      <c r="L246" s="34"/>
      <c r="M246" s="17" t="s">
        <v>1085</v>
      </c>
      <c r="N246" s="17" t="s">
        <v>1086</v>
      </c>
      <c r="O246" s="17" t="s">
        <v>1087</v>
      </c>
      <c r="P246" s="17" t="s">
        <v>1088</v>
      </c>
      <c r="Q246" s="17" t="s">
        <v>1089</v>
      </c>
      <c r="R246" s="17" t="s">
        <v>385</v>
      </c>
      <c r="S246" s="17" t="s">
        <v>386</v>
      </c>
      <c r="T246" s="17" t="s">
        <v>1896</v>
      </c>
      <c r="U246" s="17" t="s">
        <v>1091</v>
      </c>
      <c r="V246" s="6" t="s">
        <v>36</v>
      </c>
      <c r="W246" s="6" t="s">
        <v>36</v>
      </c>
      <c r="X246" s="13"/>
    </row>
    <row r="247">
      <c r="A247" s="33" t="s">
        <v>1897</v>
      </c>
      <c r="B247" s="34"/>
      <c r="C247" s="35" t="s">
        <v>194</v>
      </c>
      <c r="D247" s="34"/>
      <c r="E247" s="34"/>
      <c r="F247" s="34"/>
      <c r="G247" s="34"/>
      <c r="H247" s="34"/>
      <c r="I247" s="34"/>
      <c r="J247" s="34"/>
      <c r="K247" s="34"/>
      <c r="L247" s="34"/>
      <c r="M247" s="17" t="s">
        <v>1898</v>
      </c>
      <c r="N247" s="17" t="s">
        <v>1899</v>
      </c>
      <c r="O247" s="17" t="s">
        <v>1900</v>
      </c>
      <c r="P247" s="17" t="s">
        <v>1901</v>
      </c>
      <c r="Q247" s="17" t="s">
        <v>1902</v>
      </c>
      <c r="R247" s="17" t="s">
        <v>385</v>
      </c>
      <c r="S247" s="17" t="s">
        <v>386</v>
      </c>
      <c r="T247" s="17" t="s">
        <v>1903</v>
      </c>
      <c r="U247" s="17" t="s">
        <v>1904</v>
      </c>
      <c r="V247" s="6" t="s">
        <v>36</v>
      </c>
      <c r="W247" s="6" t="s">
        <v>36</v>
      </c>
      <c r="X247" s="13"/>
    </row>
    <row r="248">
      <c r="A248" s="33" t="s">
        <v>1905</v>
      </c>
      <c r="B248" s="34"/>
      <c r="C248" s="35" t="s">
        <v>194</v>
      </c>
      <c r="D248" s="34"/>
      <c r="E248" s="34"/>
      <c r="F248" s="34"/>
      <c r="G248" s="34"/>
      <c r="H248" s="34"/>
      <c r="I248" s="34"/>
      <c r="J248" s="34"/>
      <c r="K248" s="34"/>
      <c r="L248" s="34"/>
      <c r="M248" s="17" t="s">
        <v>1906</v>
      </c>
      <c r="N248" s="17" t="s">
        <v>1907</v>
      </c>
      <c r="O248" s="17" t="s">
        <v>1908</v>
      </c>
      <c r="P248" s="17" t="s">
        <v>1909</v>
      </c>
      <c r="Q248" s="17" t="s">
        <v>1910</v>
      </c>
      <c r="R248" s="17" t="s">
        <v>385</v>
      </c>
      <c r="S248" s="17" t="s">
        <v>386</v>
      </c>
      <c r="T248" s="17" t="s">
        <v>1911</v>
      </c>
      <c r="U248" s="17" t="s">
        <v>1912</v>
      </c>
      <c r="V248" s="6" t="s">
        <v>36</v>
      </c>
      <c r="W248" s="6" t="s">
        <v>36</v>
      </c>
      <c r="X248" s="13"/>
    </row>
    <row r="249">
      <c r="A249" s="33" t="s">
        <v>1913</v>
      </c>
      <c r="B249" s="34"/>
      <c r="C249" s="35" t="s">
        <v>194</v>
      </c>
      <c r="D249" s="34"/>
      <c r="E249" s="34"/>
      <c r="F249" s="34"/>
      <c r="G249" s="34"/>
      <c r="H249" s="34"/>
      <c r="I249" s="34"/>
      <c r="J249" s="34"/>
      <c r="K249" s="34"/>
      <c r="L249" s="34"/>
      <c r="M249" s="17" t="s">
        <v>1914</v>
      </c>
      <c r="N249" s="17" t="s">
        <v>1915</v>
      </c>
      <c r="O249" s="17" t="s">
        <v>1916</v>
      </c>
      <c r="P249" s="17" t="s">
        <v>1917</v>
      </c>
      <c r="Q249" s="17" t="s">
        <v>1918</v>
      </c>
      <c r="R249" s="17" t="s">
        <v>385</v>
      </c>
      <c r="S249" s="17" t="s">
        <v>386</v>
      </c>
      <c r="T249" s="17" t="s">
        <v>1919</v>
      </c>
      <c r="U249" s="17" t="s">
        <v>1920</v>
      </c>
      <c r="V249" s="6" t="s">
        <v>36</v>
      </c>
      <c r="W249" s="6" t="s">
        <v>36</v>
      </c>
      <c r="X249" s="13"/>
    </row>
    <row r="250">
      <c r="A250" s="33" t="s">
        <v>1921</v>
      </c>
      <c r="B250" s="34"/>
      <c r="C250" s="35" t="s">
        <v>194</v>
      </c>
      <c r="D250" s="34"/>
      <c r="E250" s="34"/>
      <c r="F250" s="34"/>
      <c r="G250" s="34"/>
      <c r="H250" s="34"/>
      <c r="I250" s="34"/>
      <c r="J250" s="34"/>
      <c r="K250" s="34"/>
      <c r="L250" s="34"/>
      <c r="M250" s="17" t="s">
        <v>1922</v>
      </c>
      <c r="N250" s="17" t="s">
        <v>1923</v>
      </c>
      <c r="O250" s="17" t="s">
        <v>1924</v>
      </c>
      <c r="P250" s="17" t="s">
        <v>1925</v>
      </c>
      <c r="Q250" s="17" t="s">
        <v>1926</v>
      </c>
      <c r="R250" s="17" t="s">
        <v>385</v>
      </c>
      <c r="S250" s="17" t="s">
        <v>386</v>
      </c>
      <c r="T250" s="17" t="s">
        <v>1927</v>
      </c>
      <c r="U250" s="17" t="s">
        <v>1928</v>
      </c>
      <c r="V250" s="6" t="s">
        <v>36</v>
      </c>
      <c r="W250" s="6" t="s">
        <v>36</v>
      </c>
      <c r="X250" s="13"/>
    </row>
    <row r="251">
      <c r="A251" s="33" t="s">
        <v>1929</v>
      </c>
      <c r="B251" s="34"/>
      <c r="C251" s="35" t="s">
        <v>194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17" t="s">
        <v>1930</v>
      </c>
      <c r="N251" s="17" t="s">
        <v>1931</v>
      </c>
      <c r="O251" s="17" t="s">
        <v>1932</v>
      </c>
      <c r="P251" s="17" t="s">
        <v>1933</v>
      </c>
      <c r="Q251" s="17" t="s">
        <v>1934</v>
      </c>
      <c r="R251" s="17" t="s">
        <v>385</v>
      </c>
      <c r="S251" s="17" t="s">
        <v>386</v>
      </c>
      <c r="T251" s="17" t="s">
        <v>1935</v>
      </c>
      <c r="U251" s="17" t="s">
        <v>1936</v>
      </c>
      <c r="V251" s="6" t="s">
        <v>36</v>
      </c>
      <c r="W251" s="6" t="s">
        <v>36</v>
      </c>
      <c r="X251" s="13"/>
    </row>
    <row r="252">
      <c r="A252" s="33" t="s">
        <v>1937</v>
      </c>
      <c r="B252" s="34"/>
      <c r="C252" s="35" t="s">
        <v>194</v>
      </c>
      <c r="D252" s="34"/>
      <c r="E252" s="34"/>
      <c r="F252" s="34"/>
      <c r="G252" s="34"/>
      <c r="H252" s="34"/>
      <c r="I252" s="34"/>
      <c r="J252" s="34"/>
      <c r="K252" s="34"/>
      <c r="L252" s="34"/>
      <c r="M252" s="17" t="s">
        <v>1938</v>
      </c>
      <c r="N252" s="17" t="s">
        <v>1939</v>
      </c>
      <c r="O252" s="17" t="s">
        <v>1940</v>
      </c>
      <c r="P252" s="17" t="s">
        <v>1941</v>
      </c>
      <c r="Q252" s="17" t="s">
        <v>1942</v>
      </c>
      <c r="R252" s="17" t="s">
        <v>385</v>
      </c>
      <c r="S252" s="17" t="s">
        <v>386</v>
      </c>
      <c r="T252" s="17" t="s">
        <v>1943</v>
      </c>
      <c r="U252" s="17" t="s">
        <v>1944</v>
      </c>
      <c r="V252" s="6" t="s">
        <v>36</v>
      </c>
      <c r="W252" s="6" t="s">
        <v>36</v>
      </c>
      <c r="X252" s="13"/>
    </row>
    <row r="253">
      <c r="A253" s="33" t="s">
        <v>1945</v>
      </c>
      <c r="B253" s="34"/>
      <c r="C253" s="35" t="s">
        <v>194</v>
      </c>
      <c r="D253" s="34"/>
      <c r="E253" s="34"/>
      <c r="F253" s="34"/>
      <c r="G253" s="34"/>
      <c r="H253" s="34"/>
      <c r="I253" s="34"/>
      <c r="J253" s="34"/>
      <c r="K253" s="34"/>
      <c r="L253" s="34"/>
      <c r="M253" s="17" t="s">
        <v>1946</v>
      </c>
      <c r="N253" s="17" t="s">
        <v>1947</v>
      </c>
      <c r="O253" s="17" t="s">
        <v>1948</v>
      </c>
      <c r="P253" s="17" t="s">
        <v>1949</v>
      </c>
      <c r="Q253" s="17" t="s">
        <v>1950</v>
      </c>
      <c r="R253" s="17" t="s">
        <v>385</v>
      </c>
      <c r="S253" s="17" t="s">
        <v>386</v>
      </c>
      <c r="T253" s="17" t="s">
        <v>1951</v>
      </c>
      <c r="U253" s="17" t="s">
        <v>1952</v>
      </c>
      <c r="V253" s="6" t="s">
        <v>36</v>
      </c>
      <c r="W253" s="6" t="s">
        <v>36</v>
      </c>
      <c r="X253" s="13"/>
    </row>
    <row r="254">
      <c r="A254" s="33" t="s">
        <v>1953</v>
      </c>
      <c r="B254" s="34"/>
      <c r="C254" s="35" t="s">
        <v>194</v>
      </c>
      <c r="D254" s="34"/>
      <c r="E254" s="34"/>
      <c r="F254" s="34"/>
      <c r="G254" s="34"/>
      <c r="H254" s="34"/>
      <c r="I254" s="34"/>
      <c r="J254" s="34"/>
      <c r="K254" s="34"/>
      <c r="L254" s="34"/>
      <c r="M254" s="17" t="s">
        <v>1954</v>
      </c>
      <c r="N254" s="17" t="s">
        <v>1955</v>
      </c>
      <c r="O254" s="17" t="s">
        <v>1956</v>
      </c>
      <c r="P254" s="17" t="s">
        <v>1957</v>
      </c>
      <c r="Q254" s="17" t="s">
        <v>1958</v>
      </c>
      <c r="R254" s="17" t="s">
        <v>385</v>
      </c>
      <c r="S254" s="17" t="s">
        <v>386</v>
      </c>
      <c r="T254" s="17" t="s">
        <v>1959</v>
      </c>
      <c r="U254" s="17" t="s">
        <v>1960</v>
      </c>
      <c r="V254" s="6" t="s">
        <v>36</v>
      </c>
      <c r="W254" s="6" t="s">
        <v>36</v>
      </c>
      <c r="X254" s="13"/>
    </row>
    <row r="255">
      <c r="A255" s="33" t="s">
        <v>1961</v>
      </c>
      <c r="B255" s="34"/>
      <c r="C255" s="35" t="s">
        <v>194</v>
      </c>
      <c r="D255" s="34"/>
      <c r="E255" s="34"/>
      <c r="F255" s="34"/>
      <c r="G255" s="34"/>
      <c r="H255" s="34"/>
      <c r="I255" s="34"/>
      <c r="J255" s="34"/>
      <c r="K255" s="34"/>
      <c r="L255" s="34"/>
      <c r="M255" s="17" t="s">
        <v>1962</v>
      </c>
      <c r="N255" s="17" t="s">
        <v>1963</v>
      </c>
      <c r="O255" s="17" t="s">
        <v>1964</v>
      </c>
      <c r="P255" s="17" t="s">
        <v>1965</v>
      </c>
      <c r="Q255" s="17" t="s">
        <v>1966</v>
      </c>
      <c r="R255" s="17" t="s">
        <v>385</v>
      </c>
      <c r="S255" s="17" t="s">
        <v>386</v>
      </c>
      <c r="T255" s="17" t="s">
        <v>1967</v>
      </c>
      <c r="U255" s="17" t="s">
        <v>1968</v>
      </c>
      <c r="V255" s="6" t="s">
        <v>36</v>
      </c>
      <c r="W255" s="6" t="s">
        <v>36</v>
      </c>
      <c r="X255" s="13"/>
    </row>
    <row r="256">
      <c r="A256" s="33" t="s">
        <v>1969</v>
      </c>
      <c r="B256" s="34"/>
      <c r="C256" s="35" t="s">
        <v>194</v>
      </c>
      <c r="D256" s="34"/>
      <c r="E256" s="34"/>
      <c r="F256" s="34"/>
      <c r="G256" s="34"/>
      <c r="H256" s="34"/>
      <c r="I256" s="34"/>
      <c r="J256" s="34"/>
      <c r="K256" s="34"/>
      <c r="L256" s="34"/>
      <c r="M256" s="17" t="s">
        <v>1970</v>
      </c>
      <c r="N256" s="17" t="s">
        <v>1971</v>
      </c>
      <c r="O256" s="17" t="s">
        <v>1972</v>
      </c>
      <c r="P256" s="17" t="s">
        <v>1973</v>
      </c>
      <c r="Q256" s="17" t="s">
        <v>1974</v>
      </c>
      <c r="R256" s="17" t="s">
        <v>385</v>
      </c>
      <c r="S256" s="17" t="s">
        <v>386</v>
      </c>
      <c r="T256" s="17" t="s">
        <v>1975</v>
      </c>
      <c r="U256" s="17" t="s">
        <v>1976</v>
      </c>
      <c r="V256" s="6" t="s">
        <v>36</v>
      </c>
      <c r="W256" s="6" t="s">
        <v>36</v>
      </c>
      <c r="X256" s="13"/>
    </row>
    <row r="257">
      <c r="A257" s="33" t="s">
        <v>1977</v>
      </c>
      <c r="B257" s="34"/>
      <c r="C257" s="35" t="s">
        <v>194</v>
      </c>
      <c r="D257" s="34"/>
      <c r="E257" s="34"/>
      <c r="F257" s="34"/>
      <c r="G257" s="34"/>
      <c r="H257" s="34"/>
      <c r="I257" s="34"/>
      <c r="J257" s="34"/>
      <c r="K257" s="34"/>
      <c r="L257" s="34"/>
      <c r="M257" s="17" t="s">
        <v>1978</v>
      </c>
      <c r="N257" s="17" t="s">
        <v>1979</v>
      </c>
      <c r="O257" s="17" t="s">
        <v>1980</v>
      </c>
      <c r="P257" s="17" t="s">
        <v>1981</v>
      </c>
      <c r="Q257" s="17" t="s">
        <v>1982</v>
      </c>
      <c r="R257" s="17" t="s">
        <v>385</v>
      </c>
      <c r="S257" s="17" t="s">
        <v>386</v>
      </c>
      <c r="T257" s="17" t="s">
        <v>1983</v>
      </c>
      <c r="U257" s="17" t="s">
        <v>644</v>
      </c>
      <c r="V257" s="6" t="s">
        <v>36</v>
      </c>
      <c r="W257" s="6" t="s">
        <v>36</v>
      </c>
      <c r="X257" s="13"/>
    </row>
    <row r="258">
      <c r="A258" s="33" t="s">
        <v>1984</v>
      </c>
      <c r="B258" s="34"/>
      <c r="C258" s="35" t="s">
        <v>194</v>
      </c>
      <c r="D258" s="34"/>
      <c r="E258" s="34"/>
      <c r="F258" s="34"/>
      <c r="G258" s="34"/>
      <c r="H258" s="34"/>
      <c r="I258" s="34"/>
      <c r="J258" s="34"/>
      <c r="K258" s="34"/>
      <c r="L258" s="34"/>
      <c r="M258" s="17" t="s">
        <v>1985</v>
      </c>
      <c r="N258" s="17" t="s">
        <v>1986</v>
      </c>
      <c r="O258" s="17" t="s">
        <v>1987</v>
      </c>
      <c r="P258" s="17" t="s">
        <v>1988</v>
      </c>
      <c r="Q258" s="17" t="s">
        <v>1989</v>
      </c>
      <c r="R258" s="17" t="s">
        <v>385</v>
      </c>
      <c r="S258" s="17" t="s">
        <v>386</v>
      </c>
      <c r="T258" s="17" t="s">
        <v>1990</v>
      </c>
      <c r="U258" s="17" t="s">
        <v>1991</v>
      </c>
      <c r="V258" s="6" t="s">
        <v>36</v>
      </c>
      <c r="W258" s="6" t="s">
        <v>36</v>
      </c>
      <c r="X258" s="13"/>
    </row>
    <row r="259">
      <c r="A259" s="33" t="s">
        <v>1992</v>
      </c>
      <c r="B259" s="34"/>
      <c r="C259" s="35" t="s">
        <v>194</v>
      </c>
      <c r="D259" s="34"/>
      <c r="E259" s="34"/>
      <c r="F259" s="34"/>
      <c r="G259" s="34"/>
      <c r="H259" s="34"/>
      <c r="I259" s="34"/>
      <c r="J259" s="34"/>
      <c r="K259" s="34"/>
      <c r="L259" s="34"/>
      <c r="M259" s="17" t="s">
        <v>1993</v>
      </c>
      <c r="N259" s="17" t="s">
        <v>1994</v>
      </c>
      <c r="O259" s="17" t="s">
        <v>1995</v>
      </c>
      <c r="P259" s="17" t="s">
        <v>1996</v>
      </c>
      <c r="Q259" s="17" t="s">
        <v>1997</v>
      </c>
      <c r="R259" s="17" t="s">
        <v>385</v>
      </c>
      <c r="S259" s="17" t="s">
        <v>386</v>
      </c>
      <c r="T259" s="17" t="s">
        <v>1998</v>
      </c>
      <c r="U259" s="17" t="s">
        <v>1999</v>
      </c>
      <c r="V259" s="6" t="s">
        <v>36</v>
      </c>
      <c r="W259" s="6" t="s">
        <v>36</v>
      </c>
      <c r="X259" s="13"/>
    </row>
    <row r="260">
      <c r="A260" s="33" t="s">
        <v>2000</v>
      </c>
      <c r="B260" s="34"/>
      <c r="C260" s="35" t="s">
        <v>194</v>
      </c>
      <c r="D260" s="34"/>
      <c r="E260" s="34"/>
      <c r="F260" s="34"/>
      <c r="G260" s="34"/>
      <c r="H260" s="34"/>
      <c r="I260" s="34"/>
      <c r="J260" s="34"/>
      <c r="K260" s="34"/>
      <c r="L260" s="34"/>
      <c r="M260" s="17" t="s">
        <v>2001</v>
      </c>
      <c r="N260" s="17" t="s">
        <v>2002</v>
      </c>
      <c r="O260" s="17" t="s">
        <v>2003</v>
      </c>
      <c r="P260" s="17" t="s">
        <v>2004</v>
      </c>
      <c r="Q260" s="17" t="s">
        <v>2005</v>
      </c>
      <c r="R260" s="17" t="s">
        <v>385</v>
      </c>
      <c r="S260" s="17" t="s">
        <v>386</v>
      </c>
      <c r="T260" s="17" t="s">
        <v>2006</v>
      </c>
      <c r="U260" s="17" t="s">
        <v>2007</v>
      </c>
      <c r="V260" s="6" t="s">
        <v>36</v>
      </c>
      <c r="W260" s="6" t="s">
        <v>36</v>
      </c>
      <c r="X260" s="13"/>
    </row>
    <row r="261">
      <c r="A261" s="33" t="s">
        <v>2008</v>
      </c>
      <c r="B261" s="34"/>
      <c r="C261" s="35" t="s">
        <v>194</v>
      </c>
      <c r="D261" s="34"/>
      <c r="E261" s="34"/>
      <c r="F261" s="34"/>
      <c r="G261" s="34"/>
      <c r="H261" s="34"/>
      <c r="I261" s="34"/>
      <c r="J261" s="34"/>
      <c r="K261" s="34"/>
      <c r="L261" s="34"/>
      <c r="M261" s="17" t="s">
        <v>2009</v>
      </c>
      <c r="N261" s="17" t="s">
        <v>2010</v>
      </c>
      <c r="O261" s="17" t="s">
        <v>2011</v>
      </c>
      <c r="P261" s="17" t="s">
        <v>2012</v>
      </c>
      <c r="Q261" s="17" t="s">
        <v>2013</v>
      </c>
      <c r="R261" s="17" t="s">
        <v>385</v>
      </c>
      <c r="S261" s="17" t="s">
        <v>386</v>
      </c>
      <c r="T261" s="17" t="s">
        <v>2014</v>
      </c>
      <c r="U261" s="17" t="s">
        <v>2015</v>
      </c>
      <c r="V261" s="6" t="s">
        <v>36</v>
      </c>
      <c r="W261" s="6" t="s">
        <v>36</v>
      </c>
      <c r="X261" s="13"/>
    </row>
    <row r="262">
      <c r="A262" s="33" t="s">
        <v>2016</v>
      </c>
      <c r="B262" s="34"/>
      <c r="C262" s="35" t="s">
        <v>194</v>
      </c>
      <c r="D262" s="34"/>
      <c r="E262" s="34"/>
      <c r="F262" s="34"/>
      <c r="G262" s="34"/>
      <c r="H262" s="34"/>
      <c r="I262" s="34"/>
      <c r="J262" s="34"/>
      <c r="K262" s="34"/>
      <c r="L262" s="34"/>
      <c r="M262" s="17" t="s">
        <v>2017</v>
      </c>
      <c r="N262" s="17" t="s">
        <v>2018</v>
      </c>
      <c r="O262" s="17" t="s">
        <v>2019</v>
      </c>
      <c r="P262" s="17" t="s">
        <v>2020</v>
      </c>
      <c r="Q262" s="17" t="s">
        <v>2021</v>
      </c>
      <c r="R262" s="17" t="s">
        <v>385</v>
      </c>
      <c r="S262" s="17" t="s">
        <v>386</v>
      </c>
      <c r="T262" s="17" t="s">
        <v>2022</v>
      </c>
      <c r="U262" s="17" t="s">
        <v>2023</v>
      </c>
      <c r="V262" s="6" t="s">
        <v>36</v>
      </c>
      <c r="W262" s="6" t="s">
        <v>36</v>
      </c>
      <c r="X262" s="13"/>
    </row>
    <row r="263">
      <c r="A263" s="33" t="s">
        <v>2024</v>
      </c>
      <c r="B263" s="34"/>
      <c r="C263" s="35" t="s">
        <v>194</v>
      </c>
      <c r="D263" s="34"/>
      <c r="E263" s="34"/>
      <c r="F263" s="34"/>
      <c r="G263" s="34"/>
      <c r="H263" s="34"/>
      <c r="I263" s="34"/>
      <c r="J263" s="34"/>
      <c r="K263" s="34"/>
      <c r="L263" s="34"/>
      <c r="M263" s="17" t="s">
        <v>2025</v>
      </c>
      <c r="N263" s="17" t="s">
        <v>2026</v>
      </c>
      <c r="O263" s="17" t="s">
        <v>2027</v>
      </c>
      <c r="P263" s="17" t="s">
        <v>2028</v>
      </c>
      <c r="Q263" s="17" t="s">
        <v>2029</v>
      </c>
      <c r="R263" s="17" t="s">
        <v>385</v>
      </c>
      <c r="S263" s="17" t="s">
        <v>386</v>
      </c>
      <c r="T263" s="17" t="s">
        <v>2030</v>
      </c>
      <c r="U263" s="17" t="s">
        <v>2031</v>
      </c>
      <c r="V263" s="6" t="s">
        <v>36</v>
      </c>
      <c r="W263" s="6" t="s">
        <v>36</v>
      </c>
      <c r="X263" s="13"/>
    </row>
    <row r="264">
      <c r="A264" s="33" t="s">
        <v>2032</v>
      </c>
      <c r="B264" s="34"/>
      <c r="C264" s="35" t="s">
        <v>194</v>
      </c>
      <c r="D264" s="34"/>
      <c r="E264" s="34"/>
      <c r="F264" s="34"/>
      <c r="G264" s="34"/>
      <c r="H264" s="34"/>
      <c r="I264" s="34"/>
      <c r="J264" s="34"/>
      <c r="K264" s="34"/>
      <c r="L264" s="34"/>
      <c r="M264" s="17" t="s">
        <v>2033</v>
      </c>
      <c r="N264" s="17" t="s">
        <v>2034</v>
      </c>
      <c r="O264" s="17" t="s">
        <v>2035</v>
      </c>
      <c r="P264" s="17" t="s">
        <v>2036</v>
      </c>
      <c r="Q264" s="17" t="s">
        <v>2037</v>
      </c>
      <c r="R264" s="17" t="s">
        <v>385</v>
      </c>
      <c r="S264" s="17" t="s">
        <v>386</v>
      </c>
      <c r="T264" s="17" t="s">
        <v>2038</v>
      </c>
      <c r="U264" s="17" t="s">
        <v>2039</v>
      </c>
      <c r="V264" s="6" t="s">
        <v>36</v>
      </c>
      <c r="W264" s="6" t="s">
        <v>36</v>
      </c>
      <c r="X264" s="13"/>
    </row>
    <row r="265">
      <c r="A265" s="33" t="s">
        <v>2040</v>
      </c>
      <c r="B265" s="34"/>
      <c r="C265" s="35" t="s">
        <v>194</v>
      </c>
      <c r="D265" s="34"/>
      <c r="E265" s="34"/>
      <c r="F265" s="34"/>
      <c r="G265" s="34"/>
      <c r="H265" s="34"/>
      <c r="I265" s="34"/>
      <c r="J265" s="34"/>
      <c r="K265" s="34"/>
      <c r="L265" s="34"/>
      <c r="M265" s="17" t="s">
        <v>2041</v>
      </c>
      <c r="N265" s="17" t="s">
        <v>2042</v>
      </c>
      <c r="O265" s="17" t="s">
        <v>2043</v>
      </c>
      <c r="P265" s="17" t="s">
        <v>2044</v>
      </c>
      <c r="Q265" s="17" t="s">
        <v>2045</v>
      </c>
      <c r="R265" s="17" t="s">
        <v>385</v>
      </c>
      <c r="S265" s="17" t="s">
        <v>386</v>
      </c>
      <c r="T265" s="17" t="s">
        <v>2046</v>
      </c>
      <c r="U265" s="17" t="s">
        <v>2047</v>
      </c>
      <c r="V265" s="6" t="s">
        <v>36</v>
      </c>
      <c r="W265" s="6" t="s">
        <v>36</v>
      </c>
      <c r="X265" s="13"/>
    </row>
    <row r="266">
      <c r="A266" s="33" t="s">
        <v>2048</v>
      </c>
      <c r="B266" s="34"/>
      <c r="C266" s="35" t="s">
        <v>194</v>
      </c>
      <c r="D266" s="34"/>
      <c r="E266" s="34"/>
      <c r="F266" s="34"/>
      <c r="G266" s="34"/>
      <c r="H266" s="34"/>
      <c r="I266" s="34"/>
      <c r="J266" s="34"/>
      <c r="K266" s="34"/>
      <c r="L266" s="34"/>
      <c r="M266" s="17" t="s">
        <v>2049</v>
      </c>
      <c r="N266" s="17" t="s">
        <v>2050</v>
      </c>
      <c r="O266" s="17" t="s">
        <v>2051</v>
      </c>
      <c r="P266" s="17" t="s">
        <v>2052</v>
      </c>
      <c r="Q266" s="17" t="s">
        <v>1974</v>
      </c>
      <c r="R266" s="17" t="s">
        <v>385</v>
      </c>
      <c r="S266" s="17" t="s">
        <v>386</v>
      </c>
      <c r="T266" s="17" t="s">
        <v>2053</v>
      </c>
      <c r="U266" s="17" t="s">
        <v>1878</v>
      </c>
      <c r="V266" s="6" t="s">
        <v>36</v>
      </c>
      <c r="W266" s="6" t="s">
        <v>36</v>
      </c>
      <c r="X266" s="13"/>
    </row>
    <row r="267">
      <c r="A267" s="33" t="s">
        <v>2054</v>
      </c>
      <c r="B267" s="34"/>
      <c r="C267" s="35" t="s">
        <v>194</v>
      </c>
      <c r="D267" s="34"/>
      <c r="E267" s="34"/>
      <c r="F267" s="34"/>
      <c r="G267" s="34"/>
      <c r="H267" s="34"/>
      <c r="I267" s="34"/>
      <c r="J267" s="34"/>
      <c r="K267" s="34"/>
      <c r="L267" s="34"/>
      <c r="M267" s="17" t="s">
        <v>2055</v>
      </c>
      <c r="N267" s="17" t="s">
        <v>2056</v>
      </c>
      <c r="O267" s="17" t="s">
        <v>2057</v>
      </c>
      <c r="P267" s="17" t="s">
        <v>2058</v>
      </c>
      <c r="Q267" s="17" t="s">
        <v>2059</v>
      </c>
      <c r="R267" s="17" t="s">
        <v>385</v>
      </c>
      <c r="S267" s="17" t="s">
        <v>386</v>
      </c>
      <c r="T267" s="17" t="s">
        <v>2060</v>
      </c>
      <c r="U267" s="17" t="s">
        <v>2061</v>
      </c>
      <c r="V267" s="6" t="s">
        <v>36</v>
      </c>
      <c r="W267" s="6" t="s">
        <v>36</v>
      </c>
      <c r="X267" s="13"/>
    </row>
    <row r="268">
      <c r="A268" s="33" t="s">
        <v>2062</v>
      </c>
      <c r="B268" s="34"/>
      <c r="C268" s="35" t="s">
        <v>194</v>
      </c>
      <c r="D268" s="34"/>
      <c r="E268" s="34"/>
      <c r="F268" s="34"/>
      <c r="G268" s="34"/>
      <c r="H268" s="34"/>
      <c r="I268" s="34"/>
      <c r="J268" s="34"/>
      <c r="K268" s="34"/>
      <c r="L268" s="34"/>
      <c r="M268" s="17" t="s">
        <v>2063</v>
      </c>
      <c r="N268" s="17" t="s">
        <v>2064</v>
      </c>
      <c r="O268" s="17" t="s">
        <v>2065</v>
      </c>
      <c r="P268" s="17" t="s">
        <v>2066</v>
      </c>
      <c r="Q268" s="17" t="s">
        <v>2067</v>
      </c>
      <c r="R268" s="17" t="s">
        <v>385</v>
      </c>
      <c r="S268" s="17" t="s">
        <v>386</v>
      </c>
      <c r="T268" s="17" t="s">
        <v>2068</v>
      </c>
      <c r="U268" s="17" t="s">
        <v>2069</v>
      </c>
      <c r="V268" s="6" t="s">
        <v>36</v>
      </c>
      <c r="W268" s="6" t="s">
        <v>36</v>
      </c>
      <c r="X268" s="13"/>
    </row>
    <row r="269">
      <c r="A269" s="33" t="s">
        <v>2070</v>
      </c>
      <c r="B269" s="34"/>
      <c r="C269" s="35" t="s">
        <v>194</v>
      </c>
      <c r="D269" s="34"/>
      <c r="E269" s="34"/>
      <c r="F269" s="34"/>
      <c r="G269" s="34"/>
      <c r="H269" s="34"/>
      <c r="I269" s="34"/>
      <c r="J269" s="34"/>
      <c r="K269" s="34"/>
      <c r="L269" s="34"/>
      <c r="M269" s="17" t="s">
        <v>2071</v>
      </c>
      <c r="N269" s="17" t="s">
        <v>2072</v>
      </c>
      <c r="O269" s="17" t="s">
        <v>2073</v>
      </c>
      <c r="P269" s="17" t="s">
        <v>2074</v>
      </c>
      <c r="Q269" s="17" t="s">
        <v>2075</v>
      </c>
      <c r="R269" s="17" t="s">
        <v>385</v>
      </c>
      <c r="S269" s="17" t="s">
        <v>386</v>
      </c>
      <c r="T269" s="17" t="s">
        <v>2076</v>
      </c>
      <c r="U269" s="17" t="s">
        <v>2077</v>
      </c>
      <c r="V269" s="6" t="s">
        <v>36</v>
      </c>
      <c r="W269" s="6" t="s">
        <v>36</v>
      </c>
      <c r="X269" s="13"/>
    </row>
    <row r="270">
      <c r="A270" s="33" t="s">
        <v>2078</v>
      </c>
      <c r="B270" s="34"/>
      <c r="C270" s="35" t="s">
        <v>194</v>
      </c>
      <c r="D270" s="34"/>
      <c r="E270" s="34"/>
      <c r="F270" s="34"/>
      <c r="G270" s="34"/>
      <c r="H270" s="34"/>
      <c r="I270" s="34"/>
      <c r="J270" s="34"/>
      <c r="K270" s="34"/>
      <c r="L270" s="34"/>
      <c r="M270" s="17" t="s">
        <v>2079</v>
      </c>
      <c r="N270" s="17" t="s">
        <v>2080</v>
      </c>
      <c r="O270" s="17" t="s">
        <v>2081</v>
      </c>
      <c r="P270" s="17" t="s">
        <v>2082</v>
      </c>
      <c r="Q270" s="17" t="s">
        <v>2083</v>
      </c>
      <c r="R270" s="17" t="s">
        <v>385</v>
      </c>
      <c r="S270" s="17" t="s">
        <v>386</v>
      </c>
      <c r="T270" s="17" t="s">
        <v>2084</v>
      </c>
      <c r="U270" s="17" t="s">
        <v>2085</v>
      </c>
      <c r="V270" s="6" t="s">
        <v>36</v>
      </c>
      <c r="W270" s="6" t="s">
        <v>36</v>
      </c>
      <c r="X270" s="13"/>
    </row>
    <row r="271">
      <c r="A271" s="33" t="s">
        <v>2086</v>
      </c>
      <c r="B271" s="34"/>
      <c r="C271" s="35" t="s">
        <v>194</v>
      </c>
      <c r="D271" s="34"/>
      <c r="E271" s="34"/>
      <c r="F271" s="34"/>
      <c r="G271" s="34"/>
      <c r="H271" s="34"/>
      <c r="I271" s="34"/>
      <c r="J271" s="34"/>
      <c r="K271" s="34"/>
      <c r="L271" s="34"/>
      <c r="M271" s="17" t="s">
        <v>2087</v>
      </c>
      <c r="N271" s="17" t="s">
        <v>2088</v>
      </c>
      <c r="O271" s="17" t="s">
        <v>2089</v>
      </c>
      <c r="P271" s="17" t="s">
        <v>2090</v>
      </c>
      <c r="Q271" s="17" t="s">
        <v>2091</v>
      </c>
      <c r="R271" s="17" t="s">
        <v>385</v>
      </c>
      <c r="S271" s="17" t="s">
        <v>386</v>
      </c>
      <c r="T271" s="17" t="s">
        <v>2092</v>
      </c>
      <c r="U271" s="17" t="s">
        <v>2093</v>
      </c>
      <c r="V271" s="6" t="s">
        <v>36</v>
      </c>
      <c r="W271" s="6" t="s">
        <v>36</v>
      </c>
      <c r="X271" s="13"/>
    </row>
    <row r="272">
      <c r="A272" s="33" t="s">
        <v>2094</v>
      </c>
      <c r="B272" s="34"/>
      <c r="C272" s="35" t="s">
        <v>194</v>
      </c>
      <c r="D272" s="34"/>
      <c r="E272" s="34"/>
      <c r="F272" s="34"/>
      <c r="G272" s="34"/>
      <c r="H272" s="34"/>
      <c r="I272" s="34"/>
      <c r="J272" s="34"/>
      <c r="K272" s="34"/>
      <c r="L272" s="34"/>
      <c r="M272" s="17" t="s">
        <v>2095</v>
      </c>
      <c r="N272" s="17" t="s">
        <v>2096</v>
      </c>
      <c r="O272" s="17" t="s">
        <v>2097</v>
      </c>
      <c r="P272" s="17" t="s">
        <v>2098</v>
      </c>
      <c r="Q272" s="17" t="s">
        <v>2099</v>
      </c>
      <c r="R272" s="17" t="s">
        <v>385</v>
      </c>
      <c r="S272" s="17" t="s">
        <v>386</v>
      </c>
      <c r="T272" s="17" t="s">
        <v>2100</v>
      </c>
      <c r="U272" s="17" t="s">
        <v>2101</v>
      </c>
      <c r="V272" s="6" t="s">
        <v>36</v>
      </c>
      <c r="W272" s="6" t="s">
        <v>36</v>
      </c>
      <c r="X272" s="13"/>
    </row>
    <row r="273">
      <c r="A273" s="33" t="s">
        <v>2102</v>
      </c>
      <c r="B273" s="34"/>
      <c r="C273" s="35" t="s">
        <v>194</v>
      </c>
      <c r="D273" s="34"/>
      <c r="E273" s="34"/>
      <c r="F273" s="34"/>
      <c r="G273" s="34"/>
      <c r="H273" s="34"/>
      <c r="I273" s="34"/>
      <c r="J273" s="34"/>
      <c r="K273" s="34"/>
      <c r="L273" s="34"/>
      <c r="M273" s="17" t="s">
        <v>2103</v>
      </c>
      <c r="N273" s="17" t="s">
        <v>2104</v>
      </c>
      <c r="O273" s="17" t="s">
        <v>2105</v>
      </c>
      <c r="P273" s="17" t="s">
        <v>2106</v>
      </c>
      <c r="Q273" s="17" t="s">
        <v>2107</v>
      </c>
      <c r="R273" s="17" t="s">
        <v>385</v>
      </c>
      <c r="S273" s="17" t="s">
        <v>386</v>
      </c>
      <c r="T273" s="17" t="s">
        <v>2108</v>
      </c>
      <c r="U273" s="17" t="s">
        <v>2109</v>
      </c>
      <c r="V273" s="6" t="s">
        <v>36</v>
      </c>
      <c r="W273" s="6" t="s">
        <v>36</v>
      </c>
      <c r="X273" s="13"/>
    </row>
    <row r="274">
      <c r="A274" s="33" t="s">
        <v>2110</v>
      </c>
      <c r="B274" s="34"/>
      <c r="C274" s="35" t="s">
        <v>194</v>
      </c>
      <c r="D274" s="34"/>
      <c r="E274" s="34"/>
      <c r="F274" s="34"/>
      <c r="G274" s="34"/>
      <c r="H274" s="34"/>
      <c r="I274" s="34"/>
      <c r="J274" s="34"/>
      <c r="K274" s="34"/>
      <c r="L274" s="34"/>
      <c r="M274" s="17" t="s">
        <v>2111</v>
      </c>
      <c r="N274" s="17" t="s">
        <v>2112</v>
      </c>
      <c r="O274" s="17" t="s">
        <v>2113</v>
      </c>
      <c r="P274" s="17" t="s">
        <v>2114</v>
      </c>
      <c r="Q274" s="17" t="s">
        <v>2115</v>
      </c>
      <c r="R274" s="17" t="s">
        <v>385</v>
      </c>
      <c r="S274" s="17" t="s">
        <v>386</v>
      </c>
      <c r="T274" s="17" t="s">
        <v>2116</v>
      </c>
      <c r="U274" s="17" t="s">
        <v>2117</v>
      </c>
      <c r="V274" s="6" t="s">
        <v>36</v>
      </c>
      <c r="W274" s="6" t="s">
        <v>36</v>
      </c>
      <c r="X274" s="13"/>
    </row>
    <row r="275">
      <c r="A275" s="33" t="s">
        <v>2118</v>
      </c>
      <c r="B275" s="34"/>
      <c r="C275" s="35" t="s">
        <v>194</v>
      </c>
      <c r="D275" s="34"/>
      <c r="E275" s="34"/>
      <c r="F275" s="34"/>
      <c r="G275" s="34"/>
      <c r="H275" s="34"/>
      <c r="I275" s="34"/>
      <c r="J275" s="34"/>
      <c r="K275" s="34"/>
      <c r="L275" s="34"/>
      <c r="M275" s="17" t="s">
        <v>2119</v>
      </c>
      <c r="N275" s="17" t="s">
        <v>2120</v>
      </c>
      <c r="O275" s="17" t="s">
        <v>2121</v>
      </c>
      <c r="P275" s="17" t="s">
        <v>2122</v>
      </c>
      <c r="Q275" s="17" t="s">
        <v>2123</v>
      </c>
      <c r="R275" s="17" t="s">
        <v>385</v>
      </c>
      <c r="S275" s="17" t="s">
        <v>386</v>
      </c>
      <c r="T275" s="17" t="s">
        <v>2124</v>
      </c>
      <c r="U275" s="17" t="s">
        <v>943</v>
      </c>
      <c r="V275" s="6" t="s">
        <v>36</v>
      </c>
      <c r="W275" s="6" t="s">
        <v>36</v>
      </c>
      <c r="X275" s="13"/>
    </row>
    <row r="276">
      <c r="A276" s="33" t="s">
        <v>2125</v>
      </c>
      <c r="B276" s="34"/>
      <c r="C276" s="35" t="s">
        <v>194</v>
      </c>
      <c r="D276" s="34"/>
      <c r="E276" s="34"/>
      <c r="F276" s="34"/>
      <c r="G276" s="34"/>
      <c r="H276" s="34"/>
      <c r="I276" s="34"/>
      <c r="J276" s="34"/>
      <c r="K276" s="34"/>
      <c r="L276" s="34"/>
      <c r="M276" s="17" t="s">
        <v>2126</v>
      </c>
      <c r="N276" s="17" t="s">
        <v>2127</v>
      </c>
      <c r="O276" s="17" t="s">
        <v>2128</v>
      </c>
      <c r="P276" s="17" t="s">
        <v>2129</v>
      </c>
      <c r="Q276" s="17" t="s">
        <v>2130</v>
      </c>
      <c r="R276" s="17" t="s">
        <v>385</v>
      </c>
      <c r="S276" s="17" t="s">
        <v>386</v>
      </c>
      <c r="T276" s="17" t="s">
        <v>2131</v>
      </c>
      <c r="U276" s="17" t="s">
        <v>2132</v>
      </c>
      <c r="V276" s="6" t="s">
        <v>36</v>
      </c>
      <c r="W276" s="6" t="s">
        <v>36</v>
      </c>
      <c r="X276" s="13"/>
    </row>
    <row r="277">
      <c r="A277" s="33" t="s">
        <v>2133</v>
      </c>
      <c r="B277" s="34"/>
      <c r="C277" s="35" t="s">
        <v>194</v>
      </c>
      <c r="D277" s="34"/>
      <c r="E277" s="34"/>
      <c r="F277" s="34"/>
      <c r="G277" s="34"/>
      <c r="H277" s="34"/>
      <c r="I277" s="34"/>
      <c r="J277" s="34"/>
      <c r="K277" s="34"/>
      <c r="L277" s="34"/>
      <c r="M277" s="17" t="s">
        <v>2134</v>
      </c>
      <c r="N277" s="17" t="s">
        <v>2135</v>
      </c>
      <c r="O277" s="17" t="s">
        <v>2136</v>
      </c>
      <c r="P277" s="17" t="s">
        <v>2137</v>
      </c>
      <c r="Q277" s="17" t="s">
        <v>2138</v>
      </c>
      <c r="R277" s="17" t="s">
        <v>385</v>
      </c>
      <c r="S277" s="17" t="s">
        <v>386</v>
      </c>
      <c r="T277" s="17" t="s">
        <v>2139</v>
      </c>
      <c r="U277" s="17" t="s">
        <v>2140</v>
      </c>
      <c r="V277" s="6" t="s">
        <v>36</v>
      </c>
      <c r="W277" s="6" t="s">
        <v>36</v>
      </c>
      <c r="X277" s="13"/>
    </row>
    <row r="278">
      <c r="A278" s="33" t="s">
        <v>2141</v>
      </c>
      <c r="B278" s="34"/>
      <c r="C278" s="35" t="s">
        <v>194</v>
      </c>
      <c r="D278" s="34"/>
      <c r="E278" s="34"/>
      <c r="F278" s="34"/>
      <c r="G278" s="34"/>
      <c r="H278" s="34"/>
      <c r="I278" s="34"/>
      <c r="J278" s="34"/>
      <c r="K278" s="34"/>
      <c r="L278" s="34"/>
      <c r="M278" s="17" t="s">
        <v>2142</v>
      </c>
      <c r="N278" s="17" t="s">
        <v>2143</v>
      </c>
      <c r="O278" s="17" t="s">
        <v>2144</v>
      </c>
      <c r="P278" s="17" t="s">
        <v>2145</v>
      </c>
      <c r="Q278" s="17" t="s">
        <v>2146</v>
      </c>
      <c r="R278" s="17" t="s">
        <v>385</v>
      </c>
      <c r="S278" s="17" t="s">
        <v>386</v>
      </c>
      <c r="T278" s="17" t="s">
        <v>2147</v>
      </c>
      <c r="U278" s="17" t="s">
        <v>2148</v>
      </c>
      <c r="V278" s="6" t="s">
        <v>36</v>
      </c>
      <c r="W278" s="6" t="s">
        <v>36</v>
      </c>
      <c r="X278" s="13"/>
    </row>
    <row r="279">
      <c r="A279" s="33" t="s">
        <v>2149</v>
      </c>
      <c r="B279" s="34"/>
      <c r="C279" s="35" t="s">
        <v>194</v>
      </c>
      <c r="D279" s="34"/>
      <c r="E279" s="34"/>
      <c r="F279" s="34"/>
      <c r="G279" s="34"/>
      <c r="H279" s="34"/>
      <c r="I279" s="34"/>
      <c r="J279" s="34"/>
      <c r="K279" s="34"/>
      <c r="L279" s="34"/>
      <c r="M279" s="17" t="s">
        <v>2150</v>
      </c>
      <c r="N279" s="17" t="s">
        <v>2151</v>
      </c>
      <c r="O279" s="17" t="s">
        <v>2152</v>
      </c>
      <c r="P279" s="17" t="s">
        <v>2153</v>
      </c>
      <c r="Q279" s="17" t="s">
        <v>2154</v>
      </c>
      <c r="R279" s="17" t="s">
        <v>385</v>
      </c>
      <c r="S279" s="17" t="s">
        <v>386</v>
      </c>
      <c r="T279" s="17" t="s">
        <v>2155</v>
      </c>
      <c r="U279" s="17" t="s">
        <v>2156</v>
      </c>
      <c r="V279" s="6" t="s">
        <v>36</v>
      </c>
      <c r="W279" s="6" t="s">
        <v>36</v>
      </c>
      <c r="X279" s="13"/>
    </row>
    <row r="280">
      <c r="A280" s="33" t="s">
        <v>2157</v>
      </c>
      <c r="B280" s="34"/>
      <c r="C280" s="35" t="s">
        <v>194</v>
      </c>
      <c r="D280" s="34"/>
      <c r="E280" s="34"/>
      <c r="F280" s="34"/>
      <c r="G280" s="34"/>
      <c r="H280" s="34"/>
      <c r="I280" s="34"/>
      <c r="J280" s="34"/>
      <c r="K280" s="34"/>
      <c r="L280" s="34"/>
      <c r="M280" s="17" t="s">
        <v>2158</v>
      </c>
      <c r="N280" s="17" t="s">
        <v>2159</v>
      </c>
      <c r="O280" s="17" t="s">
        <v>2160</v>
      </c>
      <c r="P280" s="17" t="s">
        <v>2161</v>
      </c>
      <c r="Q280" s="17" t="s">
        <v>2162</v>
      </c>
      <c r="R280" s="17" t="s">
        <v>385</v>
      </c>
      <c r="S280" s="17" t="s">
        <v>386</v>
      </c>
      <c r="T280" s="17" t="s">
        <v>2163</v>
      </c>
      <c r="U280" s="17" t="s">
        <v>2164</v>
      </c>
      <c r="V280" s="6" t="s">
        <v>36</v>
      </c>
      <c r="W280" s="6" t="s">
        <v>36</v>
      </c>
      <c r="X280" s="13"/>
    </row>
    <row r="281">
      <c r="A281" s="33" t="s">
        <v>2165</v>
      </c>
      <c r="B281" s="34"/>
      <c r="C281" s="35" t="s">
        <v>194</v>
      </c>
      <c r="D281" s="34"/>
      <c r="E281" s="34"/>
      <c r="F281" s="34"/>
      <c r="G281" s="34"/>
      <c r="H281" s="34"/>
      <c r="I281" s="34"/>
      <c r="J281" s="34"/>
      <c r="K281" s="34"/>
      <c r="L281" s="34"/>
      <c r="M281" s="17" t="s">
        <v>2166</v>
      </c>
      <c r="N281" s="17" t="s">
        <v>2167</v>
      </c>
      <c r="O281" s="17" t="s">
        <v>2168</v>
      </c>
      <c r="P281" s="17" t="s">
        <v>2169</v>
      </c>
      <c r="Q281" s="17" t="s">
        <v>2170</v>
      </c>
      <c r="R281" s="17" t="s">
        <v>385</v>
      </c>
      <c r="S281" s="17" t="s">
        <v>386</v>
      </c>
      <c r="T281" s="17" t="s">
        <v>2171</v>
      </c>
      <c r="U281" s="17" t="s">
        <v>2172</v>
      </c>
      <c r="V281" s="6" t="s">
        <v>36</v>
      </c>
      <c r="W281" s="6" t="s">
        <v>36</v>
      </c>
      <c r="X281" s="13"/>
    </row>
    <row r="282">
      <c r="A282" s="33" t="s">
        <v>2173</v>
      </c>
      <c r="B282" s="34"/>
      <c r="C282" s="35" t="s">
        <v>194</v>
      </c>
      <c r="D282" s="34"/>
      <c r="E282" s="34"/>
      <c r="F282" s="34"/>
      <c r="G282" s="34"/>
      <c r="H282" s="34"/>
      <c r="I282" s="34"/>
      <c r="J282" s="34"/>
      <c r="K282" s="34"/>
      <c r="L282" s="34"/>
      <c r="M282" s="17" t="s">
        <v>2174</v>
      </c>
      <c r="N282" s="17" t="s">
        <v>2175</v>
      </c>
      <c r="O282" s="17" t="s">
        <v>2176</v>
      </c>
      <c r="P282" s="17" t="s">
        <v>2177</v>
      </c>
      <c r="Q282" s="17" t="s">
        <v>2178</v>
      </c>
      <c r="R282" s="17" t="s">
        <v>385</v>
      </c>
      <c r="S282" s="17" t="s">
        <v>386</v>
      </c>
      <c r="T282" s="17" t="s">
        <v>2179</v>
      </c>
      <c r="U282" s="17" t="s">
        <v>2180</v>
      </c>
      <c r="V282" s="6" t="s">
        <v>36</v>
      </c>
      <c r="W282" s="6" t="s">
        <v>36</v>
      </c>
      <c r="X282" s="13"/>
    </row>
    <row r="283">
      <c r="A283" s="33" t="s">
        <v>2181</v>
      </c>
      <c r="B283" s="34"/>
      <c r="C283" s="35" t="s">
        <v>194</v>
      </c>
      <c r="D283" s="34"/>
      <c r="E283" s="34"/>
      <c r="F283" s="34"/>
      <c r="G283" s="34"/>
      <c r="H283" s="34"/>
      <c r="I283" s="34"/>
      <c r="J283" s="34"/>
      <c r="K283" s="34"/>
      <c r="L283" s="34"/>
      <c r="M283" s="17" t="s">
        <v>2182</v>
      </c>
      <c r="N283" s="17" t="s">
        <v>2183</v>
      </c>
      <c r="O283" s="17" t="s">
        <v>2184</v>
      </c>
      <c r="P283" s="17" t="s">
        <v>2185</v>
      </c>
      <c r="Q283" s="17" t="s">
        <v>2186</v>
      </c>
      <c r="R283" s="17" t="s">
        <v>385</v>
      </c>
      <c r="S283" s="17" t="s">
        <v>386</v>
      </c>
      <c r="T283" s="17" t="s">
        <v>2187</v>
      </c>
      <c r="U283" s="17" t="s">
        <v>2188</v>
      </c>
      <c r="V283" s="6" t="s">
        <v>36</v>
      </c>
      <c r="W283" s="6" t="s">
        <v>36</v>
      </c>
      <c r="X283" s="13"/>
    </row>
    <row r="284">
      <c r="A284" s="33" t="s">
        <v>2189</v>
      </c>
      <c r="B284" s="34"/>
      <c r="C284" s="35" t="s">
        <v>194</v>
      </c>
      <c r="D284" s="34"/>
      <c r="E284" s="34"/>
      <c r="F284" s="34"/>
      <c r="G284" s="34"/>
      <c r="H284" s="34"/>
      <c r="I284" s="34"/>
      <c r="J284" s="34"/>
      <c r="K284" s="34"/>
      <c r="L284" s="34"/>
      <c r="M284" s="17" t="s">
        <v>2190</v>
      </c>
      <c r="N284" s="17" t="s">
        <v>2191</v>
      </c>
      <c r="O284" s="17" t="s">
        <v>2192</v>
      </c>
      <c r="P284" s="17" t="s">
        <v>2193</v>
      </c>
      <c r="Q284" s="17" t="s">
        <v>2194</v>
      </c>
      <c r="R284" s="17" t="s">
        <v>385</v>
      </c>
      <c r="S284" s="17" t="s">
        <v>386</v>
      </c>
      <c r="T284" s="17" t="s">
        <v>2195</v>
      </c>
      <c r="U284" s="17" t="s">
        <v>2196</v>
      </c>
      <c r="V284" s="6" t="s">
        <v>36</v>
      </c>
      <c r="W284" s="6" t="s">
        <v>36</v>
      </c>
      <c r="X284" s="13"/>
    </row>
    <row r="285">
      <c r="A285" s="33" t="s">
        <v>2197</v>
      </c>
      <c r="B285" s="34"/>
      <c r="C285" s="35" t="s">
        <v>194</v>
      </c>
      <c r="D285" s="34"/>
      <c r="E285" s="34"/>
      <c r="F285" s="34"/>
      <c r="G285" s="34"/>
      <c r="H285" s="34"/>
      <c r="I285" s="34"/>
      <c r="J285" s="34"/>
      <c r="K285" s="34"/>
      <c r="L285" s="34"/>
      <c r="M285" s="17" t="s">
        <v>2198</v>
      </c>
      <c r="N285" s="17" t="s">
        <v>2199</v>
      </c>
      <c r="O285" s="17" t="s">
        <v>2200</v>
      </c>
      <c r="P285" s="17" t="s">
        <v>2201</v>
      </c>
      <c r="Q285" s="17" t="s">
        <v>2202</v>
      </c>
      <c r="R285" s="17" t="s">
        <v>385</v>
      </c>
      <c r="S285" s="17" t="s">
        <v>386</v>
      </c>
      <c r="T285" s="17" t="s">
        <v>2203</v>
      </c>
      <c r="U285" s="17" t="s">
        <v>2204</v>
      </c>
      <c r="V285" s="6" t="s">
        <v>36</v>
      </c>
      <c r="W285" s="6" t="s">
        <v>36</v>
      </c>
      <c r="X285" s="13"/>
    </row>
    <row r="286">
      <c r="A286" s="33" t="s">
        <v>2205</v>
      </c>
      <c r="B286" s="34"/>
      <c r="C286" s="35" t="s">
        <v>194</v>
      </c>
      <c r="D286" s="34"/>
      <c r="E286" s="34"/>
      <c r="F286" s="34"/>
      <c r="G286" s="34"/>
      <c r="H286" s="34"/>
      <c r="I286" s="34"/>
      <c r="J286" s="34"/>
      <c r="K286" s="34"/>
      <c r="L286" s="34"/>
      <c r="M286" s="17" t="s">
        <v>2206</v>
      </c>
      <c r="N286" s="17" t="s">
        <v>2207</v>
      </c>
      <c r="O286" s="17" t="s">
        <v>2208</v>
      </c>
      <c r="P286" s="17" t="s">
        <v>2209</v>
      </c>
      <c r="Q286" s="17" t="s">
        <v>2210</v>
      </c>
      <c r="R286" s="17" t="s">
        <v>385</v>
      </c>
      <c r="S286" s="17" t="s">
        <v>386</v>
      </c>
      <c r="T286" s="17" t="s">
        <v>2211</v>
      </c>
      <c r="U286" s="17" t="s">
        <v>2212</v>
      </c>
      <c r="V286" s="6" t="s">
        <v>36</v>
      </c>
      <c r="W286" s="6" t="s">
        <v>36</v>
      </c>
      <c r="X286" s="13"/>
    </row>
    <row r="287">
      <c r="A287" s="33" t="s">
        <v>2213</v>
      </c>
      <c r="B287" s="34"/>
      <c r="C287" s="35" t="s">
        <v>194</v>
      </c>
      <c r="D287" s="34"/>
      <c r="E287" s="34"/>
      <c r="F287" s="34"/>
      <c r="G287" s="34"/>
      <c r="H287" s="34"/>
      <c r="I287" s="34"/>
      <c r="J287" s="34"/>
      <c r="K287" s="34"/>
      <c r="L287" s="34"/>
      <c r="M287" s="17" t="s">
        <v>2214</v>
      </c>
      <c r="N287" s="17" t="s">
        <v>2215</v>
      </c>
      <c r="O287" s="17" t="s">
        <v>2216</v>
      </c>
      <c r="P287" s="17" t="s">
        <v>2217</v>
      </c>
      <c r="Q287" s="17" t="s">
        <v>2218</v>
      </c>
      <c r="R287" s="17" t="s">
        <v>385</v>
      </c>
      <c r="S287" s="17" t="s">
        <v>386</v>
      </c>
      <c r="T287" s="17" t="s">
        <v>2219</v>
      </c>
      <c r="U287" s="17" t="s">
        <v>2220</v>
      </c>
      <c r="V287" s="6" t="s">
        <v>36</v>
      </c>
      <c r="W287" s="6" t="s">
        <v>36</v>
      </c>
      <c r="X287" s="13"/>
    </row>
    <row r="288">
      <c r="A288" s="33" t="s">
        <v>2221</v>
      </c>
      <c r="B288" s="34"/>
      <c r="C288" s="35" t="s">
        <v>194</v>
      </c>
      <c r="D288" s="34"/>
      <c r="E288" s="34"/>
      <c r="F288" s="34"/>
      <c r="G288" s="34"/>
      <c r="H288" s="34"/>
      <c r="I288" s="34"/>
      <c r="J288" s="34"/>
      <c r="K288" s="34"/>
      <c r="L288" s="34"/>
      <c r="M288" s="17" t="s">
        <v>2222</v>
      </c>
      <c r="N288" s="17" t="s">
        <v>2223</v>
      </c>
      <c r="O288" s="17" t="s">
        <v>2224</v>
      </c>
      <c r="P288" s="17" t="s">
        <v>2225</v>
      </c>
      <c r="Q288" s="17" t="s">
        <v>2226</v>
      </c>
      <c r="R288" s="17" t="s">
        <v>385</v>
      </c>
      <c r="S288" s="17" t="s">
        <v>386</v>
      </c>
      <c r="T288" s="17" t="s">
        <v>2227</v>
      </c>
      <c r="U288" s="17" t="s">
        <v>2228</v>
      </c>
      <c r="V288" s="6" t="s">
        <v>36</v>
      </c>
      <c r="W288" s="6" t="s">
        <v>36</v>
      </c>
      <c r="X288" s="13"/>
    </row>
    <row r="289">
      <c r="A289" s="33" t="s">
        <v>2229</v>
      </c>
      <c r="B289" s="34"/>
      <c r="C289" s="35" t="s">
        <v>194</v>
      </c>
      <c r="D289" s="34"/>
      <c r="E289" s="34"/>
      <c r="F289" s="34"/>
      <c r="G289" s="34"/>
      <c r="H289" s="34"/>
      <c r="I289" s="34"/>
      <c r="J289" s="34"/>
      <c r="K289" s="34"/>
      <c r="L289" s="34"/>
      <c r="M289" s="17" t="s">
        <v>2230</v>
      </c>
      <c r="N289" s="17" t="s">
        <v>2231</v>
      </c>
      <c r="O289" s="17" t="s">
        <v>2232</v>
      </c>
      <c r="P289" s="17" t="s">
        <v>2233</v>
      </c>
      <c r="Q289" s="17" t="s">
        <v>2234</v>
      </c>
      <c r="R289" s="17" t="s">
        <v>385</v>
      </c>
      <c r="S289" s="17" t="s">
        <v>386</v>
      </c>
      <c r="T289" s="17" t="s">
        <v>2235</v>
      </c>
      <c r="U289" s="17" t="s">
        <v>2236</v>
      </c>
      <c r="V289" s="6" t="s">
        <v>36</v>
      </c>
      <c r="W289" s="6" t="s">
        <v>36</v>
      </c>
      <c r="X289" s="13"/>
    </row>
    <row r="290">
      <c r="A290" s="33" t="s">
        <v>2237</v>
      </c>
      <c r="B290" s="34"/>
      <c r="C290" s="35" t="s">
        <v>194</v>
      </c>
      <c r="D290" s="34"/>
      <c r="E290" s="34"/>
      <c r="F290" s="34"/>
      <c r="G290" s="34"/>
      <c r="H290" s="34"/>
      <c r="I290" s="34"/>
      <c r="J290" s="34"/>
      <c r="K290" s="34"/>
      <c r="L290" s="34"/>
      <c r="M290" s="17" t="s">
        <v>2238</v>
      </c>
      <c r="N290" s="17" t="s">
        <v>2239</v>
      </c>
      <c r="O290" s="17" t="s">
        <v>2240</v>
      </c>
      <c r="P290" s="17" t="s">
        <v>2241</v>
      </c>
      <c r="Q290" s="17" t="s">
        <v>2242</v>
      </c>
      <c r="R290" s="17" t="s">
        <v>385</v>
      </c>
      <c r="S290" s="17" t="s">
        <v>386</v>
      </c>
      <c r="T290" s="17" t="s">
        <v>2243</v>
      </c>
      <c r="U290" s="17" t="s">
        <v>2244</v>
      </c>
      <c r="V290" s="6" t="s">
        <v>36</v>
      </c>
      <c r="W290" s="6" t="s">
        <v>36</v>
      </c>
      <c r="X290" s="13"/>
    </row>
    <row r="291">
      <c r="A291" s="33" t="s">
        <v>2245</v>
      </c>
      <c r="B291" s="34"/>
      <c r="C291" s="35" t="s">
        <v>194</v>
      </c>
      <c r="D291" s="34"/>
      <c r="E291" s="34"/>
      <c r="F291" s="34"/>
      <c r="G291" s="34"/>
      <c r="H291" s="34"/>
      <c r="I291" s="34"/>
      <c r="J291" s="34"/>
      <c r="K291" s="34"/>
      <c r="L291" s="34"/>
      <c r="M291" s="17" t="s">
        <v>2246</v>
      </c>
      <c r="N291" s="17" t="s">
        <v>2247</v>
      </c>
      <c r="O291" s="17" t="s">
        <v>2248</v>
      </c>
      <c r="P291" s="17" t="s">
        <v>2249</v>
      </c>
      <c r="Q291" s="17" t="s">
        <v>2250</v>
      </c>
      <c r="R291" s="17" t="s">
        <v>385</v>
      </c>
      <c r="S291" s="17" t="s">
        <v>386</v>
      </c>
      <c r="T291" s="17" t="s">
        <v>2251</v>
      </c>
      <c r="U291" s="17" t="s">
        <v>2252</v>
      </c>
      <c r="V291" s="6" t="s">
        <v>36</v>
      </c>
      <c r="W291" s="6" t="s">
        <v>36</v>
      </c>
      <c r="X291" s="13"/>
    </row>
    <row r="292">
      <c r="A292" s="33" t="s">
        <v>2253</v>
      </c>
      <c r="B292" s="34"/>
      <c r="C292" s="35" t="s">
        <v>194</v>
      </c>
      <c r="D292" s="34"/>
      <c r="E292" s="34"/>
      <c r="F292" s="34"/>
      <c r="G292" s="34"/>
      <c r="H292" s="34"/>
      <c r="I292" s="34"/>
      <c r="J292" s="34"/>
      <c r="K292" s="34"/>
      <c r="L292" s="34"/>
      <c r="M292" s="17" t="s">
        <v>2254</v>
      </c>
      <c r="N292" s="17" t="s">
        <v>2255</v>
      </c>
      <c r="O292" s="17" t="s">
        <v>2256</v>
      </c>
      <c r="P292" s="17" t="s">
        <v>2257</v>
      </c>
      <c r="Q292" s="17" t="s">
        <v>2258</v>
      </c>
      <c r="R292" s="17" t="s">
        <v>385</v>
      </c>
      <c r="S292" s="17" t="s">
        <v>386</v>
      </c>
      <c r="T292" s="17" t="s">
        <v>2259</v>
      </c>
      <c r="U292" s="17" t="s">
        <v>2260</v>
      </c>
      <c r="V292" s="6" t="s">
        <v>36</v>
      </c>
      <c r="W292" s="6" t="s">
        <v>36</v>
      </c>
      <c r="X292" s="13"/>
    </row>
    <row r="293">
      <c r="A293" s="33" t="s">
        <v>2261</v>
      </c>
      <c r="B293" s="34"/>
      <c r="C293" s="35" t="s">
        <v>194</v>
      </c>
      <c r="D293" s="34"/>
      <c r="E293" s="34"/>
      <c r="F293" s="34"/>
      <c r="G293" s="34"/>
      <c r="H293" s="34"/>
      <c r="I293" s="34"/>
      <c r="J293" s="34"/>
      <c r="K293" s="34"/>
      <c r="L293" s="34"/>
      <c r="M293" s="17" t="s">
        <v>1077</v>
      </c>
      <c r="N293" s="17" t="s">
        <v>1078</v>
      </c>
      <c r="O293" s="17" t="s">
        <v>1079</v>
      </c>
      <c r="P293" s="17" t="s">
        <v>1080</v>
      </c>
      <c r="Q293" s="17" t="s">
        <v>1081</v>
      </c>
      <c r="R293" s="17" t="s">
        <v>385</v>
      </c>
      <c r="S293" s="17" t="s">
        <v>386</v>
      </c>
      <c r="T293" s="17" t="s">
        <v>2262</v>
      </c>
      <c r="U293" s="17" t="s">
        <v>1083</v>
      </c>
      <c r="V293" s="6" t="s">
        <v>36</v>
      </c>
      <c r="W293" s="6" t="s">
        <v>36</v>
      </c>
      <c r="X293" s="13"/>
    </row>
    <row r="294">
      <c r="A294" s="33" t="s">
        <v>2263</v>
      </c>
      <c r="B294" s="34"/>
      <c r="C294" s="35" t="s">
        <v>194</v>
      </c>
      <c r="D294" s="34"/>
      <c r="E294" s="34"/>
      <c r="F294" s="34"/>
      <c r="G294" s="34"/>
      <c r="H294" s="34"/>
      <c r="I294" s="34"/>
      <c r="J294" s="34"/>
      <c r="K294" s="34"/>
      <c r="L294" s="34"/>
      <c r="M294" s="17" t="s">
        <v>2264</v>
      </c>
      <c r="N294" s="17" t="s">
        <v>2265</v>
      </c>
      <c r="O294" s="17" t="s">
        <v>2266</v>
      </c>
      <c r="P294" s="17" t="s">
        <v>2267</v>
      </c>
      <c r="Q294" s="17" t="s">
        <v>2268</v>
      </c>
      <c r="R294" s="17" t="s">
        <v>385</v>
      </c>
      <c r="S294" s="17" t="s">
        <v>386</v>
      </c>
      <c r="T294" s="17" t="s">
        <v>2269</v>
      </c>
      <c r="U294" s="17" t="s">
        <v>2270</v>
      </c>
      <c r="V294" s="6" t="s">
        <v>36</v>
      </c>
      <c r="W294" s="6" t="s">
        <v>36</v>
      </c>
      <c r="X294" s="13"/>
    </row>
    <row r="295">
      <c r="A295" s="33" t="s">
        <v>2271</v>
      </c>
      <c r="B295" s="34"/>
      <c r="C295" s="35" t="s">
        <v>194</v>
      </c>
      <c r="D295" s="34"/>
      <c r="E295" s="34"/>
      <c r="F295" s="34"/>
      <c r="G295" s="34"/>
      <c r="H295" s="34"/>
      <c r="I295" s="34"/>
      <c r="J295" s="34"/>
      <c r="K295" s="34"/>
      <c r="L295" s="34"/>
      <c r="M295" s="17" t="s">
        <v>2272</v>
      </c>
      <c r="N295" s="17" t="s">
        <v>2273</v>
      </c>
      <c r="O295" s="17" t="s">
        <v>2274</v>
      </c>
      <c r="P295" s="17" t="s">
        <v>2275</v>
      </c>
      <c r="Q295" s="17" t="s">
        <v>2276</v>
      </c>
      <c r="R295" s="17" t="s">
        <v>385</v>
      </c>
      <c r="S295" s="17" t="s">
        <v>386</v>
      </c>
      <c r="T295" s="17" t="s">
        <v>2277</v>
      </c>
      <c r="U295" s="17" t="s">
        <v>2278</v>
      </c>
      <c r="V295" s="6" t="s">
        <v>36</v>
      </c>
      <c r="W295" s="6" t="s">
        <v>36</v>
      </c>
      <c r="X295" s="13"/>
    </row>
    <row r="296">
      <c r="A296" s="33" t="s">
        <v>2279</v>
      </c>
      <c r="B296" s="34"/>
      <c r="C296" s="35" t="s">
        <v>194</v>
      </c>
      <c r="D296" s="34"/>
      <c r="E296" s="34"/>
      <c r="F296" s="34"/>
      <c r="G296" s="34"/>
      <c r="H296" s="34"/>
      <c r="I296" s="34"/>
      <c r="J296" s="34"/>
      <c r="K296" s="34"/>
      <c r="L296" s="34"/>
      <c r="M296" s="17" t="s">
        <v>2280</v>
      </c>
      <c r="N296" s="17" t="s">
        <v>2281</v>
      </c>
      <c r="O296" s="17" t="s">
        <v>2282</v>
      </c>
      <c r="P296" s="17" t="s">
        <v>2283</v>
      </c>
      <c r="Q296" s="17" t="s">
        <v>2284</v>
      </c>
      <c r="R296" s="17" t="s">
        <v>385</v>
      </c>
      <c r="S296" s="17" t="s">
        <v>386</v>
      </c>
      <c r="T296" s="17" t="s">
        <v>2285</v>
      </c>
      <c r="U296" s="17" t="s">
        <v>2286</v>
      </c>
      <c r="V296" s="6" t="s">
        <v>36</v>
      </c>
      <c r="W296" s="6" t="s">
        <v>36</v>
      </c>
      <c r="X296" s="13"/>
    </row>
    <row r="297">
      <c r="A297" s="33" t="s">
        <v>2287</v>
      </c>
      <c r="B297" s="34"/>
      <c r="C297" s="35" t="s">
        <v>194</v>
      </c>
      <c r="D297" s="34"/>
      <c r="E297" s="34"/>
      <c r="F297" s="34"/>
      <c r="G297" s="34"/>
      <c r="H297" s="34"/>
      <c r="I297" s="34"/>
      <c r="J297" s="34"/>
      <c r="K297" s="34"/>
      <c r="L297" s="34"/>
      <c r="M297" s="17" t="s">
        <v>2288</v>
      </c>
      <c r="N297" s="17" t="s">
        <v>2289</v>
      </c>
      <c r="O297" s="17" t="s">
        <v>2290</v>
      </c>
      <c r="P297" s="17" t="s">
        <v>2291</v>
      </c>
      <c r="Q297" s="17" t="s">
        <v>2292</v>
      </c>
      <c r="R297" s="17" t="s">
        <v>385</v>
      </c>
      <c r="S297" s="17" t="s">
        <v>386</v>
      </c>
      <c r="T297" s="17" t="s">
        <v>2293</v>
      </c>
      <c r="U297" s="17" t="s">
        <v>2294</v>
      </c>
      <c r="V297" s="6" t="s">
        <v>36</v>
      </c>
      <c r="W297" s="6" t="s">
        <v>36</v>
      </c>
      <c r="X297" s="13"/>
    </row>
    <row r="298">
      <c r="A298" s="33" t="s">
        <v>2295</v>
      </c>
      <c r="B298" s="34"/>
      <c r="C298" s="35" t="s">
        <v>194</v>
      </c>
      <c r="D298" s="34"/>
      <c r="E298" s="34"/>
      <c r="F298" s="34"/>
      <c r="G298" s="34"/>
      <c r="H298" s="34"/>
      <c r="I298" s="34"/>
      <c r="J298" s="34"/>
      <c r="K298" s="34"/>
      <c r="L298" s="34"/>
      <c r="M298" s="17" t="s">
        <v>2296</v>
      </c>
      <c r="N298" s="17" t="s">
        <v>2297</v>
      </c>
      <c r="O298" s="17" t="s">
        <v>2298</v>
      </c>
      <c r="P298" s="17" t="s">
        <v>2299</v>
      </c>
      <c r="Q298" s="17" t="s">
        <v>2300</v>
      </c>
      <c r="R298" s="17" t="s">
        <v>385</v>
      </c>
      <c r="S298" s="17" t="s">
        <v>386</v>
      </c>
      <c r="T298" s="17" t="s">
        <v>2301</v>
      </c>
      <c r="U298" s="17" t="s">
        <v>2302</v>
      </c>
      <c r="V298" s="6" t="s">
        <v>36</v>
      </c>
      <c r="W298" s="6" t="s">
        <v>36</v>
      </c>
      <c r="X298" s="13"/>
    </row>
    <row r="299">
      <c r="A299" s="33" t="s">
        <v>2303</v>
      </c>
      <c r="B299" s="34"/>
      <c r="C299" s="35" t="s">
        <v>194</v>
      </c>
      <c r="D299" s="34"/>
      <c r="E299" s="34"/>
      <c r="F299" s="34"/>
      <c r="G299" s="34"/>
      <c r="H299" s="34"/>
      <c r="I299" s="34"/>
      <c r="J299" s="34"/>
      <c r="K299" s="34"/>
      <c r="L299" s="34"/>
      <c r="M299" s="17" t="s">
        <v>2304</v>
      </c>
      <c r="N299" s="17" t="s">
        <v>2305</v>
      </c>
      <c r="O299" s="17" t="s">
        <v>2306</v>
      </c>
      <c r="P299" s="17" t="s">
        <v>2307</v>
      </c>
      <c r="Q299" s="17" t="s">
        <v>1926</v>
      </c>
      <c r="R299" s="17" t="s">
        <v>385</v>
      </c>
      <c r="S299" s="17" t="s">
        <v>386</v>
      </c>
      <c r="T299" s="17" t="s">
        <v>2308</v>
      </c>
      <c r="U299" s="17" t="s">
        <v>2309</v>
      </c>
      <c r="V299" s="6" t="s">
        <v>36</v>
      </c>
      <c r="W299" s="6" t="s">
        <v>36</v>
      </c>
      <c r="X299" s="13"/>
    </row>
    <row r="300">
      <c r="A300" s="33" t="s">
        <v>2310</v>
      </c>
      <c r="B300" s="34"/>
      <c r="C300" s="35" t="s">
        <v>194</v>
      </c>
      <c r="D300" s="34"/>
      <c r="E300" s="34"/>
      <c r="F300" s="34"/>
      <c r="G300" s="34"/>
      <c r="H300" s="34"/>
      <c r="I300" s="34"/>
      <c r="J300" s="34"/>
      <c r="K300" s="34"/>
      <c r="L300" s="34"/>
      <c r="M300" s="17" t="s">
        <v>2311</v>
      </c>
      <c r="N300" s="17" t="s">
        <v>2312</v>
      </c>
      <c r="O300" s="17" t="s">
        <v>2313</v>
      </c>
      <c r="P300" s="17" t="s">
        <v>2314</v>
      </c>
      <c r="Q300" s="17" t="s">
        <v>2315</v>
      </c>
      <c r="R300" s="17" t="s">
        <v>385</v>
      </c>
      <c r="S300" s="17" t="s">
        <v>386</v>
      </c>
      <c r="T300" s="17" t="s">
        <v>2316</v>
      </c>
      <c r="U300" s="17" t="s">
        <v>2317</v>
      </c>
      <c r="V300" s="6" t="s">
        <v>36</v>
      </c>
      <c r="W300" s="6" t="s">
        <v>36</v>
      </c>
      <c r="X300" s="13"/>
    </row>
    <row r="301">
      <c r="A301" s="33" t="s">
        <v>2318</v>
      </c>
      <c r="B301" s="34"/>
      <c r="C301" s="35" t="s">
        <v>194</v>
      </c>
      <c r="D301" s="34"/>
      <c r="E301" s="34"/>
      <c r="F301" s="34"/>
      <c r="G301" s="34"/>
      <c r="H301" s="34"/>
      <c r="I301" s="34"/>
      <c r="J301" s="34"/>
      <c r="K301" s="34"/>
      <c r="L301" s="34"/>
      <c r="M301" s="17" t="s">
        <v>2319</v>
      </c>
      <c r="N301" s="17" t="s">
        <v>2320</v>
      </c>
      <c r="O301" s="17" t="s">
        <v>2321</v>
      </c>
      <c r="P301" s="17" t="s">
        <v>2322</v>
      </c>
      <c r="Q301" s="17" t="s">
        <v>2323</v>
      </c>
      <c r="R301" s="17" t="s">
        <v>385</v>
      </c>
      <c r="S301" s="17" t="s">
        <v>386</v>
      </c>
      <c r="T301" s="17" t="s">
        <v>2324</v>
      </c>
      <c r="U301" s="17" t="s">
        <v>2325</v>
      </c>
      <c r="V301" s="6" t="s">
        <v>36</v>
      </c>
      <c r="W301" s="6" t="s">
        <v>36</v>
      </c>
      <c r="X301" s="13"/>
    </row>
    <row r="302">
      <c r="A302" s="33" t="s">
        <v>2326</v>
      </c>
      <c r="B302" s="34"/>
      <c r="C302" s="35" t="s">
        <v>194</v>
      </c>
      <c r="D302" s="34"/>
      <c r="E302" s="34"/>
      <c r="F302" s="34"/>
      <c r="G302" s="34"/>
      <c r="H302" s="34"/>
      <c r="I302" s="34"/>
      <c r="J302" s="34"/>
      <c r="K302" s="34"/>
      <c r="L302" s="34"/>
      <c r="M302" s="17" t="s">
        <v>2327</v>
      </c>
      <c r="N302" s="17" t="s">
        <v>2328</v>
      </c>
      <c r="O302" s="17" t="s">
        <v>2329</v>
      </c>
      <c r="P302" s="17" t="s">
        <v>2330</v>
      </c>
      <c r="Q302" s="17" t="s">
        <v>2331</v>
      </c>
      <c r="R302" s="17" t="s">
        <v>385</v>
      </c>
      <c r="S302" s="17" t="s">
        <v>386</v>
      </c>
      <c r="T302" s="17" t="s">
        <v>2332</v>
      </c>
      <c r="U302" s="17" t="s">
        <v>2333</v>
      </c>
      <c r="V302" s="6" t="s">
        <v>36</v>
      </c>
      <c r="W302" s="6" t="s">
        <v>36</v>
      </c>
      <c r="X302" s="13"/>
    </row>
    <row r="303">
      <c r="A303" s="33" t="s">
        <v>2334</v>
      </c>
      <c r="B303" s="34"/>
      <c r="C303" s="35" t="s">
        <v>194</v>
      </c>
      <c r="D303" s="34"/>
      <c r="E303" s="34"/>
      <c r="F303" s="34"/>
      <c r="G303" s="34"/>
      <c r="H303" s="34"/>
      <c r="I303" s="34"/>
      <c r="J303" s="34"/>
      <c r="K303" s="34"/>
      <c r="L303" s="34"/>
      <c r="M303" s="17" t="s">
        <v>2335</v>
      </c>
      <c r="N303" s="17" t="s">
        <v>2336</v>
      </c>
      <c r="O303" s="17" t="s">
        <v>2337</v>
      </c>
      <c r="P303" s="17" t="s">
        <v>2338</v>
      </c>
      <c r="Q303" s="17" t="s">
        <v>2339</v>
      </c>
      <c r="R303" s="17" t="s">
        <v>385</v>
      </c>
      <c r="S303" s="17" t="s">
        <v>386</v>
      </c>
      <c r="T303" s="17" t="s">
        <v>2340</v>
      </c>
      <c r="U303" s="17" t="s">
        <v>2196</v>
      </c>
      <c r="V303" s="6" t="s">
        <v>36</v>
      </c>
      <c r="W303" s="6" t="s">
        <v>36</v>
      </c>
      <c r="X303" s="13"/>
    </row>
    <row r="304">
      <c r="A304" s="33" t="s">
        <v>2341</v>
      </c>
      <c r="B304" s="34"/>
      <c r="C304" s="35" t="s">
        <v>194</v>
      </c>
      <c r="D304" s="34"/>
      <c r="E304" s="34"/>
      <c r="F304" s="34"/>
      <c r="G304" s="34"/>
      <c r="H304" s="34"/>
      <c r="I304" s="34"/>
      <c r="J304" s="34"/>
      <c r="K304" s="34"/>
      <c r="L304" s="34"/>
      <c r="M304" s="17" t="s">
        <v>2342</v>
      </c>
      <c r="N304" s="17" t="s">
        <v>2343</v>
      </c>
      <c r="O304" s="17" t="s">
        <v>2344</v>
      </c>
      <c r="P304" s="17" t="s">
        <v>2345</v>
      </c>
      <c r="Q304" s="17" t="s">
        <v>2346</v>
      </c>
      <c r="R304" s="17" t="s">
        <v>385</v>
      </c>
      <c r="S304" s="17" t="s">
        <v>386</v>
      </c>
      <c r="T304" s="17" t="s">
        <v>2347</v>
      </c>
      <c r="U304" s="17" t="s">
        <v>2348</v>
      </c>
      <c r="V304" s="6" t="s">
        <v>36</v>
      </c>
      <c r="W304" s="6" t="s">
        <v>36</v>
      </c>
      <c r="X304" s="13"/>
    </row>
    <row r="305">
      <c r="A305" s="33" t="s">
        <v>2349</v>
      </c>
      <c r="B305" s="34"/>
      <c r="C305" s="35" t="s">
        <v>194</v>
      </c>
      <c r="D305" s="34"/>
      <c r="E305" s="34"/>
      <c r="F305" s="34"/>
      <c r="G305" s="34"/>
      <c r="H305" s="34"/>
      <c r="I305" s="34"/>
      <c r="J305" s="34"/>
      <c r="K305" s="34"/>
      <c r="L305" s="34"/>
      <c r="M305" s="17" t="s">
        <v>2350</v>
      </c>
      <c r="N305" s="17" t="s">
        <v>2351</v>
      </c>
      <c r="O305" s="17" t="s">
        <v>2352</v>
      </c>
      <c r="P305" s="17" t="s">
        <v>2353</v>
      </c>
      <c r="Q305" s="17" t="s">
        <v>2354</v>
      </c>
      <c r="R305" s="17" t="s">
        <v>385</v>
      </c>
      <c r="S305" s="17" t="s">
        <v>386</v>
      </c>
      <c r="T305" s="17" t="s">
        <v>2355</v>
      </c>
      <c r="U305" s="17" t="s">
        <v>2356</v>
      </c>
      <c r="V305" s="6" t="s">
        <v>36</v>
      </c>
      <c r="W305" s="6" t="s">
        <v>36</v>
      </c>
      <c r="X305" s="13"/>
    </row>
    <row r="306">
      <c r="A306" s="33" t="s">
        <v>2357</v>
      </c>
      <c r="B306" s="34"/>
      <c r="C306" s="35" t="s">
        <v>194</v>
      </c>
      <c r="D306" s="34"/>
      <c r="E306" s="34"/>
      <c r="F306" s="34"/>
      <c r="G306" s="34"/>
      <c r="H306" s="34"/>
      <c r="I306" s="34"/>
      <c r="J306" s="34"/>
      <c r="K306" s="34"/>
      <c r="L306" s="34"/>
      <c r="M306" s="17" t="s">
        <v>2358</v>
      </c>
      <c r="N306" s="17" t="s">
        <v>2359</v>
      </c>
      <c r="O306" s="17" t="s">
        <v>2360</v>
      </c>
      <c r="P306" s="17" t="s">
        <v>2361</v>
      </c>
      <c r="Q306" s="17" t="s">
        <v>2362</v>
      </c>
      <c r="R306" s="17" t="s">
        <v>385</v>
      </c>
      <c r="S306" s="17" t="s">
        <v>386</v>
      </c>
      <c r="T306" s="17" t="s">
        <v>2363</v>
      </c>
      <c r="U306" s="17" t="s">
        <v>2364</v>
      </c>
      <c r="V306" s="6" t="s">
        <v>36</v>
      </c>
      <c r="W306" s="6" t="s">
        <v>36</v>
      </c>
      <c r="X306" s="13"/>
    </row>
    <row r="307">
      <c r="A307" s="33" t="s">
        <v>2365</v>
      </c>
      <c r="B307" s="34"/>
      <c r="C307" s="35" t="s">
        <v>194</v>
      </c>
      <c r="D307" s="34"/>
      <c r="E307" s="34"/>
      <c r="F307" s="34"/>
      <c r="G307" s="34"/>
      <c r="H307" s="34"/>
      <c r="I307" s="34"/>
      <c r="J307" s="34"/>
      <c r="K307" s="34"/>
      <c r="L307" s="34"/>
      <c r="M307" s="17" t="s">
        <v>2366</v>
      </c>
      <c r="N307" s="17" t="s">
        <v>2367</v>
      </c>
      <c r="O307" s="17" t="s">
        <v>2368</v>
      </c>
      <c r="P307" s="17" t="s">
        <v>2369</v>
      </c>
      <c r="Q307" s="17" t="s">
        <v>2370</v>
      </c>
      <c r="R307" s="17" t="s">
        <v>385</v>
      </c>
      <c r="S307" s="17" t="s">
        <v>386</v>
      </c>
      <c r="T307" s="17" t="s">
        <v>2371</v>
      </c>
      <c r="U307" s="17" t="s">
        <v>2372</v>
      </c>
      <c r="V307" s="6" t="s">
        <v>36</v>
      </c>
      <c r="W307" s="6" t="s">
        <v>36</v>
      </c>
      <c r="X307" s="13"/>
    </row>
    <row r="308">
      <c r="A308" s="33" t="s">
        <v>2373</v>
      </c>
      <c r="B308" s="34"/>
      <c r="C308" s="35" t="s">
        <v>194</v>
      </c>
      <c r="D308" s="34"/>
      <c r="E308" s="34"/>
      <c r="F308" s="34"/>
      <c r="G308" s="34"/>
      <c r="H308" s="34"/>
      <c r="I308" s="34"/>
      <c r="J308" s="34"/>
      <c r="K308" s="34"/>
      <c r="L308" s="34"/>
      <c r="M308" s="17" t="s">
        <v>2374</v>
      </c>
      <c r="N308" s="17" t="s">
        <v>2375</v>
      </c>
      <c r="O308" s="17" t="s">
        <v>2376</v>
      </c>
      <c r="P308" s="17" t="s">
        <v>1812</v>
      </c>
      <c r="Q308" s="17" t="s">
        <v>2377</v>
      </c>
      <c r="R308" s="17" t="s">
        <v>385</v>
      </c>
      <c r="S308" s="17" t="s">
        <v>386</v>
      </c>
      <c r="T308" s="17" t="s">
        <v>2378</v>
      </c>
      <c r="U308" s="17" t="s">
        <v>2379</v>
      </c>
      <c r="V308" s="6" t="s">
        <v>36</v>
      </c>
      <c r="W308" s="6" t="s">
        <v>36</v>
      </c>
      <c r="X308" s="13"/>
    </row>
    <row r="309">
      <c r="A309" s="33" t="s">
        <v>2380</v>
      </c>
      <c r="B309" s="34"/>
      <c r="C309" s="35" t="s">
        <v>194</v>
      </c>
      <c r="D309" s="34"/>
      <c r="E309" s="34"/>
      <c r="F309" s="34"/>
      <c r="G309" s="34"/>
      <c r="H309" s="34"/>
      <c r="I309" s="34"/>
      <c r="J309" s="34"/>
      <c r="K309" s="34"/>
      <c r="L309" s="34"/>
      <c r="M309" s="17" t="s">
        <v>2381</v>
      </c>
      <c r="N309" s="17" t="s">
        <v>2382</v>
      </c>
      <c r="O309" s="17" t="s">
        <v>2383</v>
      </c>
      <c r="P309" s="17" t="s">
        <v>2384</v>
      </c>
      <c r="Q309" s="17" t="s">
        <v>2385</v>
      </c>
      <c r="R309" s="17" t="s">
        <v>385</v>
      </c>
      <c r="S309" s="17" t="s">
        <v>386</v>
      </c>
      <c r="T309" s="17" t="s">
        <v>2386</v>
      </c>
      <c r="U309" s="17" t="s">
        <v>1509</v>
      </c>
      <c r="V309" s="6" t="s">
        <v>36</v>
      </c>
      <c r="W309" s="6" t="s">
        <v>36</v>
      </c>
      <c r="X309" s="13"/>
    </row>
    <row r="310">
      <c r="A310" s="33" t="s">
        <v>2387</v>
      </c>
      <c r="B310" s="34"/>
      <c r="C310" s="35" t="s">
        <v>194</v>
      </c>
      <c r="D310" s="34"/>
      <c r="E310" s="34"/>
      <c r="F310" s="34"/>
      <c r="G310" s="34"/>
      <c r="H310" s="34"/>
      <c r="I310" s="34"/>
      <c r="J310" s="34"/>
      <c r="K310" s="34"/>
      <c r="L310" s="34"/>
      <c r="M310" s="17" t="s">
        <v>2388</v>
      </c>
      <c r="N310" s="17" t="s">
        <v>2389</v>
      </c>
      <c r="O310" s="17" t="s">
        <v>2390</v>
      </c>
      <c r="P310" s="17" t="s">
        <v>2391</v>
      </c>
      <c r="Q310" s="17" t="s">
        <v>2392</v>
      </c>
      <c r="R310" s="17" t="s">
        <v>385</v>
      </c>
      <c r="S310" s="17" t="s">
        <v>386</v>
      </c>
      <c r="T310" s="17" t="s">
        <v>2393</v>
      </c>
      <c r="U310" s="17" t="s">
        <v>2394</v>
      </c>
      <c r="V310" s="6" t="s">
        <v>36</v>
      </c>
      <c r="W310" s="6" t="s">
        <v>36</v>
      </c>
      <c r="X310" s="13"/>
    </row>
    <row r="311">
      <c r="A311" s="33" t="s">
        <v>2395</v>
      </c>
      <c r="B311" s="34"/>
      <c r="C311" s="35" t="s">
        <v>194</v>
      </c>
      <c r="D311" s="34"/>
      <c r="E311" s="34"/>
      <c r="F311" s="34"/>
      <c r="G311" s="34"/>
      <c r="H311" s="34"/>
      <c r="I311" s="34"/>
      <c r="J311" s="34"/>
      <c r="K311" s="34"/>
      <c r="L311" s="34"/>
      <c r="M311" s="17" t="s">
        <v>2396</v>
      </c>
      <c r="N311" s="17" t="s">
        <v>2397</v>
      </c>
      <c r="O311" s="17" t="s">
        <v>2398</v>
      </c>
      <c r="P311" s="17" t="s">
        <v>2399</v>
      </c>
      <c r="Q311" s="17" t="s">
        <v>2400</v>
      </c>
      <c r="R311" s="17" t="s">
        <v>385</v>
      </c>
      <c r="S311" s="17" t="s">
        <v>386</v>
      </c>
      <c r="T311" s="17" t="s">
        <v>2401</v>
      </c>
      <c r="U311" s="17" t="s">
        <v>2402</v>
      </c>
      <c r="V311" s="6" t="s">
        <v>36</v>
      </c>
      <c r="W311" s="6" t="s">
        <v>36</v>
      </c>
      <c r="X311" s="13"/>
    </row>
    <row r="312">
      <c r="A312" s="33" t="s">
        <v>2403</v>
      </c>
      <c r="B312" s="34"/>
      <c r="C312" s="35" t="s">
        <v>194</v>
      </c>
      <c r="D312" s="34"/>
      <c r="E312" s="34"/>
      <c r="F312" s="34"/>
      <c r="G312" s="34"/>
      <c r="H312" s="34"/>
      <c r="I312" s="34"/>
      <c r="J312" s="34"/>
      <c r="K312" s="34"/>
      <c r="L312" s="34"/>
      <c r="M312" s="17" t="s">
        <v>2404</v>
      </c>
      <c r="N312" s="17" t="s">
        <v>2405</v>
      </c>
      <c r="O312" s="17" t="s">
        <v>2406</v>
      </c>
      <c r="P312" s="17" t="s">
        <v>2407</v>
      </c>
      <c r="Q312" s="17" t="s">
        <v>2408</v>
      </c>
      <c r="R312" s="17" t="s">
        <v>385</v>
      </c>
      <c r="S312" s="17" t="s">
        <v>386</v>
      </c>
      <c r="T312" s="17" t="s">
        <v>2409</v>
      </c>
      <c r="U312" s="17" t="s">
        <v>2410</v>
      </c>
      <c r="V312" s="6" t="s">
        <v>36</v>
      </c>
      <c r="W312" s="6" t="s">
        <v>36</v>
      </c>
      <c r="X312" s="13"/>
    </row>
    <row r="313">
      <c r="A313" s="33" t="s">
        <v>2411</v>
      </c>
      <c r="B313" s="34"/>
      <c r="C313" s="35" t="s">
        <v>194</v>
      </c>
      <c r="D313" s="34"/>
      <c r="E313" s="34"/>
      <c r="F313" s="34"/>
      <c r="G313" s="34"/>
      <c r="H313" s="34"/>
      <c r="I313" s="34"/>
      <c r="J313" s="34"/>
      <c r="K313" s="34"/>
      <c r="L313" s="34"/>
      <c r="M313" s="17" t="s">
        <v>2412</v>
      </c>
      <c r="N313" s="17" t="s">
        <v>2413</v>
      </c>
      <c r="O313" s="17" t="s">
        <v>2414</v>
      </c>
      <c r="P313" s="17" t="s">
        <v>2415</v>
      </c>
      <c r="Q313" s="17" t="s">
        <v>2416</v>
      </c>
      <c r="R313" s="17" t="s">
        <v>385</v>
      </c>
      <c r="S313" s="17" t="s">
        <v>386</v>
      </c>
      <c r="T313" s="17" t="s">
        <v>2417</v>
      </c>
      <c r="U313" s="17" t="s">
        <v>2418</v>
      </c>
      <c r="V313" s="6" t="s">
        <v>36</v>
      </c>
      <c r="W313" s="6" t="s">
        <v>36</v>
      </c>
      <c r="X313" s="13"/>
    </row>
    <row r="314">
      <c r="A314" s="33" t="s">
        <v>2419</v>
      </c>
      <c r="B314" s="34"/>
      <c r="C314" s="35" t="s">
        <v>194</v>
      </c>
      <c r="D314" s="34"/>
      <c r="E314" s="34"/>
      <c r="F314" s="34"/>
      <c r="G314" s="34"/>
      <c r="H314" s="34"/>
      <c r="I314" s="34"/>
      <c r="J314" s="34"/>
      <c r="K314" s="34"/>
      <c r="L314" s="34"/>
      <c r="M314" s="17" t="s">
        <v>2420</v>
      </c>
      <c r="N314" s="17" t="s">
        <v>2421</v>
      </c>
      <c r="O314" s="17" t="s">
        <v>2422</v>
      </c>
      <c r="P314" s="17" t="s">
        <v>2423</v>
      </c>
      <c r="Q314" s="17" t="s">
        <v>2424</v>
      </c>
      <c r="R314" s="17" t="s">
        <v>385</v>
      </c>
      <c r="S314" s="17" t="s">
        <v>386</v>
      </c>
      <c r="T314" s="17" t="s">
        <v>2425</v>
      </c>
      <c r="U314" s="17" t="s">
        <v>2426</v>
      </c>
      <c r="V314" s="6" t="s">
        <v>36</v>
      </c>
      <c r="W314" s="6" t="s">
        <v>36</v>
      </c>
      <c r="X314" s="13"/>
    </row>
    <row r="315">
      <c r="A315" s="33" t="s">
        <v>2427</v>
      </c>
      <c r="B315" s="34"/>
      <c r="C315" s="35" t="s">
        <v>194</v>
      </c>
      <c r="D315" s="34"/>
      <c r="E315" s="34"/>
      <c r="F315" s="34"/>
      <c r="G315" s="34"/>
      <c r="H315" s="34"/>
      <c r="I315" s="34"/>
      <c r="J315" s="34"/>
      <c r="K315" s="34"/>
      <c r="L315" s="34"/>
      <c r="M315" s="17" t="s">
        <v>2428</v>
      </c>
      <c r="N315" s="17" t="s">
        <v>2429</v>
      </c>
      <c r="O315" s="17" t="s">
        <v>2430</v>
      </c>
      <c r="P315" s="17" t="s">
        <v>2431</v>
      </c>
      <c r="Q315" s="17" t="s">
        <v>2432</v>
      </c>
      <c r="R315" s="17" t="s">
        <v>385</v>
      </c>
      <c r="S315" s="17" t="s">
        <v>386</v>
      </c>
      <c r="T315" s="17" t="s">
        <v>2433</v>
      </c>
      <c r="U315" s="17" t="s">
        <v>2434</v>
      </c>
      <c r="V315" s="6" t="s">
        <v>36</v>
      </c>
      <c r="W315" s="6" t="s">
        <v>36</v>
      </c>
      <c r="X315" s="13"/>
    </row>
    <row r="316">
      <c r="A316" s="33" t="s">
        <v>2435</v>
      </c>
      <c r="B316" s="34"/>
      <c r="C316" s="35" t="s">
        <v>194</v>
      </c>
      <c r="D316" s="34"/>
      <c r="E316" s="34"/>
      <c r="F316" s="34"/>
      <c r="G316" s="34"/>
      <c r="H316" s="34"/>
      <c r="I316" s="34"/>
      <c r="J316" s="34"/>
      <c r="K316" s="34"/>
      <c r="L316" s="34"/>
      <c r="M316" s="17" t="s">
        <v>2436</v>
      </c>
      <c r="N316" s="17" t="s">
        <v>2437</v>
      </c>
      <c r="O316" s="17" t="s">
        <v>2438</v>
      </c>
      <c r="P316" s="17" t="s">
        <v>2439</v>
      </c>
      <c r="Q316" s="17" t="s">
        <v>2440</v>
      </c>
      <c r="R316" s="17" t="s">
        <v>385</v>
      </c>
      <c r="S316" s="17" t="s">
        <v>386</v>
      </c>
      <c r="T316" s="17" t="s">
        <v>2441</v>
      </c>
      <c r="U316" s="17" t="s">
        <v>2442</v>
      </c>
      <c r="V316" s="6" t="s">
        <v>36</v>
      </c>
      <c r="W316" s="6" t="s">
        <v>36</v>
      </c>
      <c r="X316" s="13"/>
    </row>
    <row r="317">
      <c r="A317" s="33" t="s">
        <v>2443</v>
      </c>
      <c r="B317" s="34"/>
      <c r="C317" s="35" t="s">
        <v>194</v>
      </c>
      <c r="D317" s="34"/>
      <c r="E317" s="34"/>
      <c r="F317" s="34"/>
      <c r="G317" s="34"/>
      <c r="H317" s="34"/>
      <c r="I317" s="34"/>
      <c r="J317" s="34"/>
      <c r="K317" s="34"/>
      <c r="L317" s="34"/>
      <c r="M317" s="17" t="s">
        <v>2444</v>
      </c>
      <c r="N317" s="17" t="s">
        <v>2445</v>
      </c>
      <c r="O317" s="17" t="s">
        <v>2446</v>
      </c>
      <c r="P317" s="17" t="s">
        <v>2447</v>
      </c>
      <c r="Q317" s="17" t="s">
        <v>2448</v>
      </c>
      <c r="R317" s="17" t="s">
        <v>385</v>
      </c>
      <c r="S317" s="17" t="s">
        <v>386</v>
      </c>
      <c r="T317" s="17" t="s">
        <v>2449</v>
      </c>
      <c r="U317" s="17" t="s">
        <v>2450</v>
      </c>
      <c r="V317" s="6" t="s">
        <v>36</v>
      </c>
      <c r="W317" s="6" t="s">
        <v>36</v>
      </c>
      <c r="X317" s="13"/>
    </row>
    <row r="318">
      <c r="A318" s="33" t="s">
        <v>2451</v>
      </c>
      <c r="B318" s="34"/>
      <c r="C318" s="35" t="s">
        <v>194</v>
      </c>
      <c r="D318" s="34"/>
      <c r="E318" s="34"/>
      <c r="F318" s="34"/>
      <c r="G318" s="34"/>
      <c r="H318" s="34"/>
      <c r="I318" s="34"/>
      <c r="J318" s="34"/>
      <c r="K318" s="34"/>
      <c r="L318" s="34"/>
      <c r="M318" s="17" t="s">
        <v>2452</v>
      </c>
      <c r="N318" s="17" t="s">
        <v>2453</v>
      </c>
      <c r="O318" s="17" t="s">
        <v>2454</v>
      </c>
      <c r="P318" s="17" t="s">
        <v>2455</v>
      </c>
      <c r="Q318" s="17" t="s">
        <v>2456</v>
      </c>
      <c r="R318" s="17" t="s">
        <v>385</v>
      </c>
      <c r="S318" s="17" t="s">
        <v>386</v>
      </c>
      <c r="T318" s="17" t="s">
        <v>2457</v>
      </c>
      <c r="U318" s="17" t="s">
        <v>2458</v>
      </c>
      <c r="V318" s="6" t="s">
        <v>36</v>
      </c>
      <c r="W318" s="6" t="s">
        <v>36</v>
      </c>
      <c r="X318" s="13"/>
    </row>
    <row r="319">
      <c r="A319" s="33" t="s">
        <v>2459</v>
      </c>
      <c r="B319" s="34"/>
      <c r="C319" s="35" t="s">
        <v>194</v>
      </c>
      <c r="D319" s="34"/>
      <c r="E319" s="34"/>
      <c r="F319" s="34"/>
      <c r="G319" s="34"/>
      <c r="H319" s="34"/>
      <c r="I319" s="34"/>
      <c r="J319" s="34"/>
      <c r="K319" s="34"/>
      <c r="L319" s="34"/>
      <c r="M319" s="17" t="s">
        <v>2460</v>
      </c>
      <c r="N319" s="17" t="s">
        <v>2461</v>
      </c>
      <c r="O319" s="17" t="s">
        <v>2462</v>
      </c>
      <c r="P319" s="17" t="s">
        <v>2463</v>
      </c>
      <c r="Q319" s="17" t="s">
        <v>2464</v>
      </c>
      <c r="R319" s="17" t="s">
        <v>385</v>
      </c>
      <c r="S319" s="17" t="s">
        <v>386</v>
      </c>
      <c r="T319" s="17" t="s">
        <v>2465</v>
      </c>
      <c r="U319" s="17" t="s">
        <v>2466</v>
      </c>
      <c r="V319" s="6" t="s">
        <v>36</v>
      </c>
      <c r="W319" s="6" t="s">
        <v>36</v>
      </c>
      <c r="X319" s="13"/>
    </row>
    <row r="320">
      <c r="A320" s="33" t="s">
        <v>2467</v>
      </c>
      <c r="B320" s="34"/>
      <c r="C320" s="35" t="s">
        <v>194</v>
      </c>
      <c r="D320" s="34"/>
      <c r="E320" s="34"/>
      <c r="F320" s="34"/>
      <c r="G320" s="34"/>
      <c r="H320" s="34"/>
      <c r="I320" s="34"/>
      <c r="J320" s="34"/>
      <c r="K320" s="34"/>
      <c r="L320" s="34"/>
      <c r="M320" s="17" t="s">
        <v>2468</v>
      </c>
      <c r="N320" s="17" t="s">
        <v>2469</v>
      </c>
      <c r="O320" s="17" t="s">
        <v>2470</v>
      </c>
      <c r="P320" s="17" t="s">
        <v>2471</v>
      </c>
      <c r="Q320" s="17" t="s">
        <v>2472</v>
      </c>
      <c r="R320" s="17" t="s">
        <v>385</v>
      </c>
      <c r="S320" s="17" t="s">
        <v>386</v>
      </c>
      <c r="T320" s="17" t="s">
        <v>2473</v>
      </c>
      <c r="U320" s="17" t="s">
        <v>2474</v>
      </c>
      <c r="V320" s="6" t="s">
        <v>36</v>
      </c>
      <c r="W320" s="6" t="s">
        <v>36</v>
      </c>
      <c r="X320" s="13"/>
    </row>
    <row r="321">
      <c r="A321" s="33" t="s">
        <v>2475</v>
      </c>
      <c r="B321" s="34"/>
      <c r="C321" s="35" t="s">
        <v>194</v>
      </c>
      <c r="D321" s="34"/>
      <c r="E321" s="34"/>
      <c r="F321" s="34"/>
      <c r="G321" s="34"/>
      <c r="H321" s="34"/>
      <c r="I321" s="34"/>
      <c r="J321" s="34"/>
      <c r="K321" s="34"/>
      <c r="L321" s="34"/>
      <c r="M321" s="17" t="s">
        <v>2476</v>
      </c>
      <c r="N321" s="17" t="s">
        <v>2477</v>
      </c>
      <c r="O321" s="17" t="s">
        <v>2478</v>
      </c>
      <c r="P321" s="17" t="s">
        <v>2479</v>
      </c>
      <c r="Q321" s="17" t="s">
        <v>2480</v>
      </c>
      <c r="R321" s="17" t="s">
        <v>385</v>
      </c>
      <c r="S321" s="17" t="s">
        <v>386</v>
      </c>
      <c r="T321" s="17" t="s">
        <v>2481</v>
      </c>
      <c r="U321" s="17" t="s">
        <v>2482</v>
      </c>
      <c r="V321" s="6" t="s">
        <v>36</v>
      </c>
      <c r="W321" s="6" t="s">
        <v>36</v>
      </c>
      <c r="X321" s="13"/>
    </row>
    <row r="322">
      <c r="A322" s="33" t="s">
        <v>2483</v>
      </c>
      <c r="B322" s="34"/>
      <c r="C322" s="35" t="s">
        <v>194</v>
      </c>
      <c r="D322" s="34"/>
      <c r="E322" s="34"/>
      <c r="F322" s="34"/>
      <c r="G322" s="34"/>
      <c r="H322" s="34"/>
      <c r="I322" s="34"/>
      <c r="J322" s="34"/>
      <c r="K322" s="34"/>
      <c r="L322" s="34"/>
      <c r="M322" s="17" t="s">
        <v>2484</v>
      </c>
      <c r="N322" s="17" t="s">
        <v>2485</v>
      </c>
      <c r="O322" s="17" t="s">
        <v>2486</v>
      </c>
      <c r="P322" s="17" t="s">
        <v>2487</v>
      </c>
      <c r="Q322" s="17" t="s">
        <v>2488</v>
      </c>
      <c r="R322" s="17" t="s">
        <v>385</v>
      </c>
      <c r="S322" s="17" t="s">
        <v>386</v>
      </c>
      <c r="T322" s="17" t="s">
        <v>2489</v>
      </c>
      <c r="U322" s="17" t="s">
        <v>2490</v>
      </c>
      <c r="V322" s="6" t="s">
        <v>36</v>
      </c>
      <c r="W322" s="6" t="s">
        <v>36</v>
      </c>
      <c r="X322" s="13"/>
    </row>
    <row r="323">
      <c r="A323" s="33" t="s">
        <v>2491</v>
      </c>
      <c r="B323" s="34"/>
      <c r="C323" s="35" t="s">
        <v>194</v>
      </c>
      <c r="D323" s="34"/>
      <c r="E323" s="34"/>
      <c r="F323" s="34"/>
      <c r="G323" s="34"/>
      <c r="H323" s="34"/>
      <c r="I323" s="34"/>
      <c r="J323" s="34"/>
      <c r="K323" s="34"/>
      <c r="L323" s="34"/>
      <c r="M323" s="17" t="s">
        <v>2492</v>
      </c>
      <c r="N323" s="17" t="s">
        <v>2493</v>
      </c>
      <c r="O323" s="17" t="s">
        <v>2494</v>
      </c>
      <c r="P323" s="17" t="s">
        <v>2495</v>
      </c>
      <c r="Q323" s="17" t="s">
        <v>2496</v>
      </c>
      <c r="R323" s="17" t="s">
        <v>385</v>
      </c>
      <c r="S323" s="17" t="s">
        <v>386</v>
      </c>
      <c r="T323" s="17" t="s">
        <v>2497</v>
      </c>
      <c r="U323" s="17" t="s">
        <v>2498</v>
      </c>
      <c r="V323" s="6" t="s">
        <v>36</v>
      </c>
      <c r="W323" s="6" t="s">
        <v>36</v>
      </c>
      <c r="X323" s="13"/>
    </row>
    <row r="324">
      <c r="A324" s="33" t="s">
        <v>2499</v>
      </c>
      <c r="B324" s="34"/>
      <c r="C324" s="35" t="s">
        <v>194</v>
      </c>
      <c r="D324" s="34"/>
      <c r="E324" s="34"/>
      <c r="F324" s="34"/>
      <c r="G324" s="34"/>
      <c r="H324" s="34"/>
      <c r="I324" s="34"/>
      <c r="J324" s="34"/>
      <c r="K324" s="34"/>
      <c r="L324" s="34"/>
      <c r="M324" s="17" t="s">
        <v>2500</v>
      </c>
      <c r="N324" s="17" t="s">
        <v>2501</v>
      </c>
      <c r="O324" s="17" t="s">
        <v>2502</v>
      </c>
      <c r="P324" s="17" t="s">
        <v>2503</v>
      </c>
      <c r="Q324" s="17" t="s">
        <v>2504</v>
      </c>
      <c r="R324" s="17" t="s">
        <v>385</v>
      </c>
      <c r="S324" s="17" t="s">
        <v>386</v>
      </c>
      <c r="T324" s="17" t="s">
        <v>2505</v>
      </c>
      <c r="U324" s="17" t="s">
        <v>2506</v>
      </c>
      <c r="V324" s="6" t="s">
        <v>36</v>
      </c>
      <c r="W324" s="6" t="s">
        <v>36</v>
      </c>
      <c r="X324" s="13"/>
    </row>
    <row r="325">
      <c r="A325" s="33" t="s">
        <v>2507</v>
      </c>
      <c r="B325" s="34"/>
      <c r="C325" s="35" t="s">
        <v>194</v>
      </c>
      <c r="D325" s="34"/>
      <c r="E325" s="34"/>
      <c r="F325" s="34"/>
      <c r="G325" s="34"/>
      <c r="H325" s="34"/>
      <c r="I325" s="34"/>
      <c r="J325" s="34"/>
      <c r="K325" s="34"/>
      <c r="L325" s="34"/>
      <c r="M325" s="17" t="s">
        <v>2508</v>
      </c>
      <c r="N325" s="17" t="s">
        <v>2509</v>
      </c>
      <c r="O325" s="17" t="s">
        <v>2510</v>
      </c>
      <c r="P325" s="17" t="s">
        <v>2511</v>
      </c>
      <c r="Q325" s="17" t="s">
        <v>2512</v>
      </c>
      <c r="R325" s="17" t="s">
        <v>385</v>
      </c>
      <c r="S325" s="17" t="s">
        <v>386</v>
      </c>
      <c r="T325" s="17" t="s">
        <v>2513</v>
      </c>
      <c r="U325" s="17" t="s">
        <v>2514</v>
      </c>
      <c r="V325" s="6" t="s">
        <v>36</v>
      </c>
      <c r="W325" s="6" t="s">
        <v>36</v>
      </c>
      <c r="X325" s="13"/>
    </row>
    <row r="326">
      <c r="A326" s="33" t="s">
        <v>2515</v>
      </c>
      <c r="B326" s="34"/>
      <c r="C326" s="35" t="s">
        <v>194</v>
      </c>
      <c r="D326" s="34"/>
      <c r="E326" s="34"/>
      <c r="F326" s="34"/>
      <c r="G326" s="34"/>
      <c r="H326" s="34"/>
      <c r="I326" s="34"/>
      <c r="J326" s="34"/>
      <c r="K326" s="34"/>
      <c r="L326" s="34"/>
      <c r="M326" s="17" t="s">
        <v>2516</v>
      </c>
      <c r="N326" s="17" t="s">
        <v>2517</v>
      </c>
      <c r="O326" s="17" t="s">
        <v>2518</v>
      </c>
      <c r="P326" s="17" t="s">
        <v>2519</v>
      </c>
      <c r="Q326" s="17" t="s">
        <v>2520</v>
      </c>
      <c r="R326" s="17" t="s">
        <v>385</v>
      </c>
      <c r="S326" s="17" t="s">
        <v>386</v>
      </c>
      <c r="T326" s="17" t="s">
        <v>2521</v>
      </c>
      <c r="U326" s="17" t="s">
        <v>2522</v>
      </c>
      <c r="V326" s="6" t="s">
        <v>36</v>
      </c>
      <c r="W326" s="6" t="s">
        <v>36</v>
      </c>
      <c r="X326" s="13"/>
    </row>
    <row r="327">
      <c r="A327" s="33" t="s">
        <v>2523</v>
      </c>
      <c r="B327" s="34"/>
      <c r="C327" s="35" t="s">
        <v>194</v>
      </c>
      <c r="D327" s="34"/>
      <c r="E327" s="34"/>
      <c r="F327" s="34"/>
      <c r="G327" s="34"/>
      <c r="H327" s="34"/>
      <c r="I327" s="34"/>
      <c r="J327" s="34"/>
      <c r="K327" s="34"/>
      <c r="L327" s="34"/>
      <c r="M327" s="17" t="s">
        <v>2524</v>
      </c>
      <c r="N327" s="17" t="s">
        <v>2525</v>
      </c>
      <c r="O327" s="17" t="s">
        <v>2526</v>
      </c>
      <c r="P327" s="17" t="s">
        <v>2527</v>
      </c>
      <c r="Q327" s="17" t="s">
        <v>2528</v>
      </c>
      <c r="R327" s="17" t="s">
        <v>385</v>
      </c>
      <c r="S327" s="17" t="s">
        <v>386</v>
      </c>
      <c r="T327" s="17" t="s">
        <v>2529</v>
      </c>
      <c r="U327" s="17" t="s">
        <v>2530</v>
      </c>
      <c r="V327" s="6" t="s">
        <v>36</v>
      </c>
      <c r="W327" s="6" t="s">
        <v>36</v>
      </c>
      <c r="X327" s="13"/>
    </row>
    <row r="328">
      <c r="A328" s="33" t="s">
        <v>2531</v>
      </c>
      <c r="B328" s="34"/>
      <c r="C328" s="35" t="s">
        <v>194</v>
      </c>
      <c r="D328" s="34"/>
      <c r="E328" s="34"/>
      <c r="F328" s="34"/>
      <c r="G328" s="34"/>
      <c r="H328" s="34"/>
      <c r="I328" s="34"/>
      <c r="J328" s="34"/>
      <c r="K328" s="34"/>
      <c r="L328" s="34"/>
      <c r="M328" s="17" t="s">
        <v>2532</v>
      </c>
      <c r="N328" s="17" t="s">
        <v>2533</v>
      </c>
      <c r="O328" s="17" t="s">
        <v>2534</v>
      </c>
      <c r="P328" s="17" t="s">
        <v>2535</v>
      </c>
      <c r="Q328" s="17" t="s">
        <v>2536</v>
      </c>
      <c r="R328" s="17" t="s">
        <v>385</v>
      </c>
      <c r="S328" s="17" t="s">
        <v>386</v>
      </c>
      <c r="T328" s="17" t="s">
        <v>2537</v>
      </c>
      <c r="U328" s="17" t="s">
        <v>2538</v>
      </c>
      <c r="V328" s="6" t="s">
        <v>36</v>
      </c>
      <c r="W328" s="6" t="s">
        <v>36</v>
      </c>
      <c r="X328" s="13"/>
    </row>
    <row r="329">
      <c r="A329" s="33" t="s">
        <v>2539</v>
      </c>
      <c r="B329" s="34"/>
      <c r="C329" s="35" t="s">
        <v>194</v>
      </c>
      <c r="D329" s="34"/>
      <c r="E329" s="34"/>
      <c r="F329" s="34"/>
      <c r="G329" s="34"/>
      <c r="H329" s="34"/>
      <c r="I329" s="34"/>
      <c r="J329" s="34"/>
      <c r="K329" s="34"/>
      <c r="L329" s="34"/>
      <c r="M329" s="17" t="s">
        <v>2540</v>
      </c>
      <c r="N329" s="17" t="s">
        <v>2541</v>
      </c>
      <c r="O329" s="17" t="s">
        <v>2542</v>
      </c>
      <c r="P329" s="17" t="s">
        <v>2543</v>
      </c>
      <c r="Q329" s="17" t="s">
        <v>2544</v>
      </c>
      <c r="R329" s="17" t="s">
        <v>385</v>
      </c>
      <c r="S329" s="17" t="s">
        <v>386</v>
      </c>
      <c r="T329" s="17" t="s">
        <v>2545</v>
      </c>
      <c r="U329" s="17" t="s">
        <v>2546</v>
      </c>
      <c r="V329" s="6" t="s">
        <v>36</v>
      </c>
      <c r="W329" s="6" t="s">
        <v>36</v>
      </c>
      <c r="X329" s="13"/>
    </row>
    <row r="330">
      <c r="A330" s="33" t="s">
        <v>2547</v>
      </c>
      <c r="B330" s="34"/>
      <c r="C330" s="35" t="s">
        <v>194</v>
      </c>
      <c r="D330" s="34"/>
      <c r="E330" s="34"/>
      <c r="F330" s="34"/>
      <c r="G330" s="34"/>
      <c r="H330" s="34"/>
      <c r="I330" s="34"/>
      <c r="J330" s="34"/>
      <c r="K330" s="34"/>
      <c r="L330" s="34"/>
      <c r="M330" s="17" t="s">
        <v>2548</v>
      </c>
      <c r="N330" s="17" t="s">
        <v>2549</v>
      </c>
      <c r="O330" s="17" t="s">
        <v>2550</v>
      </c>
      <c r="P330" s="17" t="s">
        <v>2551</v>
      </c>
      <c r="Q330" s="17" t="s">
        <v>2552</v>
      </c>
      <c r="R330" s="17" t="s">
        <v>385</v>
      </c>
      <c r="S330" s="17" t="s">
        <v>386</v>
      </c>
      <c r="T330" s="17" t="s">
        <v>2553</v>
      </c>
      <c r="U330" s="17" t="s">
        <v>2554</v>
      </c>
      <c r="V330" s="6" t="s">
        <v>36</v>
      </c>
      <c r="W330" s="6" t="s">
        <v>36</v>
      </c>
      <c r="X330" s="13"/>
    </row>
    <row r="331">
      <c r="A331" s="33" t="s">
        <v>2555</v>
      </c>
      <c r="B331" s="34"/>
      <c r="C331" s="35" t="s">
        <v>194</v>
      </c>
      <c r="D331" s="34"/>
      <c r="E331" s="34"/>
      <c r="F331" s="34"/>
      <c r="G331" s="34"/>
      <c r="H331" s="34"/>
      <c r="I331" s="34"/>
      <c r="J331" s="34"/>
      <c r="K331" s="34"/>
      <c r="L331" s="34"/>
      <c r="M331" s="17" t="s">
        <v>2556</v>
      </c>
      <c r="N331" s="17" t="s">
        <v>2557</v>
      </c>
      <c r="O331" s="17" t="s">
        <v>2558</v>
      </c>
      <c r="P331" s="17" t="s">
        <v>2559</v>
      </c>
      <c r="Q331" s="17" t="s">
        <v>2560</v>
      </c>
      <c r="R331" s="17" t="s">
        <v>385</v>
      </c>
      <c r="S331" s="17" t="s">
        <v>386</v>
      </c>
      <c r="T331" s="17" t="s">
        <v>2561</v>
      </c>
      <c r="U331" s="17" t="s">
        <v>2562</v>
      </c>
      <c r="V331" s="6" t="s">
        <v>36</v>
      </c>
      <c r="W331" s="6" t="s">
        <v>36</v>
      </c>
      <c r="X331" s="13"/>
    </row>
    <row r="332">
      <c r="A332" s="33" t="s">
        <v>2563</v>
      </c>
      <c r="B332" s="34"/>
      <c r="C332" s="35" t="s">
        <v>194</v>
      </c>
      <c r="D332" s="34"/>
      <c r="E332" s="34"/>
      <c r="F332" s="34"/>
      <c r="G332" s="34"/>
      <c r="H332" s="34"/>
      <c r="I332" s="34"/>
      <c r="J332" s="34"/>
      <c r="K332" s="34"/>
      <c r="L332" s="34"/>
      <c r="M332" s="17" t="s">
        <v>2564</v>
      </c>
      <c r="N332" s="17" t="s">
        <v>2565</v>
      </c>
      <c r="O332" s="17" t="s">
        <v>2566</v>
      </c>
      <c r="P332" s="17" t="s">
        <v>2567</v>
      </c>
      <c r="Q332" s="17" t="s">
        <v>2568</v>
      </c>
      <c r="R332" s="17" t="s">
        <v>385</v>
      </c>
      <c r="S332" s="17" t="s">
        <v>386</v>
      </c>
      <c r="T332" s="17" t="s">
        <v>2569</v>
      </c>
      <c r="U332" s="17" t="s">
        <v>2570</v>
      </c>
      <c r="V332" s="6" t="s">
        <v>36</v>
      </c>
      <c r="W332" s="6" t="s">
        <v>36</v>
      </c>
      <c r="X332" s="13"/>
    </row>
    <row r="333">
      <c r="A333" s="33" t="s">
        <v>2571</v>
      </c>
      <c r="B333" s="34"/>
      <c r="C333" s="35" t="s">
        <v>194</v>
      </c>
      <c r="D333" s="34"/>
      <c r="E333" s="34"/>
      <c r="F333" s="34"/>
      <c r="G333" s="34"/>
      <c r="H333" s="34"/>
      <c r="I333" s="34"/>
      <c r="J333" s="34"/>
      <c r="K333" s="34"/>
      <c r="L333" s="34"/>
      <c r="M333" s="17" t="s">
        <v>2572</v>
      </c>
      <c r="N333" s="17" t="s">
        <v>2573</v>
      </c>
      <c r="O333" s="17" t="s">
        <v>2574</v>
      </c>
      <c r="P333" s="17" t="s">
        <v>2575</v>
      </c>
      <c r="Q333" s="17" t="s">
        <v>2576</v>
      </c>
      <c r="R333" s="17" t="s">
        <v>385</v>
      </c>
      <c r="S333" s="17" t="s">
        <v>386</v>
      </c>
      <c r="T333" s="17" t="s">
        <v>2577</v>
      </c>
      <c r="U333" s="17" t="s">
        <v>2578</v>
      </c>
      <c r="V333" s="6" t="s">
        <v>36</v>
      </c>
      <c r="W333" s="6" t="s">
        <v>36</v>
      </c>
      <c r="X333" s="13"/>
    </row>
    <row r="334">
      <c r="A334" s="33" t="s">
        <v>2579</v>
      </c>
      <c r="B334" s="34"/>
      <c r="C334" s="35" t="s">
        <v>194</v>
      </c>
      <c r="D334" s="34"/>
      <c r="E334" s="34"/>
      <c r="F334" s="34"/>
      <c r="G334" s="34"/>
      <c r="H334" s="34"/>
      <c r="I334" s="34"/>
      <c r="J334" s="34"/>
      <c r="K334" s="34"/>
      <c r="L334" s="34"/>
      <c r="M334" s="17" t="s">
        <v>2580</v>
      </c>
      <c r="N334" s="17" t="s">
        <v>2581</v>
      </c>
      <c r="O334" s="17" t="s">
        <v>2582</v>
      </c>
      <c r="P334" s="17" t="s">
        <v>2583</v>
      </c>
      <c r="Q334" s="17" t="s">
        <v>2584</v>
      </c>
      <c r="R334" s="17" t="s">
        <v>385</v>
      </c>
      <c r="S334" s="17" t="s">
        <v>386</v>
      </c>
      <c r="T334" s="17" t="s">
        <v>2585</v>
      </c>
      <c r="U334" s="17" t="s">
        <v>2586</v>
      </c>
      <c r="V334" s="6" t="s">
        <v>36</v>
      </c>
      <c r="W334" s="6" t="s">
        <v>36</v>
      </c>
      <c r="X334" s="13"/>
    </row>
    <row r="335">
      <c r="A335" s="33" t="s">
        <v>2587</v>
      </c>
      <c r="B335" s="34"/>
      <c r="C335" s="35" t="s">
        <v>194</v>
      </c>
      <c r="D335" s="34"/>
      <c r="E335" s="34"/>
      <c r="F335" s="34"/>
      <c r="G335" s="34"/>
      <c r="H335" s="34"/>
      <c r="I335" s="34"/>
      <c r="J335" s="34"/>
      <c r="K335" s="34"/>
      <c r="L335" s="34"/>
      <c r="M335" s="17" t="s">
        <v>1200</v>
      </c>
      <c r="N335" s="17" t="s">
        <v>1201</v>
      </c>
      <c r="O335" s="17" t="s">
        <v>1202</v>
      </c>
      <c r="P335" s="17" t="s">
        <v>1203</v>
      </c>
      <c r="Q335" s="17" t="s">
        <v>1204</v>
      </c>
      <c r="R335" s="17" t="s">
        <v>385</v>
      </c>
      <c r="S335" s="17" t="s">
        <v>386</v>
      </c>
      <c r="T335" s="17" t="s">
        <v>2588</v>
      </c>
      <c r="U335" s="17" t="s">
        <v>508</v>
      </c>
      <c r="V335" s="6" t="s">
        <v>36</v>
      </c>
      <c r="W335" s="6" t="s">
        <v>36</v>
      </c>
      <c r="X335" s="13"/>
    </row>
    <row r="336">
      <c r="A336" s="33" t="s">
        <v>2589</v>
      </c>
      <c r="B336" s="34"/>
      <c r="C336" s="35" t="s">
        <v>194</v>
      </c>
      <c r="D336" s="34"/>
      <c r="E336" s="34"/>
      <c r="F336" s="34"/>
      <c r="G336" s="34"/>
      <c r="H336" s="34"/>
      <c r="I336" s="34"/>
      <c r="J336" s="34"/>
      <c r="K336" s="34"/>
      <c r="L336" s="34"/>
      <c r="M336" s="17" t="s">
        <v>2590</v>
      </c>
      <c r="N336" s="17" t="s">
        <v>2591</v>
      </c>
      <c r="O336" s="17" t="s">
        <v>2592</v>
      </c>
      <c r="P336" s="17" t="s">
        <v>2593</v>
      </c>
      <c r="Q336" s="17" t="s">
        <v>2594</v>
      </c>
      <c r="R336" s="17" t="s">
        <v>385</v>
      </c>
      <c r="S336" s="17" t="s">
        <v>386</v>
      </c>
      <c r="T336" s="17" t="s">
        <v>2595</v>
      </c>
      <c r="U336" s="17" t="s">
        <v>2596</v>
      </c>
      <c r="V336" s="6" t="s">
        <v>36</v>
      </c>
      <c r="W336" s="6" t="s">
        <v>36</v>
      </c>
      <c r="X336" s="13"/>
    </row>
    <row r="337">
      <c r="A337" s="33" t="s">
        <v>2597</v>
      </c>
      <c r="B337" s="34"/>
      <c r="C337" s="35" t="s">
        <v>194</v>
      </c>
      <c r="D337" s="34"/>
      <c r="E337" s="34"/>
      <c r="F337" s="34"/>
      <c r="G337" s="34"/>
      <c r="H337" s="34"/>
      <c r="I337" s="34"/>
      <c r="J337" s="34"/>
      <c r="K337" s="34"/>
      <c r="L337" s="34"/>
      <c r="M337" s="17" t="s">
        <v>2598</v>
      </c>
      <c r="N337" s="17" t="s">
        <v>2599</v>
      </c>
      <c r="O337" s="17" t="s">
        <v>2600</v>
      </c>
      <c r="P337" s="17" t="s">
        <v>2601</v>
      </c>
      <c r="Q337" s="17" t="s">
        <v>2602</v>
      </c>
      <c r="R337" s="17" t="s">
        <v>385</v>
      </c>
      <c r="S337" s="17" t="s">
        <v>386</v>
      </c>
      <c r="T337" s="17" t="s">
        <v>2603</v>
      </c>
      <c r="U337" s="17" t="s">
        <v>2604</v>
      </c>
      <c r="V337" s="6" t="s">
        <v>36</v>
      </c>
      <c r="W337" s="6" t="s">
        <v>36</v>
      </c>
      <c r="X337" s="13"/>
    </row>
    <row r="338">
      <c r="A338" s="33" t="s">
        <v>2605</v>
      </c>
      <c r="B338" s="34"/>
      <c r="C338" s="35" t="s">
        <v>194</v>
      </c>
      <c r="D338" s="34"/>
      <c r="E338" s="34"/>
      <c r="F338" s="34"/>
      <c r="G338" s="34"/>
      <c r="H338" s="34"/>
      <c r="I338" s="34"/>
      <c r="J338" s="34"/>
      <c r="K338" s="34"/>
      <c r="L338" s="34"/>
      <c r="M338" s="17" t="s">
        <v>2606</v>
      </c>
      <c r="N338" s="17" t="s">
        <v>2607</v>
      </c>
      <c r="O338" s="17" t="s">
        <v>2608</v>
      </c>
      <c r="P338" s="17" t="s">
        <v>2609</v>
      </c>
      <c r="Q338" s="17" t="s">
        <v>2610</v>
      </c>
      <c r="R338" s="17" t="s">
        <v>385</v>
      </c>
      <c r="S338" s="17" t="s">
        <v>386</v>
      </c>
      <c r="T338" s="17" t="s">
        <v>2611</v>
      </c>
      <c r="U338" s="17" t="s">
        <v>2612</v>
      </c>
      <c r="V338" s="6" t="s">
        <v>36</v>
      </c>
      <c r="W338" s="6" t="s">
        <v>36</v>
      </c>
      <c r="X338" s="13"/>
    </row>
    <row r="339">
      <c r="A339" s="33" t="s">
        <v>2613</v>
      </c>
      <c r="B339" s="34"/>
      <c r="C339" s="35" t="s">
        <v>194</v>
      </c>
      <c r="D339" s="34"/>
      <c r="E339" s="34"/>
      <c r="F339" s="34"/>
      <c r="G339" s="34"/>
      <c r="H339" s="34"/>
      <c r="I339" s="34"/>
      <c r="J339" s="34"/>
      <c r="K339" s="34"/>
      <c r="L339" s="34"/>
      <c r="M339" s="17" t="s">
        <v>2614</v>
      </c>
      <c r="N339" s="17" t="s">
        <v>2615</v>
      </c>
      <c r="O339" s="17" t="s">
        <v>2616</v>
      </c>
      <c r="P339" s="17" t="s">
        <v>2617</v>
      </c>
      <c r="Q339" s="17" t="s">
        <v>2618</v>
      </c>
      <c r="R339" s="17" t="s">
        <v>385</v>
      </c>
      <c r="S339" s="17" t="s">
        <v>386</v>
      </c>
      <c r="T339" s="17" t="s">
        <v>2619</v>
      </c>
      <c r="U339" s="17" t="s">
        <v>2620</v>
      </c>
      <c r="V339" s="6" t="s">
        <v>36</v>
      </c>
      <c r="W339" s="6" t="s">
        <v>36</v>
      </c>
      <c r="X339" s="13"/>
    </row>
    <row r="340">
      <c r="A340" s="33" t="s">
        <v>2621</v>
      </c>
      <c r="B340" s="34"/>
      <c r="C340" s="35" t="s">
        <v>194</v>
      </c>
      <c r="D340" s="34"/>
      <c r="E340" s="34"/>
      <c r="F340" s="34"/>
      <c r="G340" s="34"/>
      <c r="H340" s="34"/>
      <c r="I340" s="34"/>
      <c r="J340" s="34"/>
      <c r="K340" s="34"/>
      <c r="L340" s="34"/>
      <c r="M340" s="17" t="s">
        <v>2622</v>
      </c>
      <c r="N340" s="17" t="s">
        <v>2623</v>
      </c>
      <c r="O340" s="17" t="s">
        <v>2624</v>
      </c>
      <c r="P340" s="17" t="s">
        <v>2625</v>
      </c>
      <c r="Q340" s="17" t="s">
        <v>2626</v>
      </c>
      <c r="R340" s="17" t="s">
        <v>385</v>
      </c>
      <c r="S340" s="17" t="s">
        <v>386</v>
      </c>
      <c r="T340" s="17" t="s">
        <v>2627</v>
      </c>
      <c r="U340" s="17" t="s">
        <v>2628</v>
      </c>
      <c r="V340" s="6" t="s">
        <v>36</v>
      </c>
      <c r="W340" s="6" t="s">
        <v>36</v>
      </c>
      <c r="X340" s="13"/>
    </row>
    <row r="341">
      <c r="A341" s="33" t="s">
        <v>2629</v>
      </c>
      <c r="B341" s="34"/>
      <c r="C341" s="35" t="s">
        <v>194</v>
      </c>
      <c r="D341" s="34"/>
      <c r="E341" s="34"/>
      <c r="F341" s="34"/>
      <c r="G341" s="34"/>
      <c r="H341" s="34"/>
      <c r="I341" s="34"/>
      <c r="J341" s="34"/>
      <c r="K341" s="34"/>
      <c r="L341" s="34"/>
      <c r="M341" s="17" t="s">
        <v>991</v>
      </c>
      <c r="N341" s="17" t="s">
        <v>992</v>
      </c>
      <c r="O341" s="17" t="s">
        <v>993</v>
      </c>
      <c r="P341" s="17" t="s">
        <v>994</v>
      </c>
      <c r="Q341" s="17" t="s">
        <v>995</v>
      </c>
      <c r="R341" s="17" t="s">
        <v>385</v>
      </c>
      <c r="S341" s="17" t="s">
        <v>386</v>
      </c>
      <c r="T341" s="17" t="s">
        <v>2630</v>
      </c>
      <c r="U341" s="17" t="s">
        <v>997</v>
      </c>
      <c r="V341" s="6" t="s">
        <v>36</v>
      </c>
      <c r="W341" s="6" t="s">
        <v>36</v>
      </c>
      <c r="X341" s="13"/>
    </row>
    <row r="342">
      <c r="A342" s="33" t="s">
        <v>2631</v>
      </c>
      <c r="B342" s="34"/>
      <c r="C342" s="35" t="s">
        <v>194</v>
      </c>
      <c r="D342" s="34"/>
      <c r="E342" s="34"/>
      <c r="F342" s="34"/>
      <c r="G342" s="34"/>
      <c r="H342" s="34"/>
      <c r="I342" s="34"/>
      <c r="J342" s="34"/>
      <c r="K342" s="34"/>
      <c r="L342" s="34"/>
      <c r="M342" s="17" t="s">
        <v>2632</v>
      </c>
      <c r="N342" s="17" t="s">
        <v>2633</v>
      </c>
      <c r="O342" s="17" t="s">
        <v>2634</v>
      </c>
      <c r="P342" s="17" t="s">
        <v>2635</v>
      </c>
      <c r="Q342" s="17" t="s">
        <v>2636</v>
      </c>
      <c r="R342" s="17" t="s">
        <v>385</v>
      </c>
      <c r="S342" s="17" t="s">
        <v>386</v>
      </c>
      <c r="T342" s="17" t="s">
        <v>2637</v>
      </c>
      <c r="U342" s="17" t="s">
        <v>2638</v>
      </c>
      <c r="V342" s="6" t="s">
        <v>36</v>
      </c>
      <c r="W342" s="6" t="s">
        <v>36</v>
      </c>
      <c r="X342" s="13"/>
    </row>
    <row r="343">
      <c r="A343" s="33" t="s">
        <v>2639</v>
      </c>
      <c r="B343" s="34"/>
      <c r="C343" s="35" t="s">
        <v>194</v>
      </c>
      <c r="D343" s="34"/>
      <c r="E343" s="34"/>
      <c r="F343" s="34"/>
      <c r="G343" s="34"/>
      <c r="H343" s="34"/>
      <c r="I343" s="34"/>
      <c r="J343" s="34"/>
      <c r="K343" s="34"/>
      <c r="L343" s="34"/>
      <c r="M343" s="17" t="s">
        <v>1370</v>
      </c>
      <c r="N343" s="17" t="s">
        <v>1371</v>
      </c>
      <c r="O343" s="17" t="s">
        <v>1372</v>
      </c>
      <c r="P343" s="17" t="s">
        <v>1373</v>
      </c>
      <c r="Q343" s="17" t="s">
        <v>1374</v>
      </c>
      <c r="R343" s="17" t="s">
        <v>385</v>
      </c>
      <c r="S343" s="17" t="s">
        <v>386</v>
      </c>
      <c r="T343" s="17" t="s">
        <v>2640</v>
      </c>
      <c r="U343" s="17" t="s">
        <v>1376</v>
      </c>
      <c r="V343" s="6" t="s">
        <v>36</v>
      </c>
      <c r="W343" s="6" t="s">
        <v>36</v>
      </c>
      <c r="X343" s="13"/>
    </row>
    <row r="344">
      <c r="A344" s="33" t="s">
        <v>2641</v>
      </c>
      <c r="B344" s="34"/>
      <c r="C344" s="35" t="s">
        <v>194</v>
      </c>
      <c r="D344" s="34"/>
      <c r="E344" s="34"/>
      <c r="F344" s="34"/>
      <c r="G344" s="34"/>
      <c r="H344" s="34"/>
      <c r="I344" s="34"/>
      <c r="J344" s="34"/>
      <c r="K344" s="34"/>
      <c r="L344" s="34"/>
      <c r="M344" s="17" t="s">
        <v>2642</v>
      </c>
      <c r="N344" s="17" t="s">
        <v>2643</v>
      </c>
      <c r="O344" s="17" t="s">
        <v>2644</v>
      </c>
      <c r="P344" s="17" t="s">
        <v>2645</v>
      </c>
      <c r="Q344" s="17" t="s">
        <v>2646</v>
      </c>
      <c r="R344" s="17" t="s">
        <v>385</v>
      </c>
      <c r="S344" s="17" t="s">
        <v>386</v>
      </c>
      <c r="T344" s="17" t="s">
        <v>2647</v>
      </c>
      <c r="U344" s="17" t="s">
        <v>2648</v>
      </c>
      <c r="V344" s="6" t="s">
        <v>36</v>
      </c>
      <c r="W344" s="6" t="s">
        <v>36</v>
      </c>
      <c r="X344" s="13"/>
    </row>
    <row r="345">
      <c r="A345" s="33" t="s">
        <v>2649</v>
      </c>
      <c r="B345" s="34"/>
      <c r="C345" s="35" t="s">
        <v>194</v>
      </c>
      <c r="D345" s="34"/>
      <c r="E345" s="34"/>
      <c r="F345" s="34"/>
      <c r="G345" s="34"/>
      <c r="H345" s="34"/>
      <c r="I345" s="34"/>
      <c r="J345" s="34"/>
      <c r="K345" s="34"/>
      <c r="L345" s="34"/>
      <c r="M345" s="17" t="s">
        <v>2650</v>
      </c>
      <c r="N345" s="17" t="s">
        <v>2651</v>
      </c>
      <c r="O345" s="17" t="s">
        <v>2652</v>
      </c>
      <c r="P345" s="17" t="s">
        <v>2653</v>
      </c>
      <c r="Q345" s="17" t="s">
        <v>2654</v>
      </c>
      <c r="R345" s="17" t="s">
        <v>385</v>
      </c>
      <c r="S345" s="17" t="s">
        <v>386</v>
      </c>
      <c r="T345" s="17" t="s">
        <v>2655</v>
      </c>
      <c r="U345" s="17" t="s">
        <v>2656</v>
      </c>
      <c r="V345" s="6" t="s">
        <v>36</v>
      </c>
      <c r="W345" s="6" t="s">
        <v>36</v>
      </c>
      <c r="X345" s="13"/>
    </row>
    <row r="346">
      <c r="A346" s="33" t="s">
        <v>2657</v>
      </c>
      <c r="B346" s="34"/>
      <c r="C346" s="35" t="s">
        <v>194</v>
      </c>
      <c r="D346" s="34"/>
      <c r="E346" s="34"/>
      <c r="F346" s="34"/>
      <c r="G346" s="34"/>
      <c r="H346" s="34"/>
      <c r="I346" s="34"/>
      <c r="J346" s="34"/>
      <c r="K346" s="34"/>
      <c r="L346" s="34"/>
      <c r="M346" s="17" t="s">
        <v>2658</v>
      </c>
      <c r="N346" s="17" t="s">
        <v>2659</v>
      </c>
      <c r="O346" s="17" t="s">
        <v>2660</v>
      </c>
      <c r="P346" s="17" t="s">
        <v>2661</v>
      </c>
      <c r="Q346" s="17" t="s">
        <v>2662</v>
      </c>
      <c r="R346" s="17" t="s">
        <v>385</v>
      </c>
      <c r="S346" s="17" t="s">
        <v>386</v>
      </c>
      <c r="T346" s="17" t="s">
        <v>2663</v>
      </c>
      <c r="U346" s="17" t="s">
        <v>2664</v>
      </c>
      <c r="V346" s="6" t="s">
        <v>36</v>
      </c>
      <c r="W346" s="6" t="s">
        <v>36</v>
      </c>
      <c r="X346" s="13"/>
    </row>
    <row r="347">
      <c r="A347" s="33" t="s">
        <v>2665</v>
      </c>
      <c r="B347" s="34"/>
      <c r="C347" s="35" t="s">
        <v>194</v>
      </c>
      <c r="D347" s="34"/>
      <c r="E347" s="34"/>
      <c r="F347" s="34"/>
      <c r="G347" s="34"/>
      <c r="H347" s="34"/>
      <c r="I347" s="34"/>
      <c r="J347" s="34"/>
      <c r="K347" s="34"/>
      <c r="L347" s="34"/>
      <c r="M347" s="17" t="s">
        <v>2666</v>
      </c>
      <c r="N347" s="17" t="s">
        <v>2667</v>
      </c>
      <c r="O347" s="17" t="s">
        <v>2668</v>
      </c>
      <c r="P347" s="17" t="s">
        <v>2669</v>
      </c>
      <c r="Q347" s="17" t="s">
        <v>2670</v>
      </c>
      <c r="R347" s="17" t="s">
        <v>385</v>
      </c>
      <c r="S347" s="17" t="s">
        <v>386</v>
      </c>
      <c r="T347" s="17" t="s">
        <v>2671</v>
      </c>
      <c r="U347" s="17" t="s">
        <v>2672</v>
      </c>
      <c r="V347" s="6" t="s">
        <v>36</v>
      </c>
      <c r="W347" s="6" t="s">
        <v>36</v>
      </c>
      <c r="X347" s="13"/>
    </row>
    <row r="348">
      <c r="A348" s="33" t="s">
        <v>2673</v>
      </c>
      <c r="B348" s="34"/>
      <c r="C348" s="35" t="s">
        <v>194</v>
      </c>
      <c r="D348" s="34"/>
      <c r="E348" s="34"/>
      <c r="F348" s="34"/>
      <c r="G348" s="34"/>
      <c r="H348" s="34"/>
      <c r="I348" s="34"/>
      <c r="J348" s="34"/>
      <c r="K348" s="34"/>
      <c r="L348" s="34"/>
      <c r="M348" s="17" t="s">
        <v>2674</v>
      </c>
      <c r="N348" s="17" t="s">
        <v>2675</v>
      </c>
      <c r="O348" s="17" t="s">
        <v>2676</v>
      </c>
      <c r="P348" s="17" t="s">
        <v>2677</v>
      </c>
      <c r="Q348" s="17" t="s">
        <v>2678</v>
      </c>
      <c r="R348" s="17" t="s">
        <v>385</v>
      </c>
      <c r="S348" s="17" t="s">
        <v>386</v>
      </c>
      <c r="T348" s="17" t="s">
        <v>2679</v>
      </c>
      <c r="U348" s="17" t="s">
        <v>2680</v>
      </c>
      <c r="V348" s="6" t="s">
        <v>36</v>
      </c>
      <c r="W348" s="6" t="s">
        <v>36</v>
      </c>
      <c r="X348" s="13"/>
    </row>
    <row r="349">
      <c r="A349" s="33" t="s">
        <v>2681</v>
      </c>
      <c r="B349" s="34"/>
      <c r="C349" s="35" t="s">
        <v>194</v>
      </c>
      <c r="D349" s="34"/>
      <c r="E349" s="34"/>
      <c r="F349" s="34"/>
      <c r="G349" s="34"/>
      <c r="H349" s="34"/>
      <c r="I349" s="34"/>
      <c r="J349" s="34"/>
      <c r="K349" s="34"/>
      <c r="L349" s="34"/>
      <c r="M349" s="17" t="s">
        <v>2682</v>
      </c>
      <c r="N349" s="17" t="s">
        <v>2683</v>
      </c>
      <c r="O349" s="17" t="s">
        <v>2684</v>
      </c>
      <c r="P349" s="17" t="s">
        <v>2685</v>
      </c>
      <c r="Q349" s="17" t="s">
        <v>2686</v>
      </c>
      <c r="R349" s="17" t="s">
        <v>385</v>
      </c>
      <c r="S349" s="17" t="s">
        <v>386</v>
      </c>
      <c r="T349" s="17" t="s">
        <v>2687</v>
      </c>
      <c r="U349" s="17" t="s">
        <v>2688</v>
      </c>
      <c r="V349" s="6" t="s">
        <v>36</v>
      </c>
      <c r="W349" s="6" t="s">
        <v>36</v>
      </c>
      <c r="X349" s="13"/>
    </row>
    <row r="350">
      <c r="A350" s="33" t="s">
        <v>2689</v>
      </c>
      <c r="B350" s="34"/>
      <c r="C350" s="35" t="s">
        <v>194</v>
      </c>
      <c r="D350" s="34"/>
      <c r="E350" s="34"/>
      <c r="F350" s="34"/>
      <c r="G350" s="34"/>
      <c r="H350" s="34"/>
      <c r="I350" s="34"/>
      <c r="J350" s="34"/>
      <c r="K350" s="34"/>
      <c r="L350" s="34"/>
      <c r="M350" s="17" t="s">
        <v>2690</v>
      </c>
      <c r="N350" s="17" t="s">
        <v>2691</v>
      </c>
      <c r="O350" s="17" t="s">
        <v>2692</v>
      </c>
      <c r="P350" s="17" t="s">
        <v>2693</v>
      </c>
      <c r="Q350" s="17" t="s">
        <v>2694</v>
      </c>
      <c r="R350" s="17" t="s">
        <v>385</v>
      </c>
      <c r="S350" s="17" t="s">
        <v>386</v>
      </c>
      <c r="T350" s="17" t="s">
        <v>2695</v>
      </c>
      <c r="U350" s="17" t="s">
        <v>2696</v>
      </c>
      <c r="V350" s="6" t="s">
        <v>36</v>
      </c>
      <c r="W350" s="6" t="s">
        <v>36</v>
      </c>
      <c r="X350" s="13"/>
    </row>
    <row r="351">
      <c r="A351" s="33" t="s">
        <v>2697</v>
      </c>
      <c r="B351" s="34"/>
      <c r="C351" s="35" t="s">
        <v>194</v>
      </c>
      <c r="D351" s="34"/>
      <c r="E351" s="34"/>
      <c r="F351" s="34"/>
      <c r="G351" s="34"/>
      <c r="H351" s="34"/>
      <c r="I351" s="34"/>
      <c r="J351" s="34"/>
      <c r="K351" s="34"/>
      <c r="L351" s="34"/>
      <c r="M351" s="17" t="s">
        <v>2698</v>
      </c>
      <c r="N351" s="17" t="s">
        <v>2699</v>
      </c>
      <c r="O351" s="17" t="s">
        <v>2700</v>
      </c>
      <c r="P351" s="17" t="s">
        <v>2701</v>
      </c>
      <c r="Q351" s="17" t="s">
        <v>1452</v>
      </c>
      <c r="R351" s="17" t="s">
        <v>385</v>
      </c>
      <c r="S351" s="17" t="s">
        <v>386</v>
      </c>
      <c r="T351" s="17" t="s">
        <v>2702</v>
      </c>
      <c r="U351" s="17" t="s">
        <v>2703</v>
      </c>
      <c r="V351" s="6" t="s">
        <v>36</v>
      </c>
      <c r="W351" s="6" t="s">
        <v>36</v>
      </c>
      <c r="X351" s="13"/>
    </row>
    <row r="352">
      <c r="A352" s="33" t="s">
        <v>2704</v>
      </c>
      <c r="B352" s="34"/>
      <c r="C352" s="35" t="s">
        <v>194</v>
      </c>
      <c r="D352" s="34"/>
      <c r="E352" s="34"/>
      <c r="F352" s="34"/>
      <c r="G352" s="34"/>
      <c r="H352" s="34"/>
      <c r="I352" s="34"/>
      <c r="J352" s="34"/>
      <c r="K352" s="34"/>
      <c r="L352" s="34"/>
      <c r="M352" s="17" t="s">
        <v>2705</v>
      </c>
      <c r="N352" s="17" t="s">
        <v>2706</v>
      </c>
      <c r="O352" s="17" t="s">
        <v>2707</v>
      </c>
      <c r="P352" s="17" t="s">
        <v>2708</v>
      </c>
      <c r="Q352" s="17" t="s">
        <v>2709</v>
      </c>
      <c r="R352" s="17" t="s">
        <v>385</v>
      </c>
      <c r="S352" s="17" t="s">
        <v>386</v>
      </c>
      <c r="T352" s="17" t="s">
        <v>2710</v>
      </c>
      <c r="U352" s="17" t="s">
        <v>2711</v>
      </c>
      <c r="V352" s="6" t="s">
        <v>36</v>
      </c>
      <c r="W352" s="6" t="s">
        <v>36</v>
      </c>
      <c r="X352" s="13"/>
    </row>
    <row r="353">
      <c r="A353" s="33" t="s">
        <v>2712</v>
      </c>
      <c r="B353" s="34"/>
      <c r="C353" s="35" t="s">
        <v>194</v>
      </c>
      <c r="D353" s="34"/>
      <c r="E353" s="34"/>
      <c r="F353" s="34"/>
      <c r="G353" s="34"/>
      <c r="H353" s="34"/>
      <c r="I353" s="34"/>
      <c r="J353" s="34"/>
      <c r="K353" s="34"/>
      <c r="L353" s="34"/>
      <c r="M353" s="17" t="s">
        <v>1354</v>
      </c>
      <c r="N353" s="17" t="s">
        <v>1355</v>
      </c>
      <c r="O353" s="17" t="s">
        <v>1356</v>
      </c>
      <c r="P353" s="17" t="s">
        <v>1357</v>
      </c>
      <c r="Q353" s="17" t="s">
        <v>1358</v>
      </c>
      <c r="R353" s="17" t="s">
        <v>385</v>
      </c>
      <c r="S353" s="17" t="s">
        <v>386</v>
      </c>
      <c r="T353" s="17" t="s">
        <v>2713</v>
      </c>
      <c r="U353" s="17" t="s">
        <v>1360</v>
      </c>
      <c r="V353" s="6" t="s">
        <v>36</v>
      </c>
      <c r="W353" s="6" t="s">
        <v>36</v>
      </c>
      <c r="X353" s="13"/>
    </row>
    <row r="354">
      <c r="A354" s="33" t="s">
        <v>2714</v>
      </c>
      <c r="B354" s="34"/>
      <c r="C354" s="35" t="s">
        <v>194</v>
      </c>
      <c r="D354" s="34"/>
      <c r="E354" s="34"/>
      <c r="F354" s="34"/>
      <c r="G354" s="34"/>
      <c r="H354" s="34"/>
      <c r="I354" s="34"/>
      <c r="J354" s="34"/>
      <c r="K354" s="34"/>
      <c r="L354" s="34"/>
      <c r="M354" s="17" t="s">
        <v>2715</v>
      </c>
      <c r="N354" s="17" t="s">
        <v>2716</v>
      </c>
      <c r="O354" s="17" t="s">
        <v>2717</v>
      </c>
      <c r="P354" s="17" t="s">
        <v>2718</v>
      </c>
      <c r="Q354" s="17" t="s">
        <v>2719</v>
      </c>
      <c r="R354" s="17" t="s">
        <v>385</v>
      </c>
      <c r="S354" s="17" t="s">
        <v>386</v>
      </c>
      <c r="T354" s="17" t="s">
        <v>2720</v>
      </c>
      <c r="U354" s="17" t="s">
        <v>2721</v>
      </c>
      <c r="V354" s="6" t="s">
        <v>36</v>
      </c>
      <c r="W354" s="6" t="s">
        <v>36</v>
      </c>
      <c r="X354" s="13"/>
    </row>
    <row r="355">
      <c r="A355" s="33" t="s">
        <v>2722</v>
      </c>
      <c r="B355" s="34"/>
      <c r="C355" s="35" t="s">
        <v>194</v>
      </c>
      <c r="D355" s="34"/>
      <c r="E355" s="34"/>
      <c r="F355" s="34"/>
      <c r="G355" s="34"/>
      <c r="H355" s="34"/>
      <c r="I355" s="34"/>
      <c r="J355" s="34"/>
      <c r="K355" s="34"/>
      <c r="L355" s="34"/>
      <c r="M355" s="17" t="s">
        <v>686</v>
      </c>
      <c r="N355" s="17" t="s">
        <v>687</v>
      </c>
      <c r="O355" s="17" t="s">
        <v>688</v>
      </c>
      <c r="P355" s="17" t="s">
        <v>689</v>
      </c>
      <c r="Q355" s="17" t="s">
        <v>690</v>
      </c>
      <c r="R355" s="17" t="s">
        <v>385</v>
      </c>
      <c r="S355" s="17" t="s">
        <v>386</v>
      </c>
      <c r="T355" s="17" t="s">
        <v>2723</v>
      </c>
      <c r="U355" s="17" t="s">
        <v>692</v>
      </c>
      <c r="V355" s="6" t="s">
        <v>36</v>
      </c>
      <c r="W355" s="6" t="s">
        <v>36</v>
      </c>
      <c r="X355" s="13"/>
    </row>
    <row r="356">
      <c r="A356" s="33" t="s">
        <v>2724</v>
      </c>
      <c r="B356" s="34"/>
      <c r="C356" s="35" t="s">
        <v>194</v>
      </c>
      <c r="D356" s="34"/>
      <c r="E356" s="34"/>
      <c r="F356" s="34"/>
      <c r="G356" s="34"/>
      <c r="H356" s="34"/>
      <c r="I356" s="34"/>
      <c r="J356" s="34"/>
      <c r="K356" s="34"/>
      <c r="L356" s="34"/>
      <c r="M356" s="17" t="s">
        <v>598</v>
      </c>
      <c r="N356" s="17" t="s">
        <v>599</v>
      </c>
      <c r="O356" s="17" t="s">
        <v>600</v>
      </c>
      <c r="P356" s="17" t="s">
        <v>601</v>
      </c>
      <c r="Q356" s="17" t="s">
        <v>602</v>
      </c>
      <c r="R356" s="17" t="s">
        <v>385</v>
      </c>
      <c r="S356" s="17" t="s">
        <v>386</v>
      </c>
      <c r="T356" s="17" t="s">
        <v>2725</v>
      </c>
      <c r="U356" s="17" t="s">
        <v>604</v>
      </c>
      <c r="V356" s="6" t="s">
        <v>36</v>
      </c>
      <c r="W356" s="6" t="s">
        <v>36</v>
      </c>
      <c r="X356" s="13"/>
    </row>
    <row r="357">
      <c r="A357" s="33" t="s">
        <v>2726</v>
      </c>
      <c r="B357" s="34"/>
      <c r="C357" s="35" t="s">
        <v>194</v>
      </c>
      <c r="D357" s="34"/>
      <c r="E357" s="34"/>
      <c r="F357" s="34"/>
      <c r="G357" s="34"/>
      <c r="H357" s="34"/>
      <c r="I357" s="34"/>
      <c r="J357" s="34"/>
      <c r="K357" s="34"/>
      <c r="L357" s="34"/>
      <c r="M357" s="17" t="s">
        <v>2727</v>
      </c>
      <c r="N357" s="17" t="s">
        <v>2728</v>
      </c>
      <c r="O357" s="17" t="s">
        <v>2729</v>
      </c>
      <c r="P357" s="17" t="s">
        <v>2730</v>
      </c>
      <c r="Q357" s="17" t="s">
        <v>2731</v>
      </c>
      <c r="R357" s="17" t="s">
        <v>385</v>
      </c>
      <c r="S357" s="17" t="s">
        <v>386</v>
      </c>
      <c r="T357" s="17" t="s">
        <v>2732</v>
      </c>
      <c r="U357" s="17" t="s">
        <v>2733</v>
      </c>
      <c r="V357" s="6" t="s">
        <v>36</v>
      </c>
      <c r="W357" s="6" t="s">
        <v>36</v>
      </c>
      <c r="X357" s="13"/>
    </row>
    <row r="358">
      <c r="A358" s="33" t="s">
        <v>2734</v>
      </c>
      <c r="B358" s="34"/>
      <c r="C358" s="35" t="s">
        <v>194</v>
      </c>
      <c r="D358" s="34"/>
      <c r="E358" s="34"/>
      <c r="F358" s="34"/>
      <c r="G358" s="34"/>
      <c r="H358" s="34"/>
      <c r="I358" s="34"/>
      <c r="J358" s="34"/>
      <c r="K358" s="34"/>
      <c r="L358" s="34"/>
      <c r="M358" s="17" t="s">
        <v>574</v>
      </c>
      <c r="N358" s="17" t="s">
        <v>575</v>
      </c>
      <c r="O358" s="17" t="s">
        <v>576</v>
      </c>
      <c r="P358" s="17" t="s">
        <v>577</v>
      </c>
      <c r="Q358" s="17" t="s">
        <v>578</v>
      </c>
      <c r="R358" s="17" t="s">
        <v>385</v>
      </c>
      <c r="S358" s="17" t="s">
        <v>386</v>
      </c>
      <c r="T358" s="17" t="s">
        <v>2735</v>
      </c>
      <c r="U358" s="17" t="s">
        <v>580</v>
      </c>
      <c r="V358" s="6" t="s">
        <v>36</v>
      </c>
      <c r="W358" s="6" t="s">
        <v>36</v>
      </c>
      <c r="X358" s="13"/>
    </row>
    <row r="359">
      <c r="A359" s="33" t="s">
        <v>2736</v>
      </c>
      <c r="B359" s="34"/>
      <c r="C359" s="35" t="s">
        <v>194</v>
      </c>
      <c r="D359" s="34"/>
      <c r="E359" s="34"/>
      <c r="F359" s="34"/>
      <c r="G359" s="34"/>
      <c r="H359" s="34"/>
      <c r="I359" s="34"/>
      <c r="J359" s="34"/>
      <c r="K359" s="34"/>
      <c r="L359" s="34"/>
      <c r="M359" s="17" t="s">
        <v>638</v>
      </c>
      <c r="N359" s="17" t="s">
        <v>639</v>
      </c>
      <c r="O359" s="17" t="s">
        <v>640</v>
      </c>
      <c r="P359" s="17" t="s">
        <v>641</v>
      </c>
      <c r="Q359" s="17" t="s">
        <v>642</v>
      </c>
      <c r="R359" s="17" t="s">
        <v>385</v>
      </c>
      <c r="S359" s="17" t="s">
        <v>386</v>
      </c>
      <c r="T359" s="17" t="s">
        <v>2737</v>
      </c>
      <c r="U359" s="17" t="s">
        <v>644</v>
      </c>
      <c r="V359" s="6" t="s">
        <v>36</v>
      </c>
      <c r="W359" s="6" t="s">
        <v>36</v>
      </c>
      <c r="X359" s="13"/>
    </row>
    <row r="360">
      <c r="A360" s="33" t="s">
        <v>2738</v>
      </c>
      <c r="B360" s="34"/>
      <c r="C360" s="35" t="s">
        <v>194</v>
      </c>
      <c r="D360" s="34"/>
      <c r="E360" s="34"/>
      <c r="F360" s="34"/>
      <c r="G360" s="34"/>
      <c r="H360" s="34"/>
      <c r="I360" s="34"/>
      <c r="J360" s="34"/>
      <c r="K360" s="34"/>
      <c r="L360" s="34"/>
      <c r="M360" s="17" t="s">
        <v>550</v>
      </c>
      <c r="N360" s="17" t="s">
        <v>551</v>
      </c>
      <c r="O360" s="17" t="s">
        <v>552</v>
      </c>
      <c r="P360" s="17" t="s">
        <v>553</v>
      </c>
      <c r="Q360" s="17" t="s">
        <v>554</v>
      </c>
      <c r="R360" s="17" t="s">
        <v>385</v>
      </c>
      <c r="S360" s="17" t="s">
        <v>386</v>
      </c>
      <c r="T360" s="17" t="s">
        <v>2739</v>
      </c>
      <c r="U360" s="17" t="s">
        <v>556</v>
      </c>
      <c r="V360" s="6" t="s">
        <v>36</v>
      </c>
      <c r="W360" s="6" t="s">
        <v>36</v>
      </c>
      <c r="X360" s="13"/>
    </row>
    <row r="361">
      <c r="A361" s="33" t="s">
        <v>2740</v>
      </c>
      <c r="B361" s="34"/>
      <c r="C361" s="35" t="s">
        <v>194</v>
      </c>
      <c r="D361" s="34"/>
      <c r="E361" s="34"/>
      <c r="F361" s="34"/>
      <c r="G361" s="34"/>
      <c r="H361" s="34"/>
      <c r="I361" s="34"/>
      <c r="J361" s="34"/>
      <c r="K361" s="34"/>
      <c r="L361" s="34"/>
      <c r="M361" s="17" t="s">
        <v>790</v>
      </c>
      <c r="N361" s="17" t="s">
        <v>791</v>
      </c>
      <c r="O361" s="17" t="s">
        <v>792</v>
      </c>
      <c r="P361" s="17" t="s">
        <v>793</v>
      </c>
      <c r="Q361" s="17" t="s">
        <v>794</v>
      </c>
      <c r="R361" s="17" t="s">
        <v>385</v>
      </c>
      <c r="S361" s="17" t="s">
        <v>386</v>
      </c>
      <c r="T361" s="17" t="s">
        <v>2741</v>
      </c>
      <c r="U361" s="17" t="s">
        <v>796</v>
      </c>
      <c r="V361" s="6" t="s">
        <v>36</v>
      </c>
      <c r="W361" s="6" t="s">
        <v>36</v>
      </c>
      <c r="X361" s="13"/>
    </row>
    <row r="362">
      <c r="A362" s="33" t="s">
        <v>2742</v>
      </c>
      <c r="B362" s="34"/>
      <c r="C362" s="35" t="s">
        <v>194</v>
      </c>
      <c r="D362" s="34"/>
      <c r="E362" s="34"/>
      <c r="F362" s="34"/>
      <c r="G362" s="34"/>
      <c r="H362" s="34"/>
      <c r="I362" s="34"/>
      <c r="J362" s="34"/>
      <c r="K362" s="34"/>
      <c r="L362" s="34"/>
      <c r="M362" s="17" t="s">
        <v>2743</v>
      </c>
      <c r="N362" s="17" t="s">
        <v>2744</v>
      </c>
      <c r="O362" s="17" t="s">
        <v>2745</v>
      </c>
      <c r="P362" s="17" t="s">
        <v>2746</v>
      </c>
      <c r="Q362" s="17" t="s">
        <v>2747</v>
      </c>
      <c r="R362" s="17" t="s">
        <v>385</v>
      </c>
      <c r="S362" s="17" t="s">
        <v>386</v>
      </c>
      <c r="T362" s="17" t="s">
        <v>2748</v>
      </c>
      <c r="U362" s="17" t="s">
        <v>2749</v>
      </c>
      <c r="V362" s="6" t="s">
        <v>36</v>
      </c>
      <c r="W362" s="6" t="s">
        <v>36</v>
      </c>
      <c r="X362" s="13"/>
    </row>
    <row r="363">
      <c r="A363" s="33" t="s">
        <v>2750</v>
      </c>
      <c r="B363" s="34"/>
      <c r="C363" s="35" t="s">
        <v>194</v>
      </c>
      <c r="D363" s="34"/>
      <c r="E363" s="34"/>
      <c r="F363" s="34"/>
      <c r="G363" s="34"/>
      <c r="H363" s="34"/>
      <c r="I363" s="34"/>
      <c r="J363" s="34"/>
      <c r="K363" s="34"/>
      <c r="L363" s="34"/>
      <c r="M363" s="17" t="s">
        <v>2751</v>
      </c>
      <c r="N363" s="17" t="s">
        <v>2752</v>
      </c>
      <c r="O363" s="17" t="s">
        <v>2753</v>
      </c>
      <c r="P363" s="17" t="s">
        <v>2754</v>
      </c>
      <c r="Q363" s="17" t="s">
        <v>2755</v>
      </c>
      <c r="R363" s="17" t="s">
        <v>385</v>
      </c>
      <c r="S363" s="17" t="s">
        <v>386</v>
      </c>
      <c r="T363" s="17" t="s">
        <v>2756</v>
      </c>
      <c r="U363" s="17" t="s">
        <v>2757</v>
      </c>
      <c r="V363" s="6" t="s">
        <v>36</v>
      </c>
      <c r="W363" s="6" t="s">
        <v>36</v>
      </c>
      <c r="X363" s="13"/>
    </row>
    <row r="364">
      <c r="A364" s="33" t="s">
        <v>2758</v>
      </c>
      <c r="B364" s="34"/>
      <c r="C364" s="35" t="s">
        <v>194</v>
      </c>
      <c r="D364" s="34"/>
      <c r="E364" s="34"/>
      <c r="F364" s="34"/>
      <c r="G364" s="34"/>
      <c r="H364" s="34"/>
      <c r="I364" s="34"/>
      <c r="J364" s="34"/>
      <c r="K364" s="34"/>
      <c r="L364" s="34"/>
      <c r="M364" s="17" t="s">
        <v>606</v>
      </c>
      <c r="N364" s="17" t="s">
        <v>607</v>
      </c>
      <c r="O364" s="17" t="s">
        <v>608</v>
      </c>
      <c r="P364" s="17" t="s">
        <v>609</v>
      </c>
      <c r="Q364" s="17" t="s">
        <v>610</v>
      </c>
      <c r="R364" s="17" t="s">
        <v>385</v>
      </c>
      <c r="S364" s="17" t="s">
        <v>386</v>
      </c>
      <c r="T364" s="17" t="s">
        <v>2759</v>
      </c>
      <c r="U364" s="17" t="s">
        <v>612</v>
      </c>
      <c r="V364" s="6" t="s">
        <v>36</v>
      </c>
      <c r="W364" s="6" t="s">
        <v>36</v>
      </c>
      <c r="X364" s="13"/>
    </row>
    <row r="365">
      <c r="A365" s="33" t="s">
        <v>2760</v>
      </c>
      <c r="B365" s="34"/>
      <c r="C365" s="35" t="s">
        <v>194</v>
      </c>
      <c r="D365" s="34"/>
      <c r="E365" s="34"/>
      <c r="F365" s="34"/>
      <c r="G365" s="34"/>
      <c r="H365" s="34"/>
      <c r="I365" s="34"/>
      <c r="J365" s="34"/>
      <c r="K365" s="34"/>
      <c r="L365" s="34"/>
      <c r="M365" s="17" t="s">
        <v>542</v>
      </c>
      <c r="N365" s="17" t="s">
        <v>543</v>
      </c>
      <c r="O365" s="17" t="s">
        <v>544</v>
      </c>
      <c r="P365" s="17" t="s">
        <v>545</v>
      </c>
      <c r="Q365" s="17" t="s">
        <v>546</v>
      </c>
      <c r="R365" s="17" t="s">
        <v>385</v>
      </c>
      <c r="S365" s="17" t="s">
        <v>386</v>
      </c>
      <c r="T365" s="17" t="s">
        <v>2761</v>
      </c>
      <c r="U365" s="17" t="s">
        <v>548</v>
      </c>
      <c r="V365" s="6" t="s">
        <v>36</v>
      </c>
      <c r="W365" s="6" t="s">
        <v>36</v>
      </c>
      <c r="X365" s="13"/>
    </row>
    <row r="366">
      <c r="A366" s="33" t="s">
        <v>2762</v>
      </c>
      <c r="B366" s="34"/>
      <c r="C366" s="35" t="s">
        <v>194</v>
      </c>
      <c r="D366" s="34"/>
      <c r="E366" s="34"/>
      <c r="F366" s="34"/>
      <c r="G366" s="34"/>
      <c r="H366" s="34"/>
      <c r="I366" s="34"/>
      <c r="J366" s="34"/>
      <c r="K366" s="34"/>
      <c r="L366" s="34"/>
      <c r="M366" s="17" t="s">
        <v>2763</v>
      </c>
      <c r="N366" s="17" t="s">
        <v>2764</v>
      </c>
      <c r="O366" s="17" t="s">
        <v>2765</v>
      </c>
      <c r="P366" s="17" t="s">
        <v>2766</v>
      </c>
      <c r="Q366" s="17" t="s">
        <v>2767</v>
      </c>
      <c r="R366" s="17" t="s">
        <v>385</v>
      </c>
      <c r="S366" s="17" t="s">
        <v>386</v>
      </c>
      <c r="T366" s="17" t="s">
        <v>2768</v>
      </c>
      <c r="U366" s="17" t="s">
        <v>1540</v>
      </c>
      <c r="V366" s="6" t="s">
        <v>36</v>
      </c>
      <c r="W366" s="6" t="s">
        <v>36</v>
      </c>
      <c r="X366" s="13"/>
    </row>
    <row r="367">
      <c r="A367" s="33" t="s">
        <v>2769</v>
      </c>
      <c r="B367" s="34"/>
      <c r="C367" s="35" t="s">
        <v>194</v>
      </c>
      <c r="D367" s="34"/>
      <c r="E367" s="34"/>
      <c r="F367" s="34"/>
      <c r="G367" s="34"/>
      <c r="H367" s="34"/>
      <c r="I367" s="34"/>
      <c r="J367" s="34"/>
      <c r="K367" s="34"/>
      <c r="L367" s="34"/>
      <c r="M367" s="17" t="s">
        <v>1449</v>
      </c>
      <c r="N367" s="17" t="s">
        <v>1450</v>
      </c>
      <c r="O367" s="17" t="s">
        <v>1451</v>
      </c>
      <c r="P367" s="17" t="s">
        <v>1452</v>
      </c>
      <c r="Q367" s="17" t="s">
        <v>1453</v>
      </c>
      <c r="R367" s="17" t="s">
        <v>385</v>
      </c>
      <c r="S367" s="17" t="s">
        <v>386</v>
      </c>
      <c r="T367" s="17" t="s">
        <v>2770</v>
      </c>
      <c r="U367" s="17" t="s">
        <v>1213</v>
      </c>
      <c r="V367" s="6" t="s">
        <v>36</v>
      </c>
      <c r="W367" s="6" t="s">
        <v>36</v>
      </c>
      <c r="X367" s="13"/>
    </row>
    <row r="368">
      <c r="A368" s="33" t="s">
        <v>2771</v>
      </c>
      <c r="B368" s="34"/>
      <c r="C368" s="35" t="s">
        <v>194</v>
      </c>
      <c r="D368" s="34"/>
      <c r="E368" s="34"/>
      <c r="F368" s="34"/>
      <c r="G368" s="34"/>
      <c r="H368" s="34"/>
      <c r="I368" s="34"/>
      <c r="J368" s="34"/>
      <c r="K368" s="34"/>
      <c r="L368" s="34"/>
      <c r="M368" s="17" t="s">
        <v>470</v>
      </c>
      <c r="N368" s="17" t="s">
        <v>471</v>
      </c>
      <c r="O368" s="17" t="s">
        <v>472</v>
      </c>
      <c r="P368" s="17" t="s">
        <v>473</v>
      </c>
      <c r="Q368" s="17" t="s">
        <v>474</v>
      </c>
      <c r="R368" s="17" t="s">
        <v>385</v>
      </c>
      <c r="S368" s="17" t="s">
        <v>386</v>
      </c>
      <c r="T368" s="17" t="s">
        <v>2772</v>
      </c>
      <c r="U368" s="17" t="s">
        <v>476</v>
      </c>
      <c r="V368" s="6" t="s">
        <v>36</v>
      </c>
      <c r="W368" s="6" t="s">
        <v>36</v>
      </c>
      <c r="X368" s="13"/>
    </row>
    <row r="369">
      <c r="A369" s="33" t="s">
        <v>2773</v>
      </c>
      <c r="B369" s="34"/>
      <c r="C369" s="35" t="s">
        <v>194</v>
      </c>
      <c r="D369" s="34"/>
      <c r="E369" s="34"/>
      <c r="F369" s="34"/>
      <c r="G369" s="34"/>
      <c r="H369" s="34"/>
      <c r="I369" s="34"/>
      <c r="J369" s="34"/>
      <c r="K369" s="34"/>
      <c r="L369" s="34"/>
      <c r="M369" s="17" t="s">
        <v>2774</v>
      </c>
      <c r="N369" s="17" t="s">
        <v>2775</v>
      </c>
      <c r="O369" s="17" t="s">
        <v>2776</v>
      </c>
      <c r="P369" s="17" t="s">
        <v>2777</v>
      </c>
      <c r="Q369" s="17" t="s">
        <v>2778</v>
      </c>
      <c r="R369" s="17" t="s">
        <v>385</v>
      </c>
      <c r="S369" s="17" t="s">
        <v>386</v>
      </c>
      <c r="T369" s="17" t="s">
        <v>2779</v>
      </c>
      <c r="U369" s="17" t="s">
        <v>2780</v>
      </c>
      <c r="V369" s="6" t="s">
        <v>36</v>
      </c>
      <c r="W369" s="6" t="s">
        <v>36</v>
      </c>
      <c r="X369" s="13"/>
    </row>
    <row r="370">
      <c r="A370" s="33" t="s">
        <v>2781</v>
      </c>
      <c r="B370" s="34"/>
      <c r="C370" s="35" t="s">
        <v>194</v>
      </c>
      <c r="D370" s="34"/>
      <c r="E370" s="34"/>
      <c r="F370" s="34"/>
      <c r="G370" s="34"/>
      <c r="H370" s="34"/>
      <c r="I370" s="34"/>
      <c r="J370" s="34"/>
      <c r="K370" s="34"/>
      <c r="L370" s="34"/>
      <c r="M370" s="17" t="s">
        <v>2782</v>
      </c>
      <c r="N370" s="17" t="s">
        <v>2783</v>
      </c>
      <c r="O370" s="17" t="s">
        <v>2784</v>
      </c>
      <c r="P370" s="17" t="s">
        <v>2785</v>
      </c>
      <c r="Q370" s="17" t="s">
        <v>2786</v>
      </c>
      <c r="R370" s="17" t="s">
        <v>385</v>
      </c>
      <c r="S370" s="17" t="s">
        <v>386</v>
      </c>
      <c r="T370" s="17" t="s">
        <v>2787</v>
      </c>
      <c r="U370" s="17" t="s">
        <v>2788</v>
      </c>
      <c r="V370" s="6" t="s">
        <v>36</v>
      </c>
      <c r="W370" s="6" t="s">
        <v>36</v>
      </c>
      <c r="X370" s="13"/>
    </row>
    <row r="371">
      <c r="A371" s="33" t="s">
        <v>2789</v>
      </c>
      <c r="B371" s="34"/>
      <c r="C371" s="35" t="s">
        <v>194</v>
      </c>
      <c r="D371" s="34"/>
      <c r="E371" s="34"/>
      <c r="F371" s="34"/>
      <c r="G371" s="34"/>
      <c r="H371" s="34"/>
      <c r="I371" s="34"/>
      <c r="J371" s="34"/>
      <c r="K371" s="34"/>
      <c r="L371" s="34"/>
      <c r="M371" s="17" t="s">
        <v>2790</v>
      </c>
      <c r="N371" s="17" t="s">
        <v>2791</v>
      </c>
      <c r="O371" s="17" t="s">
        <v>2792</v>
      </c>
      <c r="P371" s="17" t="s">
        <v>2793</v>
      </c>
      <c r="Q371" s="17" t="s">
        <v>2794</v>
      </c>
      <c r="R371" s="17" t="s">
        <v>385</v>
      </c>
      <c r="S371" s="17" t="s">
        <v>386</v>
      </c>
      <c r="T371" s="17" t="s">
        <v>2795</v>
      </c>
      <c r="U371" s="17" t="s">
        <v>1257</v>
      </c>
      <c r="V371" s="6" t="s">
        <v>36</v>
      </c>
      <c r="W371" s="6" t="s">
        <v>36</v>
      </c>
      <c r="X371" s="13"/>
    </row>
    <row r="372">
      <c r="A372" s="33" t="s">
        <v>2796</v>
      </c>
      <c r="B372" s="34"/>
      <c r="C372" s="35" t="s">
        <v>194</v>
      </c>
      <c r="D372" s="34"/>
      <c r="E372" s="34"/>
      <c r="F372" s="34"/>
      <c r="G372" s="34"/>
      <c r="H372" s="34"/>
      <c r="I372" s="34"/>
      <c r="J372" s="34"/>
      <c r="K372" s="34"/>
      <c r="L372" s="34"/>
      <c r="M372" s="17" t="s">
        <v>1598</v>
      </c>
      <c r="N372" s="17" t="s">
        <v>1599</v>
      </c>
      <c r="O372" s="17" t="s">
        <v>1600</v>
      </c>
      <c r="P372" s="17" t="s">
        <v>1601</v>
      </c>
      <c r="Q372" s="17" t="s">
        <v>1602</v>
      </c>
      <c r="R372" s="17" t="s">
        <v>385</v>
      </c>
      <c r="S372" s="17" t="s">
        <v>386</v>
      </c>
      <c r="T372" s="17" t="s">
        <v>2797</v>
      </c>
      <c r="U372" s="17" t="s">
        <v>1604</v>
      </c>
      <c r="V372" s="6" t="s">
        <v>36</v>
      </c>
      <c r="W372" s="6" t="s">
        <v>36</v>
      </c>
      <c r="X372" s="13"/>
    </row>
    <row r="373">
      <c r="A373" s="33" t="s">
        <v>2798</v>
      </c>
      <c r="B373" s="34"/>
      <c r="C373" s="35" t="s">
        <v>194</v>
      </c>
      <c r="D373" s="34"/>
      <c r="E373" s="34"/>
      <c r="F373" s="34"/>
      <c r="G373" s="34"/>
      <c r="H373" s="34"/>
      <c r="I373" s="34"/>
      <c r="J373" s="34"/>
      <c r="K373" s="34"/>
      <c r="L373" s="34"/>
      <c r="M373" s="17" t="s">
        <v>806</v>
      </c>
      <c r="N373" s="17" t="s">
        <v>807</v>
      </c>
      <c r="O373" s="17" t="s">
        <v>808</v>
      </c>
      <c r="P373" s="17" t="s">
        <v>809</v>
      </c>
      <c r="Q373" s="17" t="s">
        <v>810</v>
      </c>
      <c r="R373" s="17" t="s">
        <v>385</v>
      </c>
      <c r="S373" s="17" t="s">
        <v>386</v>
      </c>
      <c r="T373" s="17" t="s">
        <v>2799</v>
      </c>
      <c r="U373" s="17" t="s">
        <v>812</v>
      </c>
      <c r="V373" s="6" t="s">
        <v>36</v>
      </c>
      <c r="W373" s="6" t="s">
        <v>36</v>
      </c>
      <c r="X373" s="13"/>
    </row>
    <row r="374">
      <c r="A374" s="33" t="s">
        <v>2800</v>
      </c>
      <c r="B374" s="34"/>
      <c r="C374" s="35" t="s">
        <v>194</v>
      </c>
      <c r="D374" s="34"/>
      <c r="E374" s="34"/>
      <c r="F374" s="34"/>
      <c r="G374" s="34"/>
      <c r="H374" s="34"/>
      <c r="I374" s="34"/>
      <c r="J374" s="34"/>
      <c r="K374" s="34"/>
      <c r="L374" s="34"/>
      <c r="M374" s="17" t="s">
        <v>2801</v>
      </c>
      <c r="N374" s="17" t="s">
        <v>2802</v>
      </c>
      <c r="O374" s="17" t="s">
        <v>2803</v>
      </c>
      <c r="P374" s="17" t="s">
        <v>2804</v>
      </c>
      <c r="Q374" s="17" t="s">
        <v>2805</v>
      </c>
      <c r="R374" s="17" t="s">
        <v>385</v>
      </c>
      <c r="S374" s="17" t="s">
        <v>386</v>
      </c>
      <c r="T374" s="17" t="s">
        <v>2806</v>
      </c>
      <c r="U374" s="17" t="s">
        <v>2807</v>
      </c>
      <c r="V374" s="6" t="s">
        <v>36</v>
      </c>
      <c r="W374" s="6" t="s">
        <v>36</v>
      </c>
      <c r="X374" s="13"/>
    </row>
    <row r="375">
      <c r="A375" s="33" t="s">
        <v>2808</v>
      </c>
      <c r="B375" s="34"/>
      <c r="C375" s="35" t="s">
        <v>194</v>
      </c>
      <c r="D375" s="34"/>
      <c r="E375" s="34"/>
      <c r="F375" s="34"/>
      <c r="G375" s="34"/>
      <c r="H375" s="34"/>
      <c r="I375" s="34"/>
      <c r="J375" s="34"/>
      <c r="K375" s="34"/>
      <c r="L375" s="34"/>
      <c r="M375" s="17" t="s">
        <v>1511</v>
      </c>
      <c r="N375" s="17" t="s">
        <v>1512</v>
      </c>
      <c r="O375" s="17" t="s">
        <v>1513</v>
      </c>
      <c r="P375" s="17" t="s">
        <v>1514</v>
      </c>
      <c r="Q375" s="17" t="s">
        <v>1515</v>
      </c>
      <c r="R375" s="17" t="s">
        <v>385</v>
      </c>
      <c r="S375" s="17" t="s">
        <v>386</v>
      </c>
      <c r="T375" s="17" t="s">
        <v>2809</v>
      </c>
      <c r="U375" s="17" t="s">
        <v>1147</v>
      </c>
      <c r="V375" s="6" t="s">
        <v>36</v>
      </c>
      <c r="W375" s="6" t="s">
        <v>36</v>
      </c>
      <c r="X375" s="13"/>
    </row>
    <row r="376">
      <c r="A376" s="33" t="s">
        <v>2810</v>
      </c>
      <c r="B376" s="34"/>
      <c r="C376" s="35" t="s">
        <v>194</v>
      </c>
      <c r="D376" s="34"/>
      <c r="E376" s="34"/>
      <c r="F376" s="34"/>
      <c r="G376" s="34"/>
      <c r="H376" s="34"/>
      <c r="I376" s="34"/>
      <c r="J376" s="34"/>
      <c r="K376" s="34"/>
      <c r="L376" s="34"/>
      <c r="M376" s="17" t="s">
        <v>1574</v>
      </c>
      <c r="N376" s="17" t="s">
        <v>1575</v>
      </c>
      <c r="O376" s="17" t="s">
        <v>1576</v>
      </c>
      <c r="P376" s="17" t="s">
        <v>1577</v>
      </c>
      <c r="Q376" s="17" t="s">
        <v>1578</v>
      </c>
      <c r="R376" s="17" t="s">
        <v>385</v>
      </c>
      <c r="S376" s="17" t="s">
        <v>386</v>
      </c>
      <c r="T376" s="17" t="s">
        <v>2811</v>
      </c>
      <c r="U376" s="17" t="s">
        <v>1580</v>
      </c>
      <c r="V376" s="6" t="s">
        <v>36</v>
      </c>
      <c r="W376" s="6" t="s">
        <v>36</v>
      </c>
      <c r="X376" s="13"/>
    </row>
    <row r="377">
      <c r="A377" s="33" t="s">
        <v>2812</v>
      </c>
      <c r="B377" s="34"/>
      <c r="C377" s="35" t="s">
        <v>194</v>
      </c>
      <c r="D377" s="34"/>
      <c r="E377" s="34"/>
      <c r="F377" s="34"/>
      <c r="G377" s="34"/>
      <c r="H377" s="34"/>
      <c r="I377" s="34"/>
      <c r="J377" s="34"/>
      <c r="K377" s="34"/>
      <c r="L377" s="34"/>
      <c r="M377" s="17" t="s">
        <v>630</v>
      </c>
      <c r="N377" s="17" t="s">
        <v>631</v>
      </c>
      <c r="O377" s="17" t="s">
        <v>632</v>
      </c>
      <c r="P377" s="17" t="s">
        <v>633</v>
      </c>
      <c r="Q377" s="17" t="s">
        <v>634</v>
      </c>
      <c r="R377" s="17" t="s">
        <v>385</v>
      </c>
      <c r="S377" s="17" t="s">
        <v>386</v>
      </c>
      <c r="T377" s="17" t="s">
        <v>2813</v>
      </c>
      <c r="U377" s="17" t="s">
        <v>636</v>
      </c>
      <c r="V377" s="6" t="s">
        <v>36</v>
      </c>
      <c r="W377" s="6" t="s">
        <v>36</v>
      </c>
      <c r="X377" s="13"/>
    </row>
    <row r="378">
      <c r="A378" s="33" t="s">
        <v>2814</v>
      </c>
      <c r="B378" s="34"/>
      <c r="C378" s="35" t="s">
        <v>194</v>
      </c>
      <c r="D378" s="34"/>
      <c r="E378" s="34"/>
      <c r="F378" s="34"/>
      <c r="G378" s="34"/>
      <c r="H378" s="34"/>
      <c r="I378" s="34"/>
      <c r="J378" s="34"/>
      <c r="K378" s="34"/>
      <c r="L378" s="34"/>
      <c r="M378" s="17" t="s">
        <v>2815</v>
      </c>
      <c r="N378" s="17" t="s">
        <v>2816</v>
      </c>
      <c r="O378" s="17" t="s">
        <v>2817</v>
      </c>
      <c r="P378" s="17" t="s">
        <v>2818</v>
      </c>
      <c r="Q378" s="17" t="s">
        <v>2819</v>
      </c>
      <c r="R378" s="17" t="s">
        <v>385</v>
      </c>
      <c r="S378" s="17" t="s">
        <v>386</v>
      </c>
      <c r="T378" s="17" t="s">
        <v>2820</v>
      </c>
      <c r="U378" s="17" t="s">
        <v>2821</v>
      </c>
      <c r="V378" s="6" t="s">
        <v>36</v>
      </c>
      <c r="W378" s="6" t="s">
        <v>36</v>
      </c>
      <c r="X378" s="13"/>
    </row>
    <row r="379">
      <c r="A379" s="33" t="s">
        <v>2822</v>
      </c>
      <c r="B379" s="34"/>
      <c r="C379" s="35" t="s">
        <v>194</v>
      </c>
      <c r="D379" s="34"/>
      <c r="E379" s="34"/>
      <c r="F379" s="34"/>
      <c r="G379" s="34"/>
      <c r="H379" s="34"/>
      <c r="I379" s="34"/>
      <c r="J379" s="34"/>
      <c r="K379" s="34"/>
      <c r="L379" s="34"/>
      <c r="M379" s="17" t="s">
        <v>510</v>
      </c>
      <c r="N379" s="17" t="s">
        <v>511</v>
      </c>
      <c r="O379" s="17" t="s">
        <v>512</v>
      </c>
      <c r="P379" s="17" t="s">
        <v>513</v>
      </c>
      <c r="Q379" s="17" t="s">
        <v>514</v>
      </c>
      <c r="R379" s="17" t="s">
        <v>385</v>
      </c>
      <c r="S379" s="17" t="s">
        <v>386</v>
      </c>
      <c r="T379" s="17" t="s">
        <v>2823</v>
      </c>
      <c r="U379" s="17" t="s">
        <v>516</v>
      </c>
      <c r="V379" s="6" t="s">
        <v>36</v>
      </c>
      <c r="W379" s="6" t="s">
        <v>36</v>
      </c>
      <c r="X379" s="13"/>
    </row>
    <row r="380">
      <c r="A380" s="33" t="s">
        <v>2824</v>
      </c>
      <c r="B380" s="34"/>
      <c r="C380" s="35" t="s">
        <v>194</v>
      </c>
      <c r="D380" s="34"/>
      <c r="E380" s="34"/>
      <c r="F380" s="34"/>
      <c r="G380" s="34"/>
      <c r="H380" s="34"/>
      <c r="I380" s="34"/>
      <c r="J380" s="34"/>
      <c r="K380" s="34"/>
      <c r="L380" s="34"/>
      <c r="M380" s="17" t="s">
        <v>454</v>
      </c>
      <c r="N380" s="17" t="s">
        <v>455</v>
      </c>
      <c r="O380" s="17" t="s">
        <v>456</v>
      </c>
      <c r="P380" s="17" t="s">
        <v>457</v>
      </c>
      <c r="Q380" s="17" t="s">
        <v>458</v>
      </c>
      <c r="R380" s="17" t="s">
        <v>385</v>
      </c>
      <c r="S380" s="17" t="s">
        <v>386</v>
      </c>
      <c r="T380" s="17" t="s">
        <v>2825</v>
      </c>
      <c r="U380" s="17" t="s">
        <v>460</v>
      </c>
      <c r="V380" s="6" t="s">
        <v>36</v>
      </c>
      <c r="W380" s="6" t="s">
        <v>36</v>
      </c>
      <c r="X380" s="13"/>
    </row>
    <row r="381">
      <c r="A381" s="33" t="s">
        <v>2826</v>
      </c>
      <c r="B381" s="34"/>
      <c r="C381" s="35" t="s">
        <v>194</v>
      </c>
      <c r="D381" s="34"/>
      <c r="E381" s="34"/>
      <c r="F381" s="34"/>
      <c r="G381" s="34"/>
      <c r="H381" s="34"/>
      <c r="I381" s="34"/>
      <c r="J381" s="34"/>
      <c r="K381" s="34"/>
      <c r="L381" s="34"/>
      <c r="M381" s="17" t="s">
        <v>2827</v>
      </c>
      <c r="N381" s="17" t="s">
        <v>2828</v>
      </c>
      <c r="O381" s="17" t="s">
        <v>2829</v>
      </c>
      <c r="P381" s="17" t="s">
        <v>2830</v>
      </c>
      <c r="Q381" s="17" t="s">
        <v>2831</v>
      </c>
      <c r="R381" s="17" t="s">
        <v>385</v>
      </c>
      <c r="S381" s="17" t="s">
        <v>386</v>
      </c>
      <c r="T381" s="17" t="s">
        <v>2832</v>
      </c>
      <c r="U381" s="17" t="s">
        <v>2270</v>
      </c>
      <c r="V381" s="6" t="s">
        <v>36</v>
      </c>
      <c r="W381" s="6" t="s">
        <v>36</v>
      </c>
      <c r="X381" s="13"/>
    </row>
    <row r="382">
      <c r="A382" s="33" t="s">
        <v>2833</v>
      </c>
      <c r="B382" s="34"/>
      <c r="C382" s="35" t="s">
        <v>194</v>
      </c>
      <c r="D382" s="34"/>
      <c r="E382" s="34"/>
      <c r="F382" s="34"/>
      <c r="G382" s="34"/>
      <c r="H382" s="34"/>
      <c r="I382" s="34"/>
      <c r="J382" s="34"/>
      <c r="K382" s="34"/>
      <c r="L382" s="34"/>
      <c r="M382" s="17" t="s">
        <v>478</v>
      </c>
      <c r="N382" s="17" t="s">
        <v>479</v>
      </c>
      <c r="O382" s="17" t="s">
        <v>480</v>
      </c>
      <c r="P382" s="17" t="s">
        <v>481</v>
      </c>
      <c r="Q382" s="17" t="s">
        <v>482</v>
      </c>
      <c r="R382" s="17" t="s">
        <v>385</v>
      </c>
      <c r="S382" s="17" t="s">
        <v>386</v>
      </c>
      <c r="T382" s="17" t="s">
        <v>2834</v>
      </c>
      <c r="U382" s="17" t="s">
        <v>484</v>
      </c>
      <c r="V382" s="6" t="s">
        <v>36</v>
      </c>
      <c r="W382" s="6" t="s">
        <v>36</v>
      </c>
      <c r="X382" s="13"/>
    </row>
    <row r="383">
      <c r="A383" s="33" t="s">
        <v>2835</v>
      </c>
      <c r="B383" s="34"/>
      <c r="C383" s="35" t="s">
        <v>194</v>
      </c>
      <c r="D383" s="34"/>
      <c r="E383" s="34"/>
      <c r="F383" s="34"/>
      <c r="G383" s="34"/>
      <c r="H383" s="34"/>
      <c r="I383" s="34"/>
      <c r="J383" s="34"/>
      <c r="K383" s="34"/>
      <c r="L383" s="34"/>
      <c r="M383" s="17" t="s">
        <v>2836</v>
      </c>
      <c r="N383" s="17" t="s">
        <v>2837</v>
      </c>
      <c r="O383" s="17" t="s">
        <v>2838</v>
      </c>
      <c r="P383" s="17" t="s">
        <v>2839</v>
      </c>
      <c r="Q383" s="17" t="s">
        <v>2840</v>
      </c>
      <c r="R383" s="17" t="s">
        <v>385</v>
      </c>
      <c r="S383" s="17" t="s">
        <v>386</v>
      </c>
      <c r="T383" s="17" t="s">
        <v>2841</v>
      </c>
      <c r="U383" s="17" t="s">
        <v>2842</v>
      </c>
      <c r="V383" s="6" t="s">
        <v>36</v>
      </c>
      <c r="W383" s="6" t="s">
        <v>36</v>
      </c>
      <c r="X383" s="13"/>
    </row>
    <row r="384">
      <c r="A384" s="33" t="s">
        <v>2843</v>
      </c>
      <c r="B384" s="34"/>
      <c r="C384" s="35" t="s">
        <v>194</v>
      </c>
      <c r="D384" s="34"/>
      <c r="E384" s="34"/>
      <c r="F384" s="34"/>
      <c r="G384" s="34"/>
      <c r="H384" s="34"/>
      <c r="I384" s="34"/>
      <c r="J384" s="34"/>
      <c r="K384" s="34"/>
      <c r="L384" s="34"/>
      <c r="M384" s="17" t="s">
        <v>766</v>
      </c>
      <c r="N384" s="17" t="s">
        <v>767</v>
      </c>
      <c r="O384" s="17" t="s">
        <v>768</v>
      </c>
      <c r="P384" s="17" t="s">
        <v>769</v>
      </c>
      <c r="Q384" s="17" t="s">
        <v>770</v>
      </c>
      <c r="R384" s="17" t="s">
        <v>385</v>
      </c>
      <c r="S384" s="17" t="s">
        <v>386</v>
      </c>
      <c r="T384" s="17" t="s">
        <v>2844</v>
      </c>
      <c r="U384" s="17" t="s">
        <v>772</v>
      </c>
      <c r="V384" s="6" t="s">
        <v>36</v>
      </c>
      <c r="W384" s="6" t="s">
        <v>36</v>
      </c>
      <c r="X384" s="13"/>
    </row>
    <row r="385">
      <c r="A385" s="33" t="s">
        <v>2845</v>
      </c>
      <c r="B385" s="34"/>
      <c r="C385" s="35" t="s">
        <v>194</v>
      </c>
      <c r="D385" s="34"/>
      <c r="E385" s="34"/>
      <c r="F385" s="34"/>
      <c r="G385" s="34"/>
      <c r="H385" s="34"/>
      <c r="I385" s="34"/>
      <c r="J385" s="34"/>
      <c r="K385" s="34"/>
      <c r="L385" s="34"/>
      <c r="M385" s="17" t="s">
        <v>614</v>
      </c>
      <c r="N385" s="17" t="s">
        <v>615</v>
      </c>
      <c r="O385" s="17" t="s">
        <v>616</v>
      </c>
      <c r="P385" s="17" t="s">
        <v>617</v>
      </c>
      <c r="Q385" s="17" t="s">
        <v>618</v>
      </c>
      <c r="R385" s="17" t="s">
        <v>385</v>
      </c>
      <c r="S385" s="17" t="s">
        <v>386</v>
      </c>
      <c r="T385" s="17" t="s">
        <v>2846</v>
      </c>
      <c r="U385" s="17" t="s">
        <v>620</v>
      </c>
      <c r="V385" s="6" t="s">
        <v>36</v>
      </c>
      <c r="W385" s="6" t="s">
        <v>36</v>
      </c>
      <c r="X385" s="13"/>
    </row>
    <row r="386">
      <c r="A386" s="33" t="s">
        <v>2847</v>
      </c>
      <c r="B386" s="34"/>
      <c r="C386" s="35" t="s">
        <v>194</v>
      </c>
      <c r="D386" s="34"/>
      <c r="E386" s="34"/>
      <c r="F386" s="34"/>
      <c r="G386" s="34"/>
      <c r="H386" s="34"/>
      <c r="I386" s="34"/>
      <c r="J386" s="34"/>
      <c r="K386" s="34"/>
      <c r="L386" s="34"/>
      <c r="M386" s="17" t="s">
        <v>566</v>
      </c>
      <c r="N386" s="17" t="s">
        <v>567</v>
      </c>
      <c r="O386" s="17" t="s">
        <v>568</v>
      </c>
      <c r="P386" s="17" t="s">
        <v>569</v>
      </c>
      <c r="Q386" s="17" t="s">
        <v>570</v>
      </c>
      <c r="R386" s="17" t="s">
        <v>385</v>
      </c>
      <c r="S386" s="17" t="s">
        <v>386</v>
      </c>
      <c r="T386" s="17" t="s">
        <v>2848</v>
      </c>
      <c r="U386" s="17" t="s">
        <v>572</v>
      </c>
      <c r="V386" s="6" t="s">
        <v>36</v>
      </c>
      <c r="W386" s="6" t="s">
        <v>36</v>
      </c>
      <c r="X386" s="13"/>
    </row>
    <row r="387">
      <c r="A387" s="33" t="s">
        <v>2849</v>
      </c>
      <c r="B387" s="34"/>
      <c r="C387" s="35" t="s">
        <v>194</v>
      </c>
      <c r="D387" s="34"/>
      <c r="E387" s="34"/>
      <c r="F387" s="34"/>
      <c r="G387" s="34"/>
      <c r="H387" s="34"/>
      <c r="I387" s="34"/>
      <c r="J387" s="34"/>
      <c r="K387" s="34"/>
      <c r="L387" s="34"/>
      <c r="M387" s="17" t="s">
        <v>622</v>
      </c>
      <c r="N387" s="17" t="s">
        <v>623</v>
      </c>
      <c r="O387" s="17" t="s">
        <v>624</v>
      </c>
      <c r="P387" s="17" t="s">
        <v>625</v>
      </c>
      <c r="Q387" s="17" t="s">
        <v>626</v>
      </c>
      <c r="R387" s="17" t="s">
        <v>385</v>
      </c>
      <c r="S387" s="17" t="s">
        <v>386</v>
      </c>
      <c r="T387" s="17" t="s">
        <v>2850</v>
      </c>
      <c r="U387" s="17" t="s">
        <v>628</v>
      </c>
      <c r="V387" s="6" t="s">
        <v>36</v>
      </c>
      <c r="W387" s="6" t="s">
        <v>36</v>
      </c>
      <c r="X387" s="13"/>
    </row>
    <row r="388">
      <c r="A388" s="33" t="s">
        <v>2851</v>
      </c>
      <c r="B388" s="34"/>
      <c r="C388" s="35" t="s">
        <v>194</v>
      </c>
      <c r="D388" s="34"/>
      <c r="E388" s="34"/>
      <c r="F388" s="34"/>
      <c r="G388" s="34"/>
      <c r="H388" s="34"/>
      <c r="I388" s="34"/>
      <c r="J388" s="34"/>
      <c r="K388" s="34"/>
      <c r="L388" s="34"/>
      <c r="M388" s="17" t="s">
        <v>654</v>
      </c>
      <c r="N388" s="17" t="s">
        <v>655</v>
      </c>
      <c r="O388" s="17" t="s">
        <v>656</v>
      </c>
      <c r="P388" s="17" t="s">
        <v>657</v>
      </c>
      <c r="Q388" s="17" t="s">
        <v>658</v>
      </c>
      <c r="R388" s="17" t="s">
        <v>385</v>
      </c>
      <c r="S388" s="17" t="s">
        <v>386</v>
      </c>
      <c r="T388" s="17" t="s">
        <v>2852</v>
      </c>
      <c r="U388" s="17" t="s">
        <v>660</v>
      </c>
      <c r="V388" s="6" t="s">
        <v>36</v>
      </c>
      <c r="W388" s="6" t="s">
        <v>36</v>
      </c>
      <c r="X388" s="13"/>
    </row>
    <row r="389">
      <c r="A389" s="36"/>
      <c r="B389" s="34"/>
      <c r="C389" s="35"/>
      <c r="D389" s="34"/>
      <c r="E389" s="34"/>
      <c r="F389" s="34"/>
      <c r="G389" s="34"/>
      <c r="H389" s="34"/>
      <c r="I389" s="34"/>
      <c r="J389" s="34"/>
      <c r="K389" s="34"/>
      <c r="L389" s="34"/>
      <c r="M389" s="37"/>
      <c r="N389" s="38"/>
      <c r="O389" s="38"/>
      <c r="P389" s="25"/>
      <c r="Q389" s="25"/>
      <c r="R389" s="25"/>
      <c r="S389" s="25"/>
      <c r="T389" s="17"/>
      <c r="U389" s="17"/>
      <c r="V389" s="6"/>
      <c r="W389" s="6"/>
      <c r="X389" s="13"/>
    </row>
    <row r="390">
      <c r="A390" s="36"/>
      <c r="B390" s="34"/>
      <c r="C390" s="35"/>
      <c r="D390" s="34"/>
      <c r="E390" s="34"/>
      <c r="F390" s="34"/>
      <c r="G390" s="34"/>
      <c r="H390" s="34"/>
      <c r="I390" s="34"/>
      <c r="J390" s="34"/>
      <c r="K390" s="34"/>
      <c r="L390" s="34"/>
      <c r="M390" s="37"/>
      <c r="N390" s="38"/>
      <c r="O390" s="38"/>
      <c r="P390" s="25"/>
      <c r="Q390" s="25"/>
      <c r="R390" s="25"/>
      <c r="S390" s="25"/>
      <c r="T390" s="17"/>
      <c r="U390" s="17"/>
      <c r="V390" s="6"/>
      <c r="W390" s="6"/>
      <c r="X390" s="13"/>
    </row>
    <row r="391">
      <c r="A391" s="36"/>
      <c r="B391" s="34"/>
      <c r="C391" s="35"/>
      <c r="D391" s="34"/>
      <c r="E391" s="34"/>
      <c r="F391" s="34"/>
      <c r="G391" s="34"/>
      <c r="H391" s="34"/>
      <c r="I391" s="34"/>
      <c r="J391" s="34"/>
      <c r="K391" s="34"/>
      <c r="L391" s="34"/>
      <c r="M391" s="37"/>
      <c r="N391" s="38"/>
      <c r="O391" s="38"/>
      <c r="P391" s="25"/>
      <c r="Q391" s="25"/>
      <c r="R391" s="25"/>
      <c r="S391" s="25"/>
      <c r="T391" s="17"/>
      <c r="U391" s="17"/>
      <c r="V391" s="6"/>
      <c r="W391" s="6"/>
      <c r="X391" s="13"/>
    </row>
    <row r="392">
      <c r="A392" s="36"/>
      <c r="B392" s="34"/>
      <c r="C392" s="35"/>
      <c r="D392" s="34"/>
      <c r="E392" s="34"/>
      <c r="F392" s="34"/>
      <c r="G392" s="34"/>
      <c r="H392" s="34"/>
      <c r="I392" s="34"/>
      <c r="J392" s="34"/>
      <c r="K392" s="34"/>
      <c r="L392" s="34"/>
      <c r="M392" s="37"/>
      <c r="N392" s="38"/>
      <c r="O392" s="38"/>
      <c r="P392" s="25"/>
      <c r="Q392" s="25"/>
      <c r="R392" s="25"/>
      <c r="S392" s="25"/>
      <c r="T392" s="17"/>
      <c r="U392" s="17"/>
      <c r="V392" s="6"/>
      <c r="W392" s="6"/>
      <c r="X392" s="13"/>
    </row>
    <row r="393">
      <c r="A393" s="36"/>
      <c r="B393" s="34"/>
      <c r="C393" s="35"/>
      <c r="D393" s="34"/>
      <c r="E393" s="34"/>
      <c r="F393" s="34"/>
      <c r="G393" s="34"/>
      <c r="H393" s="34"/>
      <c r="I393" s="34"/>
      <c r="J393" s="34"/>
      <c r="K393" s="34"/>
      <c r="L393" s="34"/>
      <c r="M393" s="37"/>
      <c r="N393" s="38"/>
      <c r="O393" s="38"/>
      <c r="P393" s="25"/>
      <c r="Q393" s="25"/>
      <c r="R393" s="25"/>
      <c r="S393" s="25"/>
      <c r="T393" s="17"/>
      <c r="U393" s="17"/>
      <c r="V393" s="6"/>
      <c r="W393" s="6"/>
      <c r="X393" s="13"/>
    </row>
    <row r="394">
      <c r="A394" s="36"/>
      <c r="B394" s="34"/>
      <c r="C394" s="35"/>
      <c r="D394" s="34"/>
      <c r="E394" s="34"/>
      <c r="F394" s="34"/>
      <c r="G394" s="34"/>
      <c r="H394" s="34"/>
      <c r="I394" s="34"/>
      <c r="J394" s="34"/>
      <c r="K394" s="34"/>
      <c r="L394" s="34"/>
      <c r="M394" s="37"/>
      <c r="N394" s="38"/>
      <c r="O394" s="38"/>
      <c r="P394" s="25"/>
      <c r="Q394" s="25"/>
      <c r="R394" s="25"/>
      <c r="S394" s="25"/>
      <c r="T394" s="17"/>
      <c r="U394" s="17"/>
      <c r="V394" s="6"/>
      <c r="W394" s="6"/>
      <c r="X394" s="13"/>
    </row>
    <row r="395">
      <c r="A395" s="36"/>
      <c r="B395" s="34"/>
      <c r="C395" s="35"/>
      <c r="D395" s="34"/>
      <c r="E395" s="34"/>
      <c r="F395" s="34"/>
      <c r="G395" s="34"/>
      <c r="H395" s="34"/>
      <c r="I395" s="34"/>
      <c r="J395" s="34"/>
      <c r="K395" s="34"/>
      <c r="L395" s="34"/>
      <c r="M395" s="37"/>
      <c r="N395" s="38"/>
      <c r="O395" s="38"/>
      <c r="P395" s="25"/>
      <c r="Q395" s="25"/>
      <c r="R395" s="25"/>
      <c r="S395" s="25"/>
      <c r="T395" s="17"/>
      <c r="U395" s="17"/>
      <c r="V395" s="6"/>
      <c r="W395" s="6"/>
      <c r="X395" s="13"/>
    </row>
    <row r="396">
      <c r="A396" s="36"/>
      <c r="B396" s="34"/>
      <c r="C396" s="35"/>
      <c r="D396" s="34"/>
      <c r="E396" s="34"/>
      <c r="F396" s="34"/>
      <c r="G396" s="34"/>
      <c r="H396" s="34"/>
      <c r="I396" s="34"/>
      <c r="J396" s="34"/>
      <c r="K396" s="34"/>
      <c r="L396" s="34"/>
      <c r="M396" s="37"/>
      <c r="N396" s="38"/>
      <c r="O396" s="38"/>
      <c r="P396" s="25"/>
      <c r="Q396" s="25"/>
      <c r="R396" s="25"/>
      <c r="S396" s="25"/>
      <c r="T396" s="17"/>
      <c r="U396" s="17"/>
      <c r="V396" s="6"/>
      <c r="W396" s="6"/>
      <c r="X396" s="13"/>
    </row>
    <row r="397">
      <c r="A397" s="36"/>
      <c r="B397" s="34"/>
      <c r="C397" s="35"/>
      <c r="D397" s="34"/>
      <c r="E397" s="34"/>
      <c r="F397" s="34"/>
      <c r="G397" s="34"/>
      <c r="H397" s="34"/>
      <c r="I397" s="34"/>
      <c r="J397" s="34"/>
      <c r="K397" s="34"/>
      <c r="L397" s="34"/>
      <c r="M397" s="37"/>
      <c r="N397" s="38"/>
      <c r="O397" s="38"/>
      <c r="P397" s="25"/>
      <c r="Q397" s="25"/>
      <c r="R397" s="25"/>
      <c r="S397" s="25"/>
      <c r="T397" s="17"/>
      <c r="U397" s="17"/>
      <c r="V397" s="6"/>
      <c r="W397" s="6"/>
      <c r="X397" s="13"/>
    </row>
    <row r="398">
      <c r="A398" s="36"/>
      <c r="B398" s="34"/>
      <c r="C398" s="35"/>
      <c r="D398" s="34"/>
      <c r="E398" s="34"/>
      <c r="F398" s="34"/>
      <c r="G398" s="34"/>
      <c r="H398" s="34"/>
      <c r="I398" s="34"/>
      <c r="J398" s="34"/>
      <c r="K398" s="34"/>
      <c r="L398" s="34"/>
      <c r="M398" s="37"/>
      <c r="N398" s="38"/>
      <c r="O398" s="38"/>
      <c r="P398" s="25"/>
      <c r="Q398" s="25"/>
      <c r="R398" s="25"/>
      <c r="S398" s="25"/>
      <c r="T398" s="17"/>
      <c r="U398" s="17"/>
      <c r="V398" s="6"/>
      <c r="W398" s="6"/>
      <c r="X398" s="13"/>
    </row>
    <row r="399">
      <c r="A399" s="36"/>
      <c r="B399" s="34"/>
      <c r="C399" s="35"/>
      <c r="D399" s="34"/>
      <c r="E399" s="34"/>
      <c r="F399" s="34"/>
      <c r="G399" s="34"/>
      <c r="H399" s="34"/>
      <c r="I399" s="34"/>
      <c r="J399" s="34"/>
      <c r="K399" s="34"/>
      <c r="L399" s="34"/>
      <c r="M399" s="37"/>
      <c r="N399" s="38"/>
      <c r="O399" s="38"/>
      <c r="P399" s="25"/>
      <c r="Q399" s="25"/>
      <c r="R399" s="25"/>
      <c r="S399" s="25"/>
      <c r="T399" s="17"/>
      <c r="U399" s="17"/>
      <c r="V399" s="6"/>
      <c r="W399" s="6"/>
      <c r="X399" s="13"/>
    </row>
    <row r="400">
      <c r="A400" s="36"/>
      <c r="B400" s="34"/>
      <c r="C400" s="35"/>
      <c r="D400" s="34"/>
      <c r="E400" s="34"/>
      <c r="F400" s="34"/>
      <c r="G400" s="34"/>
      <c r="H400" s="34"/>
      <c r="I400" s="34"/>
      <c r="J400" s="34"/>
      <c r="K400" s="34"/>
      <c r="L400" s="34"/>
      <c r="M400" s="37"/>
      <c r="N400" s="38"/>
      <c r="O400" s="38"/>
      <c r="P400" s="25"/>
      <c r="Q400" s="25"/>
      <c r="R400" s="25"/>
      <c r="S400" s="25"/>
      <c r="T400" s="17"/>
      <c r="U400" s="17"/>
      <c r="V400" s="6"/>
      <c r="W400" s="6"/>
      <c r="X400" s="13"/>
    </row>
    <row r="401">
      <c r="A401" s="36"/>
      <c r="B401" s="34"/>
      <c r="C401" s="35"/>
      <c r="D401" s="34"/>
      <c r="E401" s="34"/>
      <c r="F401" s="34"/>
      <c r="G401" s="34"/>
      <c r="H401" s="34"/>
      <c r="I401" s="34"/>
      <c r="J401" s="34"/>
      <c r="K401" s="34"/>
      <c r="L401" s="34"/>
      <c r="M401" s="37"/>
      <c r="N401" s="38"/>
      <c r="O401" s="38"/>
      <c r="P401" s="25"/>
      <c r="Q401" s="25"/>
      <c r="R401" s="25"/>
      <c r="S401" s="25"/>
      <c r="T401" s="17"/>
      <c r="U401" s="17"/>
      <c r="V401" s="6"/>
      <c r="W401" s="6"/>
      <c r="X401" s="13"/>
    </row>
    <row r="402">
      <c r="A402" s="36"/>
      <c r="B402" s="34"/>
      <c r="C402" s="35"/>
      <c r="D402" s="34"/>
      <c r="E402" s="34"/>
      <c r="F402" s="34"/>
      <c r="G402" s="34"/>
      <c r="H402" s="34"/>
      <c r="I402" s="34"/>
      <c r="J402" s="34"/>
      <c r="K402" s="34"/>
      <c r="L402" s="34"/>
      <c r="M402" s="37"/>
      <c r="N402" s="38"/>
      <c r="O402" s="38"/>
      <c r="P402" s="25"/>
      <c r="Q402" s="25"/>
      <c r="R402" s="25"/>
      <c r="S402" s="25"/>
      <c r="T402" s="17"/>
      <c r="U402" s="17"/>
      <c r="V402" s="6"/>
      <c r="W402" s="6"/>
      <c r="X402" s="13"/>
    </row>
    <row r="403">
      <c r="A403" s="36"/>
      <c r="B403" s="34"/>
      <c r="C403" s="35"/>
      <c r="D403" s="34"/>
      <c r="E403" s="34"/>
      <c r="F403" s="34"/>
      <c r="G403" s="34"/>
      <c r="H403" s="34"/>
      <c r="I403" s="34"/>
      <c r="J403" s="34"/>
      <c r="K403" s="34"/>
      <c r="L403" s="34"/>
      <c r="M403" s="37"/>
      <c r="N403" s="38"/>
      <c r="O403" s="38"/>
      <c r="P403" s="25"/>
      <c r="Q403" s="25"/>
      <c r="R403" s="25"/>
      <c r="S403" s="25"/>
      <c r="T403" s="17"/>
      <c r="U403" s="17"/>
      <c r="V403" s="6"/>
      <c r="W403" s="6"/>
      <c r="X403" s="13"/>
    </row>
    <row r="404">
      <c r="A404" s="36"/>
      <c r="B404" s="34"/>
      <c r="C404" s="35"/>
      <c r="D404" s="34"/>
      <c r="E404" s="34"/>
      <c r="F404" s="34"/>
      <c r="G404" s="34"/>
      <c r="H404" s="34"/>
      <c r="I404" s="34"/>
      <c r="J404" s="34"/>
      <c r="K404" s="34"/>
      <c r="L404" s="34"/>
      <c r="M404" s="37"/>
      <c r="N404" s="38"/>
      <c r="O404" s="38"/>
      <c r="P404" s="25"/>
      <c r="Q404" s="25"/>
      <c r="R404" s="25"/>
      <c r="S404" s="25"/>
      <c r="T404" s="17"/>
      <c r="U404" s="17"/>
      <c r="V404" s="6"/>
      <c r="W404" s="6"/>
      <c r="X404" s="13"/>
    </row>
    <row r="405">
      <c r="A405" s="36"/>
      <c r="B405" s="34"/>
      <c r="C405" s="35"/>
      <c r="D405" s="34"/>
      <c r="E405" s="34"/>
      <c r="F405" s="34"/>
      <c r="G405" s="34"/>
      <c r="H405" s="34"/>
      <c r="I405" s="34"/>
      <c r="J405" s="34"/>
      <c r="K405" s="34"/>
      <c r="L405" s="34"/>
      <c r="M405" s="37"/>
      <c r="N405" s="38"/>
      <c r="O405" s="38"/>
      <c r="P405" s="25"/>
      <c r="Q405" s="25"/>
      <c r="R405" s="25"/>
      <c r="S405" s="25"/>
      <c r="T405" s="17"/>
      <c r="U405" s="17"/>
      <c r="V405" s="6"/>
      <c r="W405" s="6"/>
      <c r="X405" s="13"/>
    </row>
    <row r="406">
      <c r="A406" s="36"/>
      <c r="B406" s="34"/>
      <c r="C406" s="35"/>
      <c r="D406" s="34"/>
      <c r="E406" s="34"/>
      <c r="F406" s="34"/>
      <c r="G406" s="34"/>
      <c r="H406" s="34"/>
      <c r="I406" s="34"/>
      <c r="J406" s="34"/>
      <c r="K406" s="34"/>
      <c r="L406" s="34"/>
      <c r="M406" s="37"/>
      <c r="N406" s="38"/>
      <c r="O406" s="38"/>
      <c r="P406" s="25"/>
      <c r="Q406" s="25"/>
      <c r="R406" s="25"/>
      <c r="S406" s="25"/>
      <c r="T406" s="17"/>
      <c r="U406" s="17"/>
      <c r="V406" s="6"/>
      <c r="W406" s="6"/>
      <c r="X406" s="13"/>
    </row>
    <row r="407">
      <c r="A407" s="36"/>
      <c r="B407" s="34"/>
      <c r="C407" s="35"/>
      <c r="D407" s="34"/>
      <c r="E407" s="34"/>
      <c r="F407" s="34"/>
      <c r="G407" s="34"/>
      <c r="H407" s="34"/>
      <c r="I407" s="34"/>
      <c r="J407" s="34"/>
      <c r="K407" s="34"/>
      <c r="L407" s="34"/>
      <c r="M407" s="37"/>
      <c r="N407" s="38"/>
      <c r="O407" s="38"/>
      <c r="P407" s="25"/>
      <c r="Q407" s="25"/>
      <c r="R407" s="25"/>
      <c r="S407" s="25"/>
      <c r="T407" s="17"/>
      <c r="U407" s="17"/>
      <c r="V407" s="6"/>
      <c r="W407" s="6"/>
      <c r="X407" s="13"/>
    </row>
    <row r="408">
      <c r="A408" s="36"/>
      <c r="B408" s="34"/>
      <c r="C408" s="35"/>
      <c r="D408" s="34"/>
      <c r="E408" s="34"/>
      <c r="F408" s="34"/>
      <c r="G408" s="34"/>
      <c r="H408" s="34"/>
      <c r="I408" s="34"/>
      <c r="J408" s="34"/>
      <c r="K408" s="34"/>
      <c r="L408" s="34"/>
      <c r="M408" s="37"/>
      <c r="N408" s="38"/>
      <c r="O408" s="38"/>
      <c r="P408" s="25"/>
      <c r="Q408" s="25"/>
      <c r="R408" s="25"/>
      <c r="S408" s="25"/>
      <c r="T408" s="17"/>
      <c r="U408" s="17"/>
      <c r="V408" s="6"/>
      <c r="W408" s="6"/>
      <c r="X408" s="13"/>
    </row>
    <row r="409">
      <c r="A409" s="36"/>
      <c r="B409" s="34"/>
      <c r="C409" s="35"/>
      <c r="D409" s="34"/>
      <c r="E409" s="34"/>
      <c r="F409" s="34"/>
      <c r="G409" s="34"/>
      <c r="H409" s="34"/>
      <c r="I409" s="34"/>
      <c r="J409" s="34"/>
      <c r="K409" s="34"/>
      <c r="L409" s="34"/>
      <c r="M409" s="37"/>
      <c r="N409" s="38"/>
      <c r="O409" s="38"/>
      <c r="P409" s="25"/>
      <c r="Q409" s="25"/>
      <c r="R409" s="25"/>
      <c r="S409" s="25"/>
      <c r="T409" s="17"/>
      <c r="U409" s="17"/>
      <c r="V409" s="6"/>
      <c r="W409" s="6"/>
      <c r="X409" s="13"/>
    </row>
    <row r="410">
      <c r="A410" s="36"/>
      <c r="B410" s="34"/>
      <c r="C410" s="35"/>
      <c r="D410" s="34"/>
      <c r="E410" s="34"/>
      <c r="F410" s="34"/>
      <c r="G410" s="34"/>
      <c r="H410" s="34"/>
      <c r="I410" s="34"/>
      <c r="J410" s="34"/>
      <c r="K410" s="34"/>
      <c r="L410" s="34"/>
      <c r="M410" s="37"/>
      <c r="N410" s="38"/>
      <c r="O410" s="38"/>
      <c r="P410" s="25"/>
      <c r="Q410" s="25"/>
      <c r="R410" s="25"/>
      <c r="S410" s="25"/>
      <c r="T410" s="17"/>
      <c r="U410" s="17"/>
      <c r="V410" s="6"/>
      <c r="W410" s="6"/>
      <c r="X410" s="13"/>
    </row>
    <row r="411">
      <c r="A411" s="36"/>
      <c r="B411" s="34"/>
      <c r="C411" s="35"/>
      <c r="D411" s="34"/>
      <c r="E411" s="34"/>
      <c r="F411" s="34"/>
      <c r="G411" s="34"/>
      <c r="H411" s="34"/>
      <c r="I411" s="34"/>
      <c r="J411" s="34"/>
      <c r="K411" s="34"/>
      <c r="L411" s="34"/>
      <c r="M411" s="37"/>
      <c r="N411" s="38"/>
      <c r="O411" s="38"/>
      <c r="P411" s="25"/>
      <c r="Q411" s="25"/>
      <c r="R411" s="25"/>
      <c r="S411" s="25"/>
      <c r="T411" s="17"/>
      <c r="U411" s="17"/>
      <c r="V411" s="6"/>
      <c r="W411" s="6"/>
      <c r="X411" s="13"/>
    </row>
    <row r="412">
      <c r="A412" s="36"/>
      <c r="B412" s="34"/>
      <c r="C412" s="35"/>
      <c r="D412" s="34"/>
      <c r="E412" s="34"/>
      <c r="F412" s="34"/>
      <c r="G412" s="34"/>
      <c r="H412" s="34"/>
      <c r="I412" s="34"/>
      <c r="J412" s="34"/>
      <c r="K412" s="34"/>
      <c r="L412" s="34"/>
      <c r="M412" s="37"/>
      <c r="N412" s="38"/>
      <c r="O412" s="38"/>
      <c r="P412" s="25"/>
      <c r="Q412" s="25"/>
      <c r="R412" s="25"/>
      <c r="S412" s="25"/>
      <c r="T412" s="17"/>
      <c r="U412" s="17"/>
      <c r="V412" s="6"/>
      <c r="W412" s="6"/>
      <c r="X412" s="13"/>
    </row>
    <row r="413">
      <c r="A413" s="36"/>
      <c r="B413" s="34"/>
      <c r="C413" s="35"/>
      <c r="D413" s="34"/>
      <c r="E413" s="34"/>
      <c r="F413" s="34"/>
      <c r="G413" s="34"/>
      <c r="H413" s="34"/>
      <c r="I413" s="34"/>
      <c r="J413" s="34"/>
      <c r="K413" s="34"/>
      <c r="L413" s="34"/>
      <c r="M413" s="37"/>
      <c r="N413" s="38"/>
      <c r="O413" s="38"/>
      <c r="P413" s="25"/>
      <c r="Q413" s="25"/>
      <c r="R413" s="25"/>
      <c r="S413" s="25"/>
      <c r="T413" s="17"/>
      <c r="U413" s="17"/>
      <c r="V413" s="6"/>
      <c r="W413" s="6"/>
      <c r="X413" s="13"/>
    </row>
    <row r="414">
      <c r="A414" s="36"/>
      <c r="B414" s="34"/>
      <c r="C414" s="35"/>
      <c r="D414" s="34"/>
      <c r="E414" s="34"/>
      <c r="F414" s="34"/>
      <c r="G414" s="34"/>
      <c r="H414" s="34"/>
      <c r="I414" s="34"/>
      <c r="J414" s="34"/>
      <c r="K414" s="34"/>
      <c r="L414" s="34"/>
      <c r="M414" s="37"/>
      <c r="N414" s="38"/>
      <c r="O414" s="38"/>
      <c r="P414" s="25"/>
      <c r="Q414" s="25"/>
      <c r="R414" s="25"/>
      <c r="S414" s="25"/>
      <c r="T414" s="17"/>
      <c r="U414" s="17"/>
      <c r="V414" s="6"/>
      <c r="W414" s="6"/>
      <c r="X414" s="13"/>
    </row>
    <row r="415">
      <c r="A415" s="36"/>
      <c r="B415" s="34"/>
      <c r="C415" s="35"/>
      <c r="D415" s="34"/>
      <c r="E415" s="34"/>
      <c r="F415" s="34"/>
      <c r="G415" s="34"/>
      <c r="H415" s="34"/>
      <c r="I415" s="34"/>
      <c r="J415" s="34"/>
      <c r="K415" s="34"/>
      <c r="L415" s="34"/>
      <c r="M415" s="37"/>
      <c r="N415" s="38"/>
      <c r="O415" s="38"/>
      <c r="P415" s="25"/>
      <c r="Q415" s="25"/>
      <c r="R415" s="25"/>
      <c r="S415" s="25"/>
      <c r="T415" s="17"/>
      <c r="U415" s="17"/>
      <c r="V415" s="6"/>
      <c r="W415" s="6"/>
      <c r="X415" s="13"/>
    </row>
    <row r="416">
      <c r="A416" s="36"/>
      <c r="B416" s="34"/>
      <c r="C416" s="35"/>
      <c r="D416" s="34"/>
      <c r="E416" s="34"/>
      <c r="F416" s="34"/>
      <c r="G416" s="34"/>
      <c r="H416" s="34"/>
      <c r="I416" s="34"/>
      <c r="J416" s="34"/>
      <c r="K416" s="34"/>
      <c r="L416" s="34"/>
      <c r="M416" s="37"/>
      <c r="N416" s="38"/>
      <c r="O416" s="38"/>
      <c r="P416" s="25"/>
      <c r="Q416" s="25"/>
      <c r="R416" s="25"/>
      <c r="S416" s="25"/>
      <c r="T416" s="17"/>
      <c r="U416" s="17"/>
      <c r="V416" s="6"/>
      <c r="W416" s="6"/>
      <c r="X416" s="13"/>
    </row>
    <row r="417">
      <c r="A417" s="36"/>
      <c r="B417" s="34"/>
      <c r="C417" s="35"/>
      <c r="D417" s="34"/>
      <c r="E417" s="34"/>
      <c r="F417" s="34"/>
      <c r="G417" s="34"/>
      <c r="H417" s="34"/>
      <c r="I417" s="34"/>
      <c r="J417" s="34"/>
      <c r="K417" s="34"/>
      <c r="L417" s="34"/>
      <c r="M417" s="37"/>
      <c r="N417" s="38"/>
      <c r="O417" s="38"/>
      <c r="P417" s="25"/>
      <c r="Q417" s="25"/>
      <c r="R417" s="25"/>
      <c r="S417" s="25"/>
      <c r="T417" s="17"/>
      <c r="U417" s="17"/>
      <c r="V417" s="6"/>
      <c r="W417" s="6"/>
      <c r="X417" s="13"/>
    </row>
    <row r="418">
      <c r="A418" s="36"/>
      <c r="B418" s="34"/>
      <c r="C418" s="35"/>
      <c r="D418" s="34"/>
      <c r="E418" s="34"/>
      <c r="F418" s="34"/>
      <c r="G418" s="34"/>
      <c r="H418" s="34"/>
      <c r="I418" s="34"/>
      <c r="J418" s="34"/>
      <c r="K418" s="34"/>
      <c r="L418" s="34"/>
      <c r="M418" s="37"/>
      <c r="N418" s="38"/>
      <c r="O418" s="38"/>
      <c r="P418" s="25"/>
      <c r="Q418" s="25"/>
      <c r="R418" s="25"/>
      <c r="S418" s="25"/>
      <c r="T418" s="17"/>
      <c r="U418" s="17"/>
      <c r="V418" s="6"/>
      <c r="W418" s="6"/>
      <c r="X418" s="13"/>
    </row>
    <row r="419">
      <c r="A419" s="36"/>
      <c r="B419" s="34"/>
      <c r="C419" s="35"/>
      <c r="D419" s="34"/>
      <c r="E419" s="34"/>
      <c r="F419" s="34"/>
      <c r="G419" s="34"/>
      <c r="H419" s="34"/>
      <c r="I419" s="34"/>
      <c r="J419" s="34"/>
      <c r="K419" s="34"/>
      <c r="L419" s="34"/>
      <c r="M419" s="37"/>
      <c r="N419" s="38"/>
      <c r="O419" s="38"/>
      <c r="P419" s="25"/>
      <c r="Q419" s="25"/>
      <c r="R419" s="25"/>
      <c r="S419" s="25"/>
      <c r="T419" s="17"/>
      <c r="U419" s="17"/>
      <c r="V419" s="6"/>
      <c r="W419" s="6"/>
      <c r="X419" s="13"/>
    </row>
    <row r="420">
      <c r="A420" s="36"/>
      <c r="B420" s="34"/>
      <c r="C420" s="35"/>
      <c r="D420" s="34"/>
      <c r="E420" s="34"/>
      <c r="F420" s="34"/>
      <c r="G420" s="34"/>
      <c r="H420" s="34"/>
      <c r="I420" s="34"/>
      <c r="J420" s="34"/>
      <c r="K420" s="34"/>
      <c r="L420" s="34"/>
      <c r="M420" s="37"/>
      <c r="N420" s="38"/>
      <c r="O420" s="38"/>
      <c r="P420" s="25"/>
      <c r="Q420" s="25"/>
      <c r="R420" s="25"/>
      <c r="S420" s="25"/>
      <c r="T420" s="17"/>
      <c r="U420" s="17"/>
      <c r="V420" s="6"/>
      <c r="W420" s="6"/>
      <c r="X420" s="13"/>
    </row>
    <row r="421">
      <c r="A421" s="36"/>
      <c r="B421" s="34"/>
      <c r="C421" s="35"/>
      <c r="D421" s="34"/>
      <c r="E421" s="34"/>
      <c r="F421" s="34"/>
      <c r="G421" s="34"/>
      <c r="H421" s="34"/>
      <c r="I421" s="34"/>
      <c r="J421" s="34"/>
      <c r="K421" s="34"/>
      <c r="L421" s="34"/>
      <c r="M421" s="37"/>
      <c r="N421" s="38"/>
      <c r="O421" s="38"/>
      <c r="P421" s="25"/>
      <c r="Q421" s="25"/>
      <c r="R421" s="25"/>
      <c r="S421" s="25"/>
      <c r="T421" s="17"/>
      <c r="U421" s="17"/>
      <c r="V421" s="6"/>
      <c r="W421" s="6"/>
      <c r="X421" s="13"/>
    </row>
    <row r="422">
      <c r="A422" s="36"/>
      <c r="B422" s="34"/>
      <c r="C422" s="35"/>
      <c r="D422" s="34"/>
      <c r="E422" s="34"/>
      <c r="F422" s="34"/>
      <c r="G422" s="34"/>
      <c r="H422" s="34"/>
      <c r="I422" s="34"/>
      <c r="J422" s="34"/>
      <c r="K422" s="34"/>
      <c r="L422" s="34"/>
      <c r="M422" s="37"/>
      <c r="N422" s="38"/>
      <c r="O422" s="38"/>
      <c r="P422" s="25"/>
      <c r="Q422" s="25"/>
      <c r="R422" s="25"/>
      <c r="S422" s="25"/>
      <c r="T422" s="17"/>
      <c r="U422" s="17"/>
      <c r="V422" s="6"/>
      <c r="W422" s="6"/>
      <c r="X422" s="13"/>
    </row>
    <row r="423">
      <c r="A423" s="36"/>
      <c r="B423" s="34"/>
      <c r="C423" s="35"/>
      <c r="D423" s="34"/>
      <c r="E423" s="34"/>
      <c r="F423" s="34"/>
      <c r="G423" s="34"/>
      <c r="H423" s="34"/>
      <c r="I423" s="34"/>
      <c r="J423" s="34"/>
      <c r="K423" s="34"/>
      <c r="L423" s="34"/>
      <c r="M423" s="37"/>
      <c r="N423" s="38"/>
      <c r="O423" s="38"/>
      <c r="P423" s="25"/>
      <c r="Q423" s="25"/>
      <c r="R423" s="25"/>
      <c r="S423" s="25"/>
      <c r="T423" s="17"/>
      <c r="U423" s="17"/>
      <c r="V423" s="6"/>
      <c r="W423" s="6"/>
      <c r="X423" s="13"/>
    </row>
    <row r="424">
      <c r="A424" s="36"/>
      <c r="B424" s="34"/>
      <c r="C424" s="35"/>
      <c r="D424" s="34"/>
      <c r="E424" s="34"/>
      <c r="F424" s="34"/>
      <c r="G424" s="34"/>
      <c r="H424" s="34"/>
      <c r="I424" s="34"/>
      <c r="J424" s="34"/>
      <c r="K424" s="34"/>
      <c r="L424" s="34"/>
      <c r="M424" s="37"/>
      <c r="N424" s="38"/>
      <c r="O424" s="38"/>
      <c r="P424" s="25"/>
      <c r="Q424" s="25"/>
      <c r="R424" s="25"/>
      <c r="S424" s="25"/>
      <c r="T424" s="17"/>
      <c r="U424" s="17"/>
      <c r="V424" s="6"/>
      <c r="W424" s="6"/>
      <c r="X424" s="13"/>
    </row>
    <row r="425">
      <c r="A425" s="36"/>
      <c r="B425" s="34"/>
      <c r="C425" s="35"/>
      <c r="D425" s="34"/>
      <c r="E425" s="34"/>
      <c r="F425" s="34"/>
      <c r="G425" s="34"/>
      <c r="H425" s="34"/>
      <c r="I425" s="34"/>
      <c r="J425" s="34"/>
      <c r="K425" s="34"/>
      <c r="L425" s="34"/>
      <c r="M425" s="37"/>
      <c r="N425" s="38"/>
      <c r="O425" s="38"/>
      <c r="P425" s="25"/>
      <c r="Q425" s="25"/>
      <c r="R425" s="25"/>
      <c r="S425" s="25"/>
      <c r="T425" s="17"/>
      <c r="U425" s="17"/>
      <c r="V425" s="6"/>
      <c r="W425" s="6"/>
      <c r="X425" s="13"/>
    </row>
    <row r="426">
      <c r="A426" s="36"/>
      <c r="B426" s="34"/>
      <c r="C426" s="35"/>
      <c r="D426" s="34"/>
      <c r="E426" s="34"/>
      <c r="F426" s="34"/>
      <c r="G426" s="34"/>
      <c r="H426" s="34"/>
      <c r="I426" s="34"/>
      <c r="J426" s="34"/>
      <c r="K426" s="34"/>
      <c r="L426" s="34"/>
      <c r="M426" s="37"/>
      <c r="N426" s="38"/>
      <c r="O426" s="38"/>
      <c r="P426" s="25"/>
      <c r="Q426" s="25"/>
      <c r="R426" s="25"/>
      <c r="S426" s="25"/>
      <c r="T426" s="17"/>
      <c r="U426" s="17"/>
      <c r="V426" s="6"/>
      <c r="W426" s="6"/>
      <c r="X426" s="13"/>
    </row>
    <row r="427">
      <c r="A427" s="36"/>
      <c r="B427" s="34"/>
      <c r="C427" s="35"/>
      <c r="D427" s="34"/>
      <c r="E427" s="34"/>
      <c r="F427" s="34"/>
      <c r="G427" s="34"/>
      <c r="H427" s="34"/>
      <c r="I427" s="34"/>
      <c r="J427" s="34"/>
      <c r="K427" s="34"/>
      <c r="L427" s="34"/>
      <c r="M427" s="37"/>
      <c r="N427" s="38"/>
      <c r="O427" s="38"/>
      <c r="P427" s="25"/>
      <c r="Q427" s="25"/>
      <c r="R427" s="25"/>
      <c r="S427" s="25"/>
      <c r="T427" s="17"/>
      <c r="U427" s="17"/>
      <c r="V427" s="6"/>
      <c r="W427" s="6"/>
      <c r="X427" s="13"/>
    </row>
    <row r="428">
      <c r="A428" s="36"/>
      <c r="B428" s="34"/>
      <c r="C428" s="35"/>
      <c r="D428" s="34"/>
      <c r="E428" s="34"/>
      <c r="F428" s="34"/>
      <c r="G428" s="34"/>
      <c r="H428" s="34"/>
      <c r="I428" s="34"/>
      <c r="J428" s="34"/>
      <c r="K428" s="34"/>
      <c r="L428" s="34"/>
      <c r="M428" s="37"/>
      <c r="N428" s="38"/>
      <c r="O428" s="38"/>
      <c r="P428" s="25"/>
      <c r="Q428" s="25"/>
      <c r="R428" s="25"/>
      <c r="S428" s="25"/>
      <c r="T428" s="17"/>
      <c r="U428" s="17"/>
      <c r="V428" s="6"/>
      <c r="W428" s="6"/>
      <c r="X428" s="13"/>
    </row>
    <row r="429">
      <c r="A429" s="36"/>
      <c r="B429" s="34"/>
      <c r="C429" s="35"/>
      <c r="D429" s="34"/>
      <c r="E429" s="34"/>
      <c r="F429" s="34"/>
      <c r="G429" s="34"/>
      <c r="H429" s="34"/>
      <c r="I429" s="34"/>
      <c r="J429" s="34"/>
      <c r="K429" s="34"/>
      <c r="L429" s="34"/>
      <c r="M429" s="37"/>
      <c r="N429" s="38"/>
      <c r="O429" s="38"/>
      <c r="P429" s="25"/>
      <c r="Q429" s="25"/>
      <c r="R429" s="25"/>
      <c r="S429" s="25"/>
      <c r="T429" s="17"/>
      <c r="U429" s="17"/>
      <c r="V429" s="6"/>
      <c r="W429" s="6"/>
      <c r="X429" s="13"/>
    </row>
    <row r="430">
      <c r="A430" s="36"/>
      <c r="B430" s="34"/>
      <c r="C430" s="35"/>
      <c r="D430" s="34"/>
      <c r="E430" s="34"/>
      <c r="F430" s="34"/>
      <c r="G430" s="34"/>
      <c r="H430" s="34"/>
      <c r="I430" s="34"/>
      <c r="J430" s="34"/>
      <c r="K430" s="34"/>
      <c r="L430" s="34"/>
      <c r="M430" s="37"/>
      <c r="N430" s="38"/>
      <c r="O430" s="38"/>
      <c r="P430" s="25"/>
      <c r="Q430" s="25"/>
      <c r="R430" s="25"/>
      <c r="S430" s="25"/>
      <c r="T430" s="17"/>
      <c r="U430" s="17"/>
      <c r="V430" s="6"/>
      <c r="W430" s="6"/>
      <c r="X430" s="13"/>
    </row>
    <row r="431">
      <c r="A431" s="36"/>
      <c r="B431" s="34"/>
      <c r="C431" s="35"/>
      <c r="D431" s="34"/>
      <c r="E431" s="34"/>
      <c r="F431" s="34"/>
      <c r="G431" s="34"/>
      <c r="H431" s="34"/>
      <c r="I431" s="34"/>
      <c r="J431" s="34"/>
      <c r="K431" s="34"/>
      <c r="L431" s="34"/>
      <c r="M431" s="37"/>
      <c r="N431" s="38"/>
      <c r="O431" s="38"/>
      <c r="P431" s="25"/>
      <c r="Q431" s="25"/>
      <c r="R431" s="25"/>
      <c r="S431" s="25"/>
      <c r="T431" s="17"/>
      <c r="U431" s="17"/>
      <c r="V431" s="6"/>
      <c r="W431" s="6"/>
      <c r="X431" s="13"/>
    </row>
    <row r="432">
      <c r="A432" s="36"/>
      <c r="B432" s="34"/>
      <c r="C432" s="35"/>
      <c r="D432" s="34"/>
      <c r="E432" s="34"/>
      <c r="F432" s="34"/>
      <c r="G432" s="34"/>
      <c r="H432" s="34"/>
      <c r="I432" s="34"/>
      <c r="J432" s="34"/>
      <c r="K432" s="34"/>
      <c r="L432" s="34"/>
      <c r="M432" s="37"/>
      <c r="N432" s="38"/>
      <c r="O432" s="38"/>
      <c r="P432" s="25"/>
      <c r="Q432" s="25"/>
      <c r="R432" s="25"/>
      <c r="S432" s="25"/>
      <c r="T432" s="17"/>
      <c r="U432" s="17"/>
      <c r="V432" s="6"/>
      <c r="W432" s="6"/>
      <c r="X432" s="13"/>
    </row>
    <row r="433">
      <c r="A433" s="36"/>
      <c r="B433" s="34"/>
      <c r="C433" s="35"/>
      <c r="D433" s="34"/>
      <c r="E433" s="34"/>
      <c r="F433" s="34"/>
      <c r="G433" s="34"/>
      <c r="H433" s="34"/>
      <c r="I433" s="34"/>
      <c r="J433" s="34"/>
      <c r="K433" s="34"/>
      <c r="L433" s="34"/>
      <c r="M433" s="37"/>
      <c r="N433" s="38"/>
      <c r="O433" s="38"/>
      <c r="P433" s="25"/>
      <c r="Q433" s="25"/>
      <c r="R433" s="25"/>
      <c r="S433" s="25"/>
      <c r="T433" s="17"/>
      <c r="U433" s="17"/>
      <c r="V433" s="6"/>
      <c r="W433" s="6"/>
      <c r="X433" s="13"/>
    </row>
    <row r="434">
      <c r="A434" s="36"/>
      <c r="B434" s="34"/>
      <c r="C434" s="35"/>
      <c r="D434" s="34"/>
      <c r="E434" s="34"/>
      <c r="F434" s="34"/>
      <c r="G434" s="34"/>
      <c r="H434" s="34"/>
      <c r="I434" s="34"/>
      <c r="J434" s="34"/>
      <c r="K434" s="34"/>
      <c r="L434" s="34"/>
      <c r="M434" s="37"/>
      <c r="N434" s="38"/>
      <c r="O434" s="38"/>
      <c r="P434" s="25"/>
      <c r="Q434" s="25"/>
      <c r="R434" s="25"/>
      <c r="S434" s="25"/>
      <c r="T434" s="17"/>
      <c r="U434" s="17"/>
      <c r="V434" s="6"/>
      <c r="W434" s="6"/>
      <c r="X434" s="13"/>
    </row>
    <row r="435">
      <c r="A435" s="36"/>
      <c r="B435" s="34"/>
      <c r="C435" s="35"/>
      <c r="D435" s="34"/>
      <c r="E435" s="34"/>
      <c r="F435" s="34"/>
      <c r="G435" s="34"/>
      <c r="H435" s="34"/>
      <c r="I435" s="34"/>
      <c r="J435" s="34"/>
      <c r="K435" s="34"/>
      <c r="L435" s="34"/>
      <c r="M435" s="37"/>
      <c r="N435" s="38"/>
      <c r="O435" s="38"/>
      <c r="P435" s="25"/>
      <c r="Q435" s="25"/>
      <c r="R435" s="25"/>
      <c r="S435" s="25"/>
      <c r="T435" s="17"/>
      <c r="U435" s="17"/>
      <c r="V435" s="6"/>
      <c r="W435" s="6"/>
      <c r="X435" s="13"/>
    </row>
    <row r="436">
      <c r="A436" s="36"/>
      <c r="B436" s="34"/>
      <c r="C436" s="35"/>
      <c r="D436" s="34"/>
      <c r="E436" s="34"/>
      <c r="F436" s="34"/>
      <c r="G436" s="34"/>
      <c r="H436" s="34"/>
      <c r="I436" s="34"/>
      <c r="J436" s="34"/>
      <c r="K436" s="34"/>
      <c r="L436" s="34"/>
      <c r="M436" s="37"/>
      <c r="N436" s="38"/>
      <c r="O436" s="38"/>
      <c r="P436" s="25"/>
      <c r="Q436" s="25"/>
      <c r="R436" s="25"/>
      <c r="S436" s="25"/>
      <c r="T436" s="17"/>
      <c r="U436" s="17"/>
      <c r="V436" s="6"/>
      <c r="W436" s="6"/>
      <c r="X436" s="13"/>
    </row>
    <row r="437">
      <c r="A437" s="36"/>
      <c r="B437" s="34"/>
      <c r="C437" s="35"/>
      <c r="D437" s="34"/>
      <c r="E437" s="34"/>
      <c r="F437" s="34"/>
      <c r="G437" s="34"/>
      <c r="H437" s="34"/>
      <c r="I437" s="34"/>
      <c r="J437" s="34"/>
      <c r="K437" s="34"/>
      <c r="L437" s="34"/>
      <c r="M437" s="37"/>
      <c r="N437" s="38"/>
      <c r="O437" s="38"/>
      <c r="P437" s="25"/>
      <c r="Q437" s="25"/>
      <c r="R437" s="25"/>
      <c r="S437" s="25"/>
      <c r="T437" s="17"/>
      <c r="U437" s="17"/>
      <c r="V437" s="6"/>
      <c r="W437" s="6"/>
      <c r="X437" s="13"/>
    </row>
    <row r="438">
      <c r="A438" s="36"/>
      <c r="B438" s="34"/>
      <c r="C438" s="35"/>
      <c r="D438" s="34"/>
      <c r="E438" s="34"/>
      <c r="F438" s="34"/>
      <c r="G438" s="34"/>
      <c r="H438" s="34"/>
      <c r="I438" s="34"/>
      <c r="J438" s="34"/>
      <c r="K438" s="34"/>
      <c r="L438" s="34"/>
      <c r="M438" s="37"/>
      <c r="N438" s="38"/>
      <c r="O438" s="38"/>
      <c r="P438" s="25"/>
      <c r="Q438" s="25"/>
      <c r="R438" s="25"/>
      <c r="S438" s="25"/>
      <c r="T438" s="17"/>
      <c r="U438" s="17"/>
      <c r="V438" s="6"/>
      <c r="W438" s="6"/>
      <c r="X438" s="13"/>
    </row>
    <row r="439">
      <c r="A439" s="36"/>
      <c r="B439" s="34"/>
      <c r="C439" s="35"/>
      <c r="D439" s="34"/>
      <c r="E439" s="34"/>
      <c r="F439" s="34"/>
      <c r="G439" s="34"/>
      <c r="H439" s="34"/>
      <c r="I439" s="34"/>
      <c r="J439" s="34"/>
      <c r="K439" s="34"/>
      <c r="L439" s="34"/>
      <c r="M439" s="37"/>
      <c r="N439" s="38"/>
      <c r="O439" s="38"/>
      <c r="P439" s="25"/>
      <c r="Q439" s="25"/>
      <c r="R439" s="25"/>
      <c r="S439" s="25"/>
      <c r="T439" s="17"/>
      <c r="U439" s="17"/>
      <c r="V439" s="6"/>
      <c r="W439" s="6"/>
      <c r="X439" s="13"/>
    </row>
    <row r="440">
      <c r="A440" s="39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13"/>
      <c r="N440" s="17"/>
      <c r="O440" s="17"/>
      <c r="P440" s="25"/>
      <c r="Q440" s="25"/>
      <c r="R440" s="25"/>
      <c r="S440" s="25"/>
      <c r="T440" s="25"/>
      <c r="U440" s="25"/>
      <c r="V440" s="25"/>
      <c r="W440" s="40"/>
      <c r="X440" s="13"/>
    </row>
    <row r="441">
      <c r="A441" s="39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13"/>
      <c r="N441" s="17"/>
      <c r="O441" s="17"/>
      <c r="P441" s="25"/>
      <c r="Q441" s="25"/>
      <c r="R441" s="25"/>
      <c r="S441" s="25"/>
      <c r="T441" s="25"/>
      <c r="U441" s="25"/>
      <c r="V441" s="25"/>
      <c r="W441" s="40"/>
      <c r="X441" s="13"/>
    </row>
    <row r="442">
      <c r="A442" s="39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13"/>
      <c r="N442" s="17"/>
      <c r="O442" s="17"/>
      <c r="P442" s="25"/>
      <c r="Q442" s="25"/>
      <c r="R442" s="25"/>
      <c r="S442" s="25"/>
      <c r="T442" s="25"/>
      <c r="U442" s="25"/>
      <c r="V442" s="25"/>
      <c r="W442" s="40"/>
      <c r="X442" s="13"/>
    </row>
    <row r="443">
      <c r="A443" s="39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13"/>
      <c r="N443" s="17"/>
      <c r="O443" s="17"/>
      <c r="P443" s="25"/>
      <c r="Q443" s="25"/>
      <c r="R443" s="25"/>
      <c r="S443" s="25"/>
      <c r="T443" s="25"/>
      <c r="U443" s="25"/>
      <c r="V443" s="25"/>
      <c r="W443" s="40"/>
      <c r="X443" s="13"/>
    </row>
    <row r="444">
      <c r="A444" s="39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13"/>
      <c r="N444" s="17"/>
      <c r="O444" s="17"/>
      <c r="P444" s="25"/>
      <c r="Q444" s="25"/>
      <c r="R444" s="25"/>
      <c r="S444" s="25"/>
      <c r="T444" s="25"/>
      <c r="U444" s="25"/>
      <c r="V444" s="25"/>
      <c r="W444" s="40"/>
      <c r="X444" s="13"/>
    </row>
    <row r="445">
      <c r="A445" s="39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13"/>
      <c r="N445" s="17"/>
      <c r="O445" s="17"/>
      <c r="P445" s="25"/>
      <c r="Q445" s="25"/>
      <c r="R445" s="25"/>
      <c r="S445" s="25"/>
      <c r="T445" s="25"/>
      <c r="U445" s="25"/>
      <c r="V445" s="25"/>
      <c r="W445" s="40"/>
      <c r="X445" s="13"/>
    </row>
    <row r="446">
      <c r="A446" s="39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13"/>
      <c r="N446" s="17"/>
      <c r="O446" s="17"/>
      <c r="P446" s="25"/>
      <c r="Q446" s="25"/>
      <c r="R446" s="25"/>
      <c r="S446" s="25"/>
      <c r="T446" s="25"/>
      <c r="U446" s="25"/>
      <c r="V446" s="25"/>
      <c r="W446" s="40"/>
      <c r="X446" s="13"/>
    </row>
    <row r="447">
      <c r="A447" s="39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13"/>
      <c r="N447" s="17"/>
      <c r="O447" s="17"/>
      <c r="P447" s="25"/>
      <c r="Q447" s="25"/>
      <c r="R447" s="25"/>
      <c r="S447" s="25"/>
      <c r="T447" s="25"/>
      <c r="U447" s="25"/>
      <c r="V447" s="25"/>
      <c r="W447" s="40"/>
      <c r="X447" s="13"/>
    </row>
    <row r="448">
      <c r="A448" s="39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13"/>
      <c r="N448" s="17"/>
      <c r="O448" s="17"/>
      <c r="P448" s="25"/>
      <c r="Q448" s="25"/>
      <c r="R448" s="25"/>
      <c r="S448" s="25"/>
      <c r="T448" s="25"/>
      <c r="U448" s="25"/>
      <c r="V448" s="25"/>
      <c r="W448" s="40"/>
      <c r="X448" s="13"/>
    </row>
    <row r="449">
      <c r="A449" s="39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13"/>
      <c r="N449" s="17"/>
      <c r="O449" s="17"/>
      <c r="P449" s="25"/>
      <c r="Q449" s="25"/>
      <c r="R449" s="25"/>
      <c r="S449" s="25"/>
      <c r="T449" s="25"/>
      <c r="U449" s="25"/>
      <c r="V449" s="25"/>
      <c r="W449" s="40"/>
      <c r="X449" s="13"/>
    </row>
    <row r="450">
      <c r="A450" s="39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13"/>
      <c r="N450" s="17"/>
      <c r="O450" s="17"/>
      <c r="P450" s="25"/>
      <c r="Q450" s="25"/>
      <c r="R450" s="25"/>
      <c r="S450" s="25"/>
      <c r="T450" s="25"/>
      <c r="U450" s="25"/>
      <c r="V450" s="25"/>
      <c r="W450" s="40"/>
      <c r="X450" s="13"/>
    </row>
    <row r="451">
      <c r="A451" s="39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13"/>
      <c r="N451" s="17"/>
      <c r="O451" s="17"/>
      <c r="P451" s="25"/>
      <c r="Q451" s="25"/>
      <c r="R451" s="25"/>
      <c r="S451" s="25"/>
      <c r="T451" s="25"/>
      <c r="U451" s="25"/>
      <c r="V451" s="25"/>
      <c r="W451" s="40"/>
      <c r="X451" s="13"/>
    </row>
    <row r="452">
      <c r="A452" s="39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13"/>
      <c r="N452" s="17"/>
      <c r="O452" s="17"/>
      <c r="P452" s="25"/>
      <c r="Q452" s="25"/>
      <c r="R452" s="25"/>
      <c r="S452" s="25"/>
      <c r="T452" s="25"/>
      <c r="U452" s="25"/>
      <c r="V452" s="25"/>
      <c r="W452" s="40"/>
      <c r="X452" s="13"/>
    </row>
    <row r="453">
      <c r="A453" s="39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13"/>
      <c r="N453" s="17"/>
      <c r="O453" s="17"/>
      <c r="P453" s="25"/>
      <c r="Q453" s="25"/>
      <c r="R453" s="25"/>
      <c r="S453" s="25"/>
      <c r="T453" s="25"/>
      <c r="U453" s="25"/>
      <c r="V453" s="25"/>
      <c r="W453" s="40"/>
      <c r="X453" s="13"/>
    </row>
    <row r="454">
      <c r="A454" s="39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13"/>
      <c r="N454" s="17"/>
      <c r="O454" s="17"/>
      <c r="P454" s="25"/>
      <c r="Q454" s="25"/>
      <c r="R454" s="25"/>
      <c r="S454" s="25"/>
      <c r="T454" s="25"/>
      <c r="U454" s="25"/>
      <c r="V454" s="25"/>
      <c r="W454" s="40"/>
      <c r="X454" s="13"/>
    </row>
    <row r="455">
      <c r="A455" s="39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13"/>
      <c r="N455" s="17"/>
      <c r="O455" s="17"/>
      <c r="P455" s="25"/>
      <c r="Q455" s="25"/>
      <c r="R455" s="25"/>
      <c r="S455" s="25"/>
      <c r="T455" s="25"/>
      <c r="U455" s="25"/>
      <c r="V455" s="25"/>
      <c r="W455" s="40"/>
      <c r="X455" s="13"/>
    </row>
    <row r="456">
      <c r="A456" s="39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13"/>
      <c r="N456" s="17"/>
      <c r="O456" s="17"/>
      <c r="P456" s="25"/>
      <c r="Q456" s="25"/>
      <c r="R456" s="25"/>
      <c r="S456" s="25"/>
      <c r="T456" s="25"/>
      <c r="U456" s="25"/>
      <c r="V456" s="25"/>
      <c r="W456" s="40"/>
      <c r="X456" s="13"/>
    </row>
    <row r="457">
      <c r="A457" s="39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13"/>
      <c r="N457" s="17"/>
      <c r="O457" s="17"/>
      <c r="P457" s="25"/>
      <c r="Q457" s="25"/>
      <c r="R457" s="25"/>
      <c r="S457" s="25"/>
      <c r="T457" s="25"/>
      <c r="U457" s="25"/>
      <c r="V457" s="25"/>
      <c r="W457" s="40"/>
      <c r="X457" s="13"/>
    </row>
    <row r="458">
      <c r="A458" s="39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13"/>
      <c r="N458" s="17"/>
      <c r="O458" s="17"/>
      <c r="P458" s="25"/>
      <c r="Q458" s="25"/>
      <c r="R458" s="25"/>
      <c r="S458" s="25"/>
      <c r="T458" s="25"/>
      <c r="U458" s="25"/>
      <c r="V458" s="25"/>
      <c r="W458" s="40"/>
      <c r="X458" s="13"/>
    </row>
    <row r="459">
      <c r="A459" s="39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13"/>
      <c r="N459" s="17"/>
      <c r="O459" s="17"/>
      <c r="P459" s="25"/>
      <c r="Q459" s="25"/>
      <c r="R459" s="25"/>
      <c r="S459" s="25"/>
      <c r="T459" s="25"/>
      <c r="U459" s="25"/>
      <c r="V459" s="25"/>
      <c r="W459" s="40"/>
      <c r="X459" s="13"/>
    </row>
    <row r="460">
      <c r="A460" s="39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13"/>
      <c r="N460" s="17"/>
      <c r="O460" s="17"/>
      <c r="P460" s="25"/>
      <c r="Q460" s="25"/>
      <c r="R460" s="25"/>
      <c r="S460" s="25"/>
      <c r="T460" s="25"/>
      <c r="U460" s="25"/>
      <c r="V460" s="25"/>
      <c r="W460" s="40"/>
      <c r="X460" s="13"/>
    </row>
    <row r="461">
      <c r="A461" s="39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13"/>
      <c r="N461" s="17"/>
      <c r="O461" s="17"/>
      <c r="P461" s="25"/>
      <c r="Q461" s="25"/>
      <c r="R461" s="25"/>
      <c r="S461" s="25"/>
      <c r="T461" s="25"/>
      <c r="U461" s="25"/>
      <c r="V461" s="25"/>
      <c r="W461" s="40"/>
      <c r="X461" s="13"/>
    </row>
    <row r="462">
      <c r="A462" s="39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13"/>
      <c r="N462" s="17"/>
      <c r="O462" s="17"/>
      <c r="P462" s="25"/>
      <c r="Q462" s="25"/>
      <c r="R462" s="25"/>
      <c r="S462" s="25"/>
      <c r="T462" s="25"/>
      <c r="U462" s="25"/>
      <c r="V462" s="25"/>
      <c r="W462" s="40"/>
      <c r="X462" s="13"/>
    </row>
    <row r="463">
      <c r="A463" s="39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13"/>
      <c r="N463" s="17"/>
      <c r="O463" s="17"/>
      <c r="P463" s="25"/>
      <c r="Q463" s="25"/>
      <c r="R463" s="25"/>
      <c r="S463" s="25"/>
      <c r="T463" s="25"/>
      <c r="U463" s="25"/>
      <c r="V463" s="25"/>
      <c r="W463" s="40"/>
      <c r="X463" s="13"/>
    </row>
    <row r="464">
      <c r="A464" s="39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13"/>
      <c r="N464" s="17"/>
      <c r="O464" s="17"/>
      <c r="P464" s="25"/>
      <c r="Q464" s="25"/>
      <c r="R464" s="25"/>
      <c r="S464" s="25"/>
      <c r="T464" s="25"/>
      <c r="U464" s="25"/>
      <c r="V464" s="25"/>
      <c r="W464" s="40"/>
      <c r="X464" s="13"/>
    </row>
    <row r="465">
      <c r="A465" s="39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13"/>
      <c r="N465" s="17"/>
      <c r="O465" s="17"/>
      <c r="P465" s="25"/>
      <c r="Q465" s="25"/>
      <c r="R465" s="25"/>
      <c r="S465" s="25"/>
      <c r="T465" s="25"/>
      <c r="U465" s="25"/>
      <c r="V465" s="25"/>
      <c r="W465" s="40"/>
      <c r="X465" s="13"/>
    </row>
    <row r="466">
      <c r="A466" s="39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13"/>
      <c r="N466" s="17"/>
      <c r="O466" s="17"/>
      <c r="P466" s="25"/>
      <c r="Q466" s="25"/>
      <c r="R466" s="25"/>
      <c r="S466" s="25"/>
      <c r="T466" s="25"/>
      <c r="U466" s="25"/>
      <c r="V466" s="25"/>
      <c r="W466" s="40"/>
      <c r="X466" s="13"/>
    </row>
    <row r="467">
      <c r="A467" s="39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13"/>
      <c r="N467" s="17"/>
      <c r="O467" s="17"/>
      <c r="P467" s="25"/>
      <c r="Q467" s="25"/>
      <c r="R467" s="25"/>
      <c r="S467" s="25"/>
      <c r="T467" s="25"/>
      <c r="U467" s="25"/>
      <c r="V467" s="25"/>
      <c r="W467" s="40"/>
      <c r="X467" s="13"/>
    </row>
    <row r="468">
      <c r="A468" s="39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13"/>
      <c r="N468" s="17"/>
      <c r="O468" s="17"/>
      <c r="P468" s="25"/>
      <c r="Q468" s="25"/>
      <c r="R468" s="25"/>
      <c r="S468" s="25"/>
      <c r="T468" s="25"/>
      <c r="U468" s="25"/>
      <c r="V468" s="25"/>
      <c r="W468" s="40"/>
      <c r="X468" s="13"/>
    </row>
    <row r="469">
      <c r="A469" s="39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13"/>
      <c r="N469" s="17"/>
      <c r="O469" s="17"/>
      <c r="P469" s="25"/>
      <c r="Q469" s="25"/>
      <c r="R469" s="25"/>
      <c r="S469" s="25"/>
      <c r="T469" s="25"/>
      <c r="U469" s="25"/>
      <c r="V469" s="25"/>
      <c r="W469" s="40"/>
      <c r="X469" s="13"/>
    </row>
    <row r="470">
      <c r="A470" s="39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13"/>
      <c r="N470" s="17"/>
      <c r="O470" s="17"/>
      <c r="P470" s="25"/>
      <c r="Q470" s="25"/>
      <c r="R470" s="25"/>
      <c r="S470" s="25"/>
      <c r="T470" s="25"/>
      <c r="U470" s="25"/>
      <c r="V470" s="25"/>
      <c r="W470" s="40"/>
      <c r="X470" s="13"/>
    </row>
    <row r="471">
      <c r="A471" s="39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13"/>
      <c r="N471" s="17"/>
      <c r="O471" s="17"/>
      <c r="P471" s="25"/>
      <c r="Q471" s="25"/>
      <c r="R471" s="25"/>
      <c r="S471" s="25"/>
      <c r="T471" s="25"/>
      <c r="U471" s="25"/>
      <c r="V471" s="25"/>
      <c r="W471" s="40"/>
      <c r="X471" s="13"/>
    </row>
    <row r="472">
      <c r="A472" s="39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13"/>
      <c r="N472" s="17"/>
      <c r="O472" s="17"/>
      <c r="P472" s="25"/>
      <c r="Q472" s="25"/>
      <c r="R472" s="25"/>
      <c r="S472" s="25"/>
      <c r="T472" s="25"/>
      <c r="U472" s="25"/>
      <c r="V472" s="25"/>
      <c r="W472" s="40"/>
      <c r="X472" s="13"/>
    </row>
    <row r="473">
      <c r="A473" s="39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13"/>
      <c r="N473" s="17"/>
      <c r="O473" s="17"/>
      <c r="P473" s="25"/>
      <c r="Q473" s="25"/>
      <c r="R473" s="25"/>
      <c r="S473" s="25"/>
      <c r="T473" s="25"/>
      <c r="U473" s="25"/>
      <c r="V473" s="25"/>
      <c r="W473" s="40"/>
      <c r="X473" s="13"/>
    </row>
    <row r="474">
      <c r="A474" s="39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13"/>
      <c r="N474" s="17"/>
      <c r="O474" s="17"/>
      <c r="P474" s="25"/>
      <c r="Q474" s="25"/>
      <c r="R474" s="25"/>
      <c r="S474" s="25"/>
      <c r="T474" s="25"/>
      <c r="U474" s="25"/>
      <c r="V474" s="25"/>
      <c r="W474" s="40"/>
      <c r="X474" s="13"/>
    </row>
    <row r="475">
      <c r="A475" s="39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13"/>
      <c r="N475" s="17"/>
      <c r="O475" s="17"/>
      <c r="P475" s="25"/>
      <c r="Q475" s="25"/>
      <c r="R475" s="25"/>
      <c r="S475" s="25"/>
      <c r="T475" s="25"/>
      <c r="U475" s="25"/>
      <c r="V475" s="25"/>
      <c r="W475" s="40"/>
      <c r="X475" s="13"/>
    </row>
    <row r="476">
      <c r="A476" s="39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13"/>
      <c r="N476" s="17"/>
      <c r="O476" s="17"/>
      <c r="P476" s="25"/>
      <c r="Q476" s="25"/>
      <c r="R476" s="25"/>
      <c r="S476" s="25"/>
      <c r="T476" s="25"/>
      <c r="U476" s="25"/>
      <c r="V476" s="25"/>
      <c r="W476" s="40"/>
      <c r="X476" s="13"/>
    </row>
    <row r="477">
      <c r="A477" s="39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13"/>
      <c r="N477" s="17"/>
      <c r="O477" s="17"/>
      <c r="P477" s="25"/>
      <c r="Q477" s="25"/>
      <c r="R477" s="25"/>
      <c r="S477" s="25"/>
      <c r="T477" s="25"/>
      <c r="U477" s="25"/>
      <c r="V477" s="25"/>
      <c r="W477" s="40"/>
      <c r="X477" s="13"/>
    </row>
    <row r="478">
      <c r="A478" s="39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13"/>
      <c r="N478" s="17"/>
      <c r="O478" s="17"/>
      <c r="P478" s="25"/>
      <c r="Q478" s="25"/>
      <c r="R478" s="25"/>
      <c r="S478" s="25"/>
      <c r="T478" s="25"/>
      <c r="U478" s="25"/>
      <c r="V478" s="25"/>
      <c r="W478" s="40"/>
      <c r="X478" s="13"/>
    </row>
    <row r="479">
      <c r="A479" s="39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13"/>
      <c r="N479" s="17"/>
      <c r="O479" s="17"/>
      <c r="P479" s="25"/>
      <c r="Q479" s="25"/>
      <c r="R479" s="25"/>
      <c r="S479" s="25"/>
      <c r="T479" s="25"/>
      <c r="U479" s="25"/>
      <c r="V479" s="25"/>
      <c r="W479" s="40"/>
      <c r="X479" s="13"/>
    </row>
    <row r="480">
      <c r="A480" s="39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13"/>
      <c r="N480" s="17"/>
      <c r="O480" s="17"/>
      <c r="P480" s="25"/>
      <c r="Q480" s="25"/>
      <c r="R480" s="25"/>
      <c r="S480" s="25"/>
      <c r="T480" s="25"/>
      <c r="U480" s="25"/>
      <c r="V480" s="25"/>
      <c r="W480" s="40"/>
      <c r="X480" s="13"/>
    </row>
    <row r="481">
      <c r="A481" s="39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13"/>
      <c r="N481" s="17"/>
      <c r="O481" s="17"/>
      <c r="P481" s="25"/>
      <c r="Q481" s="25"/>
      <c r="R481" s="25"/>
      <c r="S481" s="25"/>
      <c r="T481" s="25"/>
      <c r="U481" s="25"/>
      <c r="V481" s="25"/>
      <c r="W481" s="40"/>
      <c r="X481" s="13"/>
    </row>
    <row r="482">
      <c r="A482" s="39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13"/>
      <c r="N482" s="17"/>
      <c r="O482" s="17"/>
      <c r="P482" s="25"/>
      <c r="Q482" s="25"/>
      <c r="R482" s="25"/>
      <c r="S482" s="25"/>
      <c r="T482" s="25"/>
      <c r="U482" s="25"/>
      <c r="V482" s="25"/>
      <c r="W482" s="40"/>
      <c r="X482" s="13"/>
    </row>
    <row r="483">
      <c r="A483" s="39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13"/>
      <c r="N483" s="17"/>
      <c r="O483" s="17"/>
      <c r="P483" s="25"/>
      <c r="Q483" s="25"/>
      <c r="R483" s="25"/>
      <c r="S483" s="25"/>
      <c r="T483" s="25"/>
      <c r="U483" s="25"/>
      <c r="V483" s="25"/>
      <c r="W483" s="40"/>
      <c r="X483" s="13"/>
    </row>
    <row r="484">
      <c r="A484" s="39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13"/>
      <c r="N484" s="17"/>
      <c r="O484" s="17"/>
      <c r="P484" s="25"/>
      <c r="Q484" s="25"/>
      <c r="R484" s="25"/>
      <c r="S484" s="25"/>
      <c r="T484" s="25"/>
      <c r="U484" s="25"/>
      <c r="V484" s="25"/>
      <c r="W484" s="40"/>
      <c r="X484" s="13"/>
    </row>
    <row r="485">
      <c r="A485" s="39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13"/>
      <c r="N485" s="17"/>
      <c r="O485" s="17"/>
      <c r="P485" s="25"/>
      <c r="Q485" s="25"/>
      <c r="R485" s="25"/>
      <c r="S485" s="25"/>
      <c r="T485" s="25"/>
      <c r="U485" s="25"/>
      <c r="V485" s="25"/>
      <c r="W485" s="40"/>
      <c r="X485" s="13"/>
    </row>
    <row r="486">
      <c r="A486" s="39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13"/>
      <c r="N486" s="17"/>
      <c r="O486" s="17"/>
      <c r="P486" s="25"/>
      <c r="Q486" s="25"/>
      <c r="R486" s="25"/>
      <c r="S486" s="25"/>
      <c r="T486" s="25"/>
      <c r="U486" s="25"/>
      <c r="V486" s="25"/>
      <c r="W486" s="40"/>
      <c r="X486" s="13"/>
    </row>
    <row r="487">
      <c r="A487" s="39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13"/>
      <c r="N487" s="17"/>
      <c r="O487" s="17"/>
      <c r="P487" s="25"/>
      <c r="Q487" s="25"/>
      <c r="R487" s="25"/>
      <c r="S487" s="25"/>
      <c r="T487" s="25"/>
      <c r="U487" s="25"/>
      <c r="V487" s="25"/>
      <c r="W487" s="40"/>
      <c r="X487" s="13"/>
    </row>
    <row r="488">
      <c r="A488" s="39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13"/>
      <c r="N488" s="17"/>
      <c r="O488" s="17"/>
      <c r="P488" s="25"/>
      <c r="Q488" s="25"/>
      <c r="R488" s="25"/>
      <c r="S488" s="25"/>
      <c r="T488" s="25"/>
      <c r="U488" s="25"/>
      <c r="V488" s="25"/>
      <c r="W488" s="40"/>
      <c r="X488" s="13"/>
    </row>
    <row r="489">
      <c r="A489" s="39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13"/>
      <c r="N489" s="17"/>
      <c r="O489" s="17"/>
      <c r="P489" s="25"/>
      <c r="Q489" s="25"/>
      <c r="R489" s="25"/>
      <c r="S489" s="25"/>
      <c r="T489" s="25"/>
      <c r="U489" s="25"/>
      <c r="V489" s="25"/>
      <c r="W489" s="40"/>
      <c r="X489" s="13"/>
    </row>
    <row r="490">
      <c r="A490" s="39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13"/>
      <c r="N490" s="17"/>
      <c r="O490" s="17"/>
      <c r="P490" s="25"/>
      <c r="Q490" s="25"/>
      <c r="R490" s="25"/>
      <c r="S490" s="25"/>
      <c r="T490" s="25"/>
      <c r="U490" s="25"/>
      <c r="V490" s="25"/>
      <c r="W490" s="40"/>
      <c r="X490" s="13"/>
    </row>
    <row r="491">
      <c r="A491" s="39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13"/>
      <c r="N491" s="17"/>
      <c r="O491" s="17"/>
      <c r="P491" s="25"/>
      <c r="Q491" s="25"/>
      <c r="R491" s="25"/>
      <c r="S491" s="25"/>
      <c r="T491" s="25"/>
      <c r="U491" s="25"/>
      <c r="V491" s="25"/>
      <c r="W491" s="40"/>
      <c r="X491" s="13"/>
    </row>
    <row r="492">
      <c r="A492" s="39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13"/>
      <c r="N492" s="17"/>
      <c r="O492" s="17"/>
      <c r="P492" s="25"/>
      <c r="Q492" s="25"/>
      <c r="R492" s="25"/>
      <c r="S492" s="25"/>
      <c r="T492" s="25"/>
      <c r="U492" s="25"/>
      <c r="V492" s="25"/>
      <c r="W492" s="40"/>
      <c r="X492" s="13"/>
    </row>
    <row r="493">
      <c r="A493" s="39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13"/>
      <c r="N493" s="17"/>
      <c r="O493" s="17"/>
      <c r="P493" s="25"/>
      <c r="Q493" s="25"/>
      <c r="R493" s="25"/>
      <c r="S493" s="25"/>
      <c r="T493" s="25"/>
      <c r="U493" s="25"/>
      <c r="V493" s="25"/>
      <c r="W493" s="40"/>
      <c r="X493" s="13"/>
    </row>
    <row r="494">
      <c r="A494" s="39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13"/>
      <c r="N494" s="17"/>
      <c r="O494" s="17"/>
      <c r="P494" s="25"/>
      <c r="Q494" s="25"/>
      <c r="R494" s="25"/>
      <c r="S494" s="25"/>
      <c r="T494" s="25"/>
      <c r="U494" s="25"/>
      <c r="V494" s="25"/>
      <c r="W494" s="40"/>
      <c r="X494" s="13"/>
    </row>
    <row r="495">
      <c r="A495" s="39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13"/>
      <c r="N495" s="17"/>
      <c r="O495" s="17"/>
      <c r="P495" s="25"/>
      <c r="Q495" s="25"/>
      <c r="R495" s="25"/>
      <c r="S495" s="25"/>
      <c r="T495" s="25"/>
      <c r="U495" s="25"/>
      <c r="V495" s="25"/>
      <c r="W495" s="40"/>
      <c r="X495" s="13"/>
    </row>
    <row r="496">
      <c r="A496" s="39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13"/>
      <c r="N496" s="17"/>
      <c r="O496" s="17"/>
      <c r="P496" s="25"/>
      <c r="Q496" s="25"/>
      <c r="R496" s="25"/>
      <c r="S496" s="25"/>
      <c r="T496" s="25"/>
      <c r="U496" s="25"/>
      <c r="V496" s="25"/>
      <c r="W496" s="40"/>
      <c r="X496" s="13"/>
    </row>
    <row r="497">
      <c r="A497" s="39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13"/>
      <c r="N497" s="17"/>
      <c r="O497" s="17"/>
      <c r="P497" s="25"/>
      <c r="Q497" s="25"/>
      <c r="R497" s="25"/>
      <c r="S497" s="25"/>
      <c r="T497" s="25"/>
      <c r="U497" s="25"/>
      <c r="V497" s="25"/>
      <c r="W497" s="40"/>
      <c r="X497" s="13"/>
    </row>
    <row r="498">
      <c r="A498" s="39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13"/>
      <c r="N498" s="17"/>
      <c r="O498" s="17"/>
      <c r="P498" s="25"/>
      <c r="Q498" s="25"/>
      <c r="R498" s="25"/>
      <c r="S498" s="25"/>
      <c r="T498" s="25"/>
      <c r="U498" s="25"/>
      <c r="V498" s="25"/>
      <c r="W498" s="40"/>
      <c r="X498" s="13"/>
    </row>
    <row r="499">
      <c r="A499" s="39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13"/>
      <c r="N499" s="17"/>
      <c r="O499" s="17"/>
      <c r="P499" s="25"/>
      <c r="Q499" s="25"/>
      <c r="R499" s="25"/>
      <c r="S499" s="25"/>
      <c r="T499" s="25"/>
      <c r="U499" s="25"/>
      <c r="V499" s="25"/>
      <c r="W499" s="40"/>
      <c r="X499" s="13"/>
    </row>
    <row r="500">
      <c r="A500" s="39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13"/>
      <c r="N500" s="17"/>
      <c r="O500" s="17"/>
      <c r="P500" s="25"/>
      <c r="Q500" s="25"/>
      <c r="R500" s="25"/>
      <c r="S500" s="25"/>
      <c r="T500" s="25"/>
      <c r="U500" s="25"/>
      <c r="V500" s="25"/>
      <c r="W500" s="40"/>
      <c r="X500" s="13"/>
    </row>
    <row r="501">
      <c r="A501" s="39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13"/>
      <c r="N501" s="17"/>
      <c r="O501" s="17"/>
      <c r="P501" s="25"/>
      <c r="Q501" s="25"/>
      <c r="R501" s="25"/>
      <c r="S501" s="25"/>
      <c r="T501" s="25"/>
      <c r="U501" s="25"/>
      <c r="V501" s="25"/>
      <c r="W501" s="40"/>
      <c r="X501" s="13"/>
    </row>
    <row r="502">
      <c r="A502" s="39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13"/>
      <c r="N502" s="17"/>
      <c r="O502" s="17"/>
      <c r="P502" s="25"/>
      <c r="Q502" s="25"/>
      <c r="R502" s="25"/>
      <c r="S502" s="25"/>
      <c r="T502" s="25"/>
      <c r="U502" s="25"/>
      <c r="V502" s="25"/>
      <c r="W502" s="40"/>
      <c r="X502" s="13"/>
    </row>
    <row r="503">
      <c r="A503" s="39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13"/>
      <c r="N503" s="17"/>
      <c r="O503" s="17"/>
      <c r="P503" s="25"/>
      <c r="Q503" s="25"/>
      <c r="R503" s="25"/>
      <c r="S503" s="25"/>
      <c r="T503" s="25"/>
      <c r="U503" s="25"/>
      <c r="V503" s="25"/>
      <c r="W503" s="40"/>
      <c r="X503" s="13"/>
    </row>
    <row r="504">
      <c r="A504" s="39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13"/>
      <c r="N504" s="17"/>
      <c r="O504" s="17"/>
      <c r="P504" s="25"/>
      <c r="Q504" s="25"/>
      <c r="R504" s="25"/>
      <c r="S504" s="25"/>
      <c r="T504" s="25"/>
      <c r="U504" s="25"/>
      <c r="V504" s="25"/>
      <c r="W504" s="40"/>
      <c r="X504" s="13"/>
    </row>
    <row r="505">
      <c r="A505" s="39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13"/>
      <c r="N505" s="17"/>
      <c r="O505" s="17"/>
      <c r="P505" s="25"/>
      <c r="Q505" s="25"/>
      <c r="R505" s="25"/>
      <c r="S505" s="25"/>
      <c r="T505" s="25"/>
      <c r="U505" s="25"/>
      <c r="V505" s="25"/>
      <c r="W505" s="40"/>
      <c r="X505" s="13"/>
    </row>
    <row r="506">
      <c r="A506" s="39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13"/>
      <c r="N506" s="17"/>
      <c r="O506" s="17"/>
      <c r="P506" s="25"/>
      <c r="Q506" s="25"/>
      <c r="R506" s="25"/>
      <c r="S506" s="25"/>
      <c r="T506" s="25"/>
      <c r="U506" s="25"/>
      <c r="V506" s="25"/>
      <c r="W506" s="40"/>
      <c r="X506" s="13"/>
    </row>
    <row r="507">
      <c r="A507" s="39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13"/>
      <c r="N507" s="17"/>
      <c r="O507" s="17"/>
      <c r="P507" s="25"/>
      <c r="Q507" s="25"/>
      <c r="R507" s="25"/>
      <c r="S507" s="25"/>
      <c r="T507" s="25"/>
      <c r="U507" s="25"/>
      <c r="V507" s="25"/>
      <c r="W507" s="40"/>
      <c r="X507" s="13"/>
    </row>
    <row r="508">
      <c r="A508" s="39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13"/>
      <c r="N508" s="17"/>
      <c r="O508" s="17"/>
      <c r="P508" s="25"/>
      <c r="Q508" s="25"/>
      <c r="R508" s="25"/>
      <c r="S508" s="25"/>
      <c r="T508" s="25"/>
      <c r="U508" s="25"/>
      <c r="V508" s="25"/>
      <c r="W508" s="40"/>
      <c r="X508" s="13"/>
    </row>
    <row r="509">
      <c r="A509" s="39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13"/>
      <c r="N509" s="17"/>
      <c r="O509" s="17"/>
      <c r="P509" s="25"/>
      <c r="Q509" s="25"/>
      <c r="R509" s="25"/>
      <c r="S509" s="25"/>
      <c r="T509" s="25"/>
      <c r="U509" s="25"/>
      <c r="V509" s="25"/>
      <c r="W509" s="40"/>
      <c r="X509" s="13"/>
    </row>
    <row r="510">
      <c r="A510" s="39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13"/>
      <c r="N510" s="17"/>
      <c r="O510" s="17"/>
      <c r="P510" s="25"/>
      <c r="Q510" s="25"/>
      <c r="R510" s="25"/>
      <c r="S510" s="25"/>
      <c r="T510" s="25"/>
      <c r="U510" s="25"/>
      <c r="V510" s="25"/>
      <c r="W510" s="40"/>
      <c r="X510" s="13"/>
    </row>
    <row r="511">
      <c r="A511" s="39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13"/>
      <c r="N511" s="17"/>
      <c r="O511" s="17"/>
      <c r="P511" s="25"/>
      <c r="Q511" s="25"/>
      <c r="R511" s="25"/>
      <c r="S511" s="25"/>
      <c r="T511" s="25"/>
      <c r="U511" s="25"/>
      <c r="V511" s="25"/>
      <c r="W511" s="40"/>
      <c r="X511" s="13"/>
    </row>
    <row r="512">
      <c r="A512" s="39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13"/>
      <c r="N512" s="17"/>
      <c r="O512" s="17"/>
      <c r="P512" s="25"/>
      <c r="Q512" s="25"/>
      <c r="R512" s="25"/>
      <c r="S512" s="25"/>
      <c r="T512" s="25"/>
      <c r="U512" s="25"/>
      <c r="V512" s="25"/>
      <c r="W512" s="40"/>
      <c r="X512" s="13"/>
    </row>
    <row r="513">
      <c r="A513" s="39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13"/>
      <c r="N513" s="17"/>
      <c r="O513" s="17"/>
      <c r="P513" s="25"/>
      <c r="Q513" s="25"/>
      <c r="R513" s="25"/>
      <c r="S513" s="25"/>
      <c r="T513" s="25"/>
      <c r="U513" s="25"/>
      <c r="V513" s="25"/>
      <c r="W513" s="40"/>
      <c r="X513" s="13"/>
    </row>
    <row r="514">
      <c r="A514" s="39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13"/>
      <c r="N514" s="17"/>
      <c r="O514" s="17"/>
      <c r="P514" s="25"/>
      <c r="Q514" s="25"/>
      <c r="R514" s="25"/>
      <c r="S514" s="25"/>
      <c r="T514" s="25"/>
      <c r="U514" s="25"/>
      <c r="V514" s="25"/>
      <c r="W514" s="40"/>
      <c r="X514" s="13"/>
    </row>
    <row r="515">
      <c r="A515" s="39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13"/>
      <c r="N515" s="17"/>
      <c r="O515" s="17"/>
      <c r="P515" s="25"/>
      <c r="Q515" s="25"/>
      <c r="R515" s="25"/>
      <c r="S515" s="25"/>
      <c r="T515" s="25"/>
      <c r="U515" s="25"/>
      <c r="V515" s="25"/>
      <c r="W515" s="40"/>
      <c r="X515" s="13"/>
    </row>
    <row r="516">
      <c r="A516" s="39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13"/>
      <c r="N516" s="17"/>
      <c r="O516" s="17"/>
      <c r="P516" s="25"/>
      <c r="Q516" s="25"/>
      <c r="R516" s="25"/>
      <c r="S516" s="25"/>
      <c r="T516" s="25"/>
      <c r="U516" s="25"/>
      <c r="V516" s="25"/>
      <c r="W516" s="40"/>
      <c r="X516" s="13"/>
    </row>
    <row r="517">
      <c r="A517" s="39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13"/>
      <c r="N517" s="17"/>
      <c r="O517" s="17"/>
      <c r="P517" s="25"/>
      <c r="Q517" s="25"/>
      <c r="R517" s="25"/>
      <c r="S517" s="25"/>
      <c r="T517" s="25"/>
      <c r="U517" s="25"/>
      <c r="V517" s="25"/>
      <c r="W517" s="40"/>
      <c r="X517" s="13"/>
    </row>
    <row r="518">
      <c r="A518" s="39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13"/>
      <c r="N518" s="17"/>
      <c r="O518" s="17"/>
      <c r="P518" s="25"/>
      <c r="Q518" s="25"/>
      <c r="R518" s="25"/>
      <c r="S518" s="25"/>
      <c r="T518" s="25"/>
      <c r="U518" s="25"/>
      <c r="V518" s="25"/>
      <c r="W518" s="40"/>
      <c r="X518" s="13"/>
    </row>
    <row r="519">
      <c r="A519" s="39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13"/>
      <c r="N519" s="17"/>
      <c r="O519" s="17"/>
      <c r="P519" s="25"/>
      <c r="Q519" s="25"/>
      <c r="R519" s="25"/>
      <c r="S519" s="25"/>
      <c r="T519" s="25"/>
      <c r="U519" s="25"/>
      <c r="V519" s="25"/>
      <c r="W519" s="40"/>
      <c r="X519" s="13"/>
    </row>
    <row r="520">
      <c r="A520" s="39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13"/>
      <c r="N520" s="17"/>
      <c r="O520" s="17"/>
      <c r="P520" s="25"/>
      <c r="Q520" s="25"/>
      <c r="R520" s="25"/>
      <c r="S520" s="25"/>
      <c r="T520" s="25"/>
      <c r="U520" s="25"/>
      <c r="V520" s="25"/>
      <c r="W520" s="40"/>
      <c r="X520" s="13"/>
    </row>
    <row r="521">
      <c r="A521" s="39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13"/>
      <c r="N521" s="17"/>
      <c r="O521" s="17"/>
      <c r="P521" s="25"/>
      <c r="Q521" s="25"/>
      <c r="R521" s="25"/>
      <c r="S521" s="25"/>
      <c r="T521" s="25"/>
      <c r="U521" s="25"/>
      <c r="V521" s="25"/>
      <c r="W521" s="40"/>
      <c r="X521" s="13"/>
    </row>
    <row r="522">
      <c r="A522" s="39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13"/>
      <c r="N522" s="17"/>
      <c r="O522" s="17"/>
      <c r="P522" s="25"/>
      <c r="Q522" s="25"/>
      <c r="R522" s="25"/>
      <c r="S522" s="25"/>
      <c r="T522" s="25"/>
      <c r="U522" s="25"/>
      <c r="V522" s="25"/>
      <c r="W522" s="40"/>
      <c r="X522" s="13"/>
    </row>
    <row r="523">
      <c r="A523" s="39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13"/>
      <c r="N523" s="17"/>
      <c r="O523" s="17"/>
      <c r="P523" s="25"/>
      <c r="Q523" s="25"/>
      <c r="R523" s="25"/>
      <c r="S523" s="25"/>
      <c r="T523" s="25"/>
      <c r="U523" s="25"/>
      <c r="V523" s="25"/>
      <c r="W523" s="40"/>
      <c r="X523" s="13"/>
    </row>
    <row r="524">
      <c r="A524" s="39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13"/>
      <c r="N524" s="17"/>
      <c r="O524" s="17"/>
      <c r="P524" s="25"/>
      <c r="Q524" s="25"/>
      <c r="R524" s="25"/>
      <c r="S524" s="25"/>
      <c r="T524" s="25"/>
      <c r="U524" s="25"/>
      <c r="V524" s="25"/>
      <c r="W524" s="40"/>
      <c r="X524" s="13"/>
    </row>
    <row r="525">
      <c r="A525" s="39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13"/>
      <c r="N525" s="17"/>
      <c r="O525" s="17"/>
      <c r="P525" s="25"/>
      <c r="Q525" s="25"/>
      <c r="R525" s="25"/>
      <c r="S525" s="25"/>
      <c r="T525" s="25"/>
      <c r="U525" s="25"/>
      <c r="V525" s="25"/>
      <c r="W525" s="40"/>
      <c r="X525" s="13"/>
    </row>
    <row r="526">
      <c r="A526" s="39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13"/>
      <c r="N526" s="17"/>
      <c r="O526" s="17"/>
      <c r="P526" s="25"/>
      <c r="Q526" s="25"/>
      <c r="R526" s="25"/>
      <c r="S526" s="25"/>
      <c r="T526" s="25"/>
      <c r="U526" s="25"/>
      <c r="V526" s="25"/>
      <c r="W526" s="40"/>
      <c r="X526" s="13"/>
    </row>
    <row r="527">
      <c r="A527" s="39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13"/>
      <c r="N527" s="17"/>
      <c r="O527" s="17"/>
      <c r="P527" s="25"/>
      <c r="Q527" s="25"/>
      <c r="R527" s="25"/>
      <c r="S527" s="25"/>
      <c r="T527" s="25"/>
      <c r="U527" s="25"/>
      <c r="V527" s="25"/>
      <c r="W527" s="40"/>
      <c r="X527" s="13"/>
    </row>
    <row r="528">
      <c r="A528" s="39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13"/>
      <c r="N528" s="17"/>
      <c r="O528" s="17"/>
      <c r="P528" s="25"/>
      <c r="Q528" s="25"/>
      <c r="R528" s="25"/>
      <c r="S528" s="25"/>
      <c r="T528" s="25"/>
      <c r="U528" s="25"/>
      <c r="V528" s="25"/>
      <c r="W528" s="40"/>
      <c r="X528" s="13"/>
    </row>
    <row r="529">
      <c r="A529" s="39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13"/>
      <c r="N529" s="17"/>
      <c r="O529" s="17"/>
      <c r="P529" s="25"/>
      <c r="Q529" s="25"/>
      <c r="R529" s="25"/>
      <c r="S529" s="25"/>
      <c r="T529" s="25"/>
      <c r="U529" s="25"/>
      <c r="V529" s="25"/>
      <c r="W529" s="40"/>
      <c r="X529" s="13"/>
    </row>
    <row r="530">
      <c r="A530" s="39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13"/>
      <c r="N530" s="17"/>
      <c r="O530" s="17"/>
      <c r="P530" s="25"/>
      <c r="Q530" s="25"/>
      <c r="R530" s="25"/>
      <c r="S530" s="25"/>
      <c r="T530" s="25"/>
      <c r="U530" s="25"/>
      <c r="V530" s="25"/>
      <c r="W530" s="40"/>
      <c r="X530" s="13"/>
    </row>
    <row r="531">
      <c r="A531" s="39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13"/>
      <c r="N531" s="17"/>
      <c r="O531" s="17"/>
      <c r="P531" s="25"/>
      <c r="Q531" s="25"/>
      <c r="R531" s="25"/>
      <c r="S531" s="25"/>
      <c r="T531" s="25"/>
      <c r="U531" s="25"/>
      <c r="V531" s="25"/>
      <c r="W531" s="40"/>
      <c r="X531" s="13"/>
    </row>
    <row r="532">
      <c r="A532" s="39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13"/>
      <c r="N532" s="17"/>
      <c r="O532" s="17"/>
      <c r="P532" s="25"/>
      <c r="Q532" s="25"/>
      <c r="R532" s="25"/>
      <c r="S532" s="25"/>
      <c r="T532" s="25"/>
      <c r="U532" s="25"/>
      <c r="V532" s="25"/>
      <c r="W532" s="40"/>
      <c r="X532" s="13"/>
    </row>
    <row r="533">
      <c r="A533" s="39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13"/>
      <c r="N533" s="17"/>
      <c r="O533" s="17"/>
      <c r="P533" s="25"/>
      <c r="Q533" s="25"/>
      <c r="R533" s="25"/>
      <c r="S533" s="25"/>
      <c r="T533" s="25"/>
      <c r="U533" s="25"/>
      <c r="V533" s="25"/>
      <c r="W533" s="40"/>
      <c r="X533" s="13"/>
    </row>
    <row r="534">
      <c r="A534" s="39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13"/>
      <c r="N534" s="17"/>
      <c r="O534" s="17"/>
      <c r="P534" s="25"/>
      <c r="Q534" s="25"/>
      <c r="R534" s="25"/>
      <c r="S534" s="25"/>
      <c r="T534" s="25"/>
      <c r="U534" s="25"/>
      <c r="V534" s="25"/>
      <c r="W534" s="40"/>
      <c r="X534" s="13"/>
    </row>
    <row r="535">
      <c r="A535" s="39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13"/>
      <c r="N535" s="17"/>
      <c r="O535" s="17"/>
      <c r="P535" s="25"/>
      <c r="Q535" s="25"/>
      <c r="R535" s="25"/>
      <c r="S535" s="25"/>
      <c r="T535" s="25"/>
      <c r="U535" s="25"/>
      <c r="V535" s="25"/>
      <c r="W535" s="40"/>
      <c r="X535" s="13"/>
    </row>
    <row r="536">
      <c r="A536" s="39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13"/>
      <c r="N536" s="17"/>
      <c r="O536" s="17"/>
      <c r="P536" s="25"/>
      <c r="Q536" s="25"/>
      <c r="R536" s="25"/>
      <c r="S536" s="25"/>
      <c r="T536" s="25"/>
      <c r="U536" s="25"/>
      <c r="V536" s="25"/>
      <c r="W536" s="40"/>
      <c r="X536" s="13"/>
    </row>
    <row r="537">
      <c r="A537" s="39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13"/>
      <c r="N537" s="17"/>
      <c r="O537" s="17"/>
      <c r="P537" s="25"/>
      <c r="Q537" s="25"/>
      <c r="R537" s="25"/>
      <c r="S537" s="25"/>
      <c r="T537" s="25"/>
      <c r="U537" s="25"/>
      <c r="V537" s="25"/>
      <c r="W537" s="40"/>
      <c r="X537" s="13"/>
    </row>
    <row r="538">
      <c r="A538" s="39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13"/>
      <c r="N538" s="17"/>
      <c r="O538" s="17"/>
      <c r="P538" s="25"/>
      <c r="Q538" s="25"/>
      <c r="R538" s="25"/>
      <c r="S538" s="25"/>
      <c r="T538" s="25"/>
      <c r="U538" s="25"/>
      <c r="V538" s="25"/>
      <c r="W538" s="40"/>
      <c r="X538" s="13"/>
    </row>
    <row r="539">
      <c r="A539" s="39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13"/>
      <c r="N539" s="17"/>
      <c r="O539" s="17"/>
      <c r="P539" s="25"/>
      <c r="Q539" s="25"/>
      <c r="R539" s="25"/>
      <c r="S539" s="25"/>
      <c r="T539" s="25"/>
      <c r="U539" s="25"/>
      <c r="V539" s="25"/>
      <c r="W539" s="40"/>
      <c r="X539" s="13"/>
    </row>
    <row r="540">
      <c r="A540" s="39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13"/>
      <c r="N540" s="17"/>
      <c r="O540" s="17"/>
      <c r="P540" s="25"/>
      <c r="Q540" s="25"/>
      <c r="R540" s="25"/>
      <c r="S540" s="25"/>
      <c r="T540" s="25"/>
      <c r="U540" s="25"/>
      <c r="V540" s="25"/>
      <c r="W540" s="40"/>
      <c r="X540" s="13"/>
    </row>
    <row r="541">
      <c r="A541" s="39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13"/>
      <c r="N541" s="17"/>
      <c r="O541" s="17"/>
      <c r="P541" s="25"/>
      <c r="Q541" s="25"/>
      <c r="R541" s="25"/>
      <c r="S541" s="25"/>
      <c r="T541" s="25"/>
      <c r="U541" s="25"/>
      <c r="V541" s="25"/>
      <c r="W541" s="40"/>
      <c r="X541" s="13"/>
    </row>
    <row r="542">
      <c r="A542" s="39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13"/>
      <c r="N542" s="17"/>
      <c r="O542" s="17"/>
      <c r="P542" s="25"/>
      <c r="Q542" s="25"/>
      <c r="R542" s="25"/>
      <c r="S542" s="25"/>
      <c r="T542" s="25"/>
      <c r="U542" s="25"/>
      <c r="V542" s="25"/>
      <c r="W542" s="40"/>
      <c r="X542" s="13"/>
    </row>
    <row r="543">
      <c r="A543" s="39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13"/>
      <c r="N543" s="17"/>
      <c r="O543" s="17"/>
      <c r="P543" s="25"/>
      <c r="Q543" s="25"/>
      <c r="R543" s="25"/>
      <c r="S543" s="25"/>
      <c r="T543" s="25"/>
      <c r="U543" s="25"/>
      <c r="V543" s="25"/>
      <c r="W543" s="40"/>
      <c r="X543" s="13"/>
    </row>
    <row r="544">
      <c r="A544" s="39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13"/>
      <c r="N544" s="17"/>
      <c r="O544" s="17"/>
      <c r="P544" s="25"/>
      <c r="Q544" s="25"/>
      <c r="R544" s="25"/>
      <c r="S544" s="25"/>
      <c r="T544" s="25"/>
      <c r="U544" s="25"/>
      <c r="V544" s="25"/>
      <c r="W544" s="40"/>
      <c r="X544" s="13"/>
    </row>
    <row r="545">
      <c r="A545" s="39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13"/>
      <c r="N545" s="17"/>
      <c r="O545" s="17"/>
      <c r="P545" s="25"/>
      <c r="Q545" s="25"/>
      <c r="R545" s="25"/>
      <c r="S545" s="25"/>
      <c r="T545" s="25"/>
      <c r="U545" s="25"/>
      <c r="V545" s="25"/>
      <c r="W545" s="40"/>
      <c r="X545" s="13"/>
    </row>
    <row r="546">
      <c r="A546" s="39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13"/>
      <c r="N546" s="17"/>
      <c r="O546" s="17"/>
      <c r="P546" s="25"/>
      <c r="Q546" s="25"/>
      <c r="R546" s="25"/>
      <c r="S546" s="25"/>
      <c r="T546" s="25"/>
      <c r="U546" s="25"/>
      <c r="V546" s="25"/>
      <c r="W546" s="40"/>
      <c r="X546" s="13"/>
    </row>
    <row r="547">
      <c r="A547" s="39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13"/>
      <c r="N547" s="17"/>
      <c r="O547" s="17"/>
      <c r="P547" s="25"/>
      <c r="Q547" s="25"/>
      <c r="R547" s="25"/>
      <c r="S547" s="25"/>
      <c r="T547" s="25"/>
      <c r="U547" s="25"/>
      <c r="V547" s="25"/>
      <c r="W547" s="40"/>
      <c r="X547" s="13"/>
    </row>
    <row r="548">
      <c r="A548" s="39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13"/>
      <c r="N548" s="17"/>
      <c r="O548" s="17"/>
      <c r="P548" s="25"/>
      <c r="Q548" s="25"/>
      <c r="R548" s="25"/>
      <c r="S548" s="25"/>
      <c r="T548" s="25"/>
      <c r="U548" s="25"/>
      <c r="V548" s="25"/>
      <c r="W548" s="40"/>
      <c r="X548" s="13"/>
    </row>
    <row r="549">
      <c r="A549" s="39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13"/>
      <c r="N549" s="17"/>
      <c r="O549" s="17"/>
      <c r="P549" s="25"/>
      <c r="Q549" s="25"/>
      <c r="R549" s="25"/>
      <c r="S549" s="25"/>
      <c r="T549" s="25"/>
      <c r="U549" s="25"/>
      <c r="V549" s="25"/>
      <c r="W549" s="40"/>
      <c r="X549" s="13"/>
    </row>
    <row r="550">
      <c r="A550" s="39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13"/>
      <c r="N550" s="17"/>
      <c r="O550" s="17"/>
      <c r="P550" s="25"/>
      <c r="Q550" s="25"/>
      <c r="R550" s="25"/>
      <c r="S550" s="25"/>
      <c r="T550" s="25"/>
      <c r="U550" s="25"/>
      <c r="V550" s="25"/>
      <c r="W550" s="40"/>
      <c r="X550" s="13"/>
    </row>
    <row r="551">
      <c r="A551" s="39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13"/>
      <c r="N551" s="17"/>
      <c r="O551" s="17"/>
      <c r="P551" s="25"/>
      <c r="Q551" s="25"/>
      <c r="R551" s="25"/>
      <c r="S551" s="25"/>
      <c r="T551" s="25"/>
      <c r="U551" s="25"/>
      <c r="V551" s="25"/>
      <c r="W551" s="40"/>
      <c r="X551" s="13"/>
    </row>
    <row r="552">
      <c r="A552" s="39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13"/>
      <c r="N552" s="17"/>
      <c r="O552" s="17"/>
      <c r="P552" s="25"/>
      <c r="Q552" s="25"/>
      <c r="R552" s="25"/>
      <c r="S552" s="25"/>
      <c r="T552" s="25"/>
      <c r="U552" s="25"/>
      <c r="V552" s="25"/>
      <c r="W552" s="40"/>
      <c r="X552" s="13"/>
    </row>
    <row r="553">
      <c r="A553" s="39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13"/>
      <c r="N553" s="17"/>
      <c r="O553" s="17"/>
      <c r="P553" s="25"/>
      <c r="Q553" s="25"/>
      <c r="R553" s="25"/>
      <c r="S553" s="25"/>
      <c r="T553" s="25"/>
      <c r="U553" s="25"/>
      <c r="V553" s="25"/>
      <c r="W553" s="40"/>
      <c r="X553" s="13"/>
    </row>
    <row r="554">
      <c r="A554" s="39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13"/>
      <c r="N554" s="17"/>
      <c r="O554" s="17"/>
      <c r="P554" s="25"/>
      <c r="Q554" s="25"/>
      <c r="R554" s="25"/>
      <c r="S554" s="25"/>
      <c r="T554" s="25"/>
      <c r="U554" s="25"/>
      <c r="V554" s="25"/>
      <c r="W554" s="40"/>
      <c r="X554" s="13"/>
    </row>
    <row r="555">
      <c r="A555" s="39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13"/>
      <c r="N555" s="17"/>
      <c r="O555" s="17"/>
      <c r="P555" s="25"/>
      <c r="Q555" s="25"/>
      <c r="R555" s="25"/>
      <c r="S555" s="25"/>
      <c r="T555" s="25"/>
      <c r="U555" s="25"/>
      <c r="V555" s="25"/>
      <c r="W555" s="40"/>
      <c r="X555" s="13"/>
    </row>
    <row r="556">
      <c r="A556" s="39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13"/>
      <c r="N556" s="17"/>
      <c r="O556" s="17"/>
      <c r="P556" s="25"/>
      <c r="Q556" s="25"/>
      <c r="R556" s="25"/>
      <c r="S556" s="25"/>
      <c r="T556" s="25"/>
      <c r="U556" s="25"/>
      <c r="V556" s="25"/>
      <c r="W556" s="40"/>
      <c r="X556" s="13"/>
    </row>
    <row r="557">
      <c r="A557" s="39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13"/>
      <c r="N557" s="17"/>
      <c r="O557" s="17"/>
      <c r="P557" s="25"/>
      <c r="Q557" s="25"/>
      <c r="R557" s="25"/>
      <c r="S557" s="25"/>
      <c r="T557" s="25"/>
      <c r="U557" s="25"/>
      <c r="V557" s="25"/>
      <c r="W557" s="40"/>
      <c r="X557" s="13"/>
    </row>
    <row r="558">
      <c r="A558" s="39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13"/>
      <c r="N558" s="17"/>
      <c r="O558" s="17"/>
      <c r="P558" s="25"/>
      <c r="Q558" s="25"/>
      <c r="R558" s="25"/>
      <c r="S558" s="25"/>
      <c r="T558" s="25"/>
      <c r="U558" s="25"/>
      <c r="V558" s="25"/>
      <c r="W558" s="40"/>
      <c r="X558" s="13"/>
    </row>
    <row r="559">
      <c r="A559" s="39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13"/>
      <c r="N559" s="17"/>
      <c r="O559" s="17"/>
      <c r="P559" s="25"/>
      <c r="Q559" s="25"/>
      <c r="R559" s="25"/>
      <c r="S559" s="25"/>
      <c r="T559" s="25"/>
      <c r="U559" s="25"/>
      <c r="V559" s="25"/>
      <c r="W559" s="40"/>
      <c r="X559" s="13"/>
    </row>
    <row r="560">
      <c r="A560" s="39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13"/>
      <c r="N560" s="17"/>
      <c r="O560" s="17"/>
      <c r="P560" s="25"/>
      <c r="Q560" s="25"/>
      <c r="R560" s="25"/>
      <c r="S560" s="25"/>
      <c r="T560" s="25"/>
      <c r="U560" s="25"/>
      <c r="V560" s="25"/>
      <c r="W560" s="40"/>
      <c r="X560" s="13"/>
    </row>
    <row r="561">
      <c r="A561" s="39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13"/>
      <c r="N561" s="17"/>
      <c r="O561" s="17"/>
      <c r="P561" s="25"/>
      <c r="Q561" s="25"/>
      <c r="R561" s="25"/>
      <c r="S561" s="25"/>
      <c r="T561" s="25"/>
      <c r="U561" s="25"/>
      <c r="V561" s="25"/>
      <c r="W561" s="40"/>
      <c r="X561" s="13"/>
    </row>
    <row r="562">
      <c r="A562" s="39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13"/>
      <c r="N562" s="17"/>
      <c r="O562" s="17"/>
      <c r="P562" s="25"/>
      <c r="Q562" s="25"/>
      <c r="R562" s="25"/>
      <c r="S562" s="25"/>
      <c r="T562" s="25"/>
      <c r="U562" s="25"/>
      <c r="V562" s="25"/>
      <c r="W562" s="40"/>
      <c r="X562" s="13"/>
    </row>
    <row r="563">
      <c r="A563" s="39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13"/>
      <c r="N563" s="17"/>
      <c r="O563" s="17"/>
      <c r="P563" s="25"/>
      <c r="Q563" s="25"/>
      <c r="R563" s="25"/>
      <c r="S563" s="25"/>
      <c r="T563" s="25"/>
      <c r="U563" s="25"/>
      <c r="V563" s="25"/>
      <c r="W563" s="40"/>
      <c r="X563" s="13"/>
    </row>
    <row r="564">
      <c r="A564" s="39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13"/>
      <c r="N564" s="17"/>
      <c r="O564" s="17"/>
      <c r="P564" s="25"/>
      <c r="Q564" s="25"/>
      <c r="R564" s="25"/>
      <c r="S564" s="25"/>
      <c r="T564" s="25"/>
      <c r="U564" s="25"/>
      <c r="V564" s="25"/>
      <c r="W564" s="40"/>
      <c r="X564" s="13"/>
    </row>
    <row r="565">
      <c r="A565" s="39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13"/>
      <c r="N565" s="17"/>
      <c r="O565" s="17"/>
      <c r="P565" s="25"/>
      <c r="Q565" s="25"/>
      <c r="R565" s="25"/>
      <c r="S565" s="25"/>
      <c r="T565" s="25"/>
      <c r="U565" s="25"/>
      <c r="V565" s="25"/>
      <c r="W565" s="40"/>
      <c r="X565" s="13"/>
    </row>
    <row r="566">
      <c r="A566" s="39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13"/>
      <c r="N566" s="17"/>
      <c r="O566" s="17"/>
      <c r="P566" s="25"/>
      <c r="Q566" s="25"/>
      <c r="R566" s="25"/>
      <c r="S566" s="25"/>
      <c r="T566" s="25"/>
      <c r="U566" s="25"/>
      <c r="V566" s="25"/>
      <c r="W566" s="40"/>
      <c r="X566" s="13"/>
    </row>
    <row r="567">
      <c r="A567" s="39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13"/>
      <c r="N567" s="17"/>
      <c r="O567" s="17"/>
      <c r="P567" s="25"/>
      <c r="Q567" s="25"/>
      <c r="R567" s="25"/>
      <c r="S567" s="25"/>
      <c r="T567" s="25"/>
      <c r="U567" s="25"/>
      <c r="V567" s="25"/>
      <c r="W567" s="40"/>
      <c r="X567" s="13"/>
    </row>
    <row r="568">
      <c r="A568" s="39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13"/>
      <c r="N568" s="17"/>
      <c r="O568" s="17"/>
      <c r="P568" s="25"/>
      <c r="Q568" s="25"/>
      <c r="R568" s="25"/>
      <c r="S568" s="25"/>
      <c r="T568" s="25"/>
      <c r="U568" s="25"/>
      <c r="V568" s="25"/>
      <c r="W568" s="40"/>
      <c r="X568" s="13"/>
    </row>
    <row r="569">
      <c r="A569" s="39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13"/>
      <c r="N569" s="17"/>
      <c r="O569" s="17"/>
      <c r="P569" s="25"/>
      <c r="Q569" s="25"/>
      <c r="R569" s="25"/>
      <c r="S569" s="25"/>
      <c r="T569" s="25"/>
      <c r="U569" s="25"/>
      <c r="V569" s="25"/>
      <c r="W569" s="40"/>
      <c r="X569" s="13"/>
    </row>
    <row r="570">
      <c r="A570" s="39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13"/>
      <c r="N570" s="17"/>
      <c r="O570" s="17"/>
      <c r="P570" s="25"/>
      <c r="Q570" s="25"/>
      <c r="R570" s="25"/>
      <c r="S570" s="25"/>
      <c r="T570" s="25"/>
      <c r="U570" s="25"/>
      <c r="V570" s="25"/>
      <c r="W570" s="40"/>
      <c r="X570" s="13"/>
    </row>
    <row r="571">
      <c r="A571" s="39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13"/>
      <c r="N571" s="17"/>
      <c r="O571" s="17"/>
      <c r="P571" s="25"/>
      <c r="Q571" s="25"/>
      <c r="R571" s="25"/>
      <c r="S571" s="25"/>
      <c r="T571" s="25"/>
      <c r="U571" s="25"/>
      <c r="V571" s="25"/>
      <c r="W571" s="40"/>
      <c r="X571" s="13"/>
    </row>
    <row r="572">
      <c r="A572" s="39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13"/>
      <c r="N572" s="17"/>
      <c r="O572" s="17"/>
      <c r="P572" s="25"/>
      <c r="Q572" s="25"/>
      <c r="R572" s="25"/>
      <c r="S572" s="25"/>
      <c r="T572" s="25"/>
      <c r="U572" s="25"/>
      <c r="V572" s="25"/>
      <c r="W572" s="40"/>
      <c r="X572" s="13"/>
    </row>
    <row r="573">
      <c r="A573" s="39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13"/>
      <c r="N573" s="17"/>
      <c r="O573" s="17"/>
      <c r="P573" s="25"/>
      <c r="Q573" s="25"/>
      <c r="R573" s="25"/>
      <c r="S573" s="25"/>
      <c r="T573" s="25"/>
      <c r="U573" s="25"/>
      <c r="V573" s="25"/>
      <c r="W573" s="40"/>
      <c r="X573" s="13"/>
    </row>
    <row r="574">
      <c r="A574" s="39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13"/>
      <c r="N574" s="17"/>
      <c r="O574" s="17"/>
      <c r="P574" s="25"/>
      <c r="Q574" s="25"/>
      <c r="R574" s="25"/>
      <c r="S574" s="25"/>
      <c r="T574" s="25"/>
      <c r="U574" s="25"/>
      <c r="V574" s="25"/>
      <c r="W574" s="40"/>
      <c r="X574" s="13"/>
    </row>
    <row r="575">
      <c r="A575" s="39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13"/>
      <c r="N575" s="17"/>
      <c r="O575" s="17"/>
      <c r="P575" s="25"/>
      <c r="Q575" s="25"/>
      <c r="R575" s="25"/>
      <c r="S575" s="25"/>
      <c r="T575" s="25"/>
      <c r="U575" s="25"/>
      <c r="V575" s="25"/>
      <c r="W575" s="40"/>
      <c r="X575" s="13"/>
    </row>
    <row r="576">
      <c r="A576" s="39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13"/>
      <c r="N576" s="17"/>
      <c r="O576" s="17"/>
      <c r="P576" s="25"/>
      <c r="Q576" s="25"/>
      <c r="R576" s="25"/>
      <c r="S576" s="25"/>
      <c r="T576" s="25"/>
      <c r="U576" s="25"/>
      <c r="V576" s="25"/>
      <c r="W576" s="40"/>
      <c r="X576" s="13"/>
    </row>
    <row r="577">
      <c r="A577" s="39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13"/>
      <c r="N577" s="17"/>
      <c r="O577" s="17"/>
      <c r="P577" s="25"/>
      <c r="Q577" s="25"/>
      <c r="R577" s="25"/>
      <c r="S577" s="25"/>
      <c r="T577" s="25"/>
      <c r="U577" s="25"/>
      <c r="V577" s="25"/>
      <c r="W577" s="40"/>
      <c r="X577" s="13"/>
    </row>
    <row r="578">
      <c r="A578" s="39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13"/>
      <c r="N578" s="17"/>
      <c r="O578" s="17"/>
      <c r="P578" s="25"/>
      <c r="Q578" s="25"/>
      <c r="R578" s="25"/>
      <c r="S578" s="25"/>
      <c r="T578" s="25"/>
      <c r="U578" s="25"/>
      <c r="V578" s="25"/>
      <c r="W578" s="40"/>
      <c r="X578" s="13"/>
    </row>
    <row r="579">
      <c r="A579" s="39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13"/>
      <c r="N579" s="17"/>
      <c r="O579" s="17"/>
      <c r="P579" s="25"/>
      <c r="Q579" s="25"/>
      <c r="R579" s="25"/>
      <c r="S579" s="25"/>
      <c r="T579" s="25"/>
      <c r="U579" s="25"/>
      <c r="V579" s="25"/>
      <c r="W579" s="40"/>
      <c r="X579" s="13"/>
    </row>
    <row r="580">
      <c r="A580" s="39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13"/>
      <c r="N580" s="17"/>
      <c r="O580" s="17"/>
      <c r="P580" s="25"/>
      <c r="Q580" s="25"/>
      <c r="R580" s="25"/>
      <c r="S580" s="25"/>
      <c r="T580" s="25"/>
      <c r="U580" s="25"/>
      <c r="V580" s="25"/>
      <c r="W580" s="40"/>
      <c r="X580" s="13"/>
    </row>
    <row r="581">
      <c r="A581" s="39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13"/>
      <c r="N581" s="17"/>
      <c r="O581" s="17"/>
      <c r="P581" s="25"/>
      <c r="Q581" s="25"/>
      <c r="R581" s="25"/>
      <c r="S581" s="25"/>
      <c r="T581" s="25"/>
      <c r="U581" s="25"/>
      <c r="V581" s="25"/>
      <c r="W581" s="40"/>
      <c r="X581" s="13"/>
    </row>
    <row r="582">
      <c r="A582" s="39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13"/>
      <c r="N582" s="17"/>
      <c r="O582" s="17"/>
      <c r="P582" s="25"/>
      <c r="Q582" s="25"/>
      <c r="R582" s="25"/>
      <c r="S582" s="25"/>
      <c r="T582" s="25"/>
      <c r="U582" s="25"/>
      <c r="V582" s="25"/>
      <c r="W582" s="40"/>
      <c r="X582" s="13"/>
    </row>
    <row r="583">
      <c r="A583" s="39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13"/>
      <c r="N583" s="17"/>
      <c r="O583" s="17"/>
      <c r="P583" s="25"/>
      <c r="Q583" s="25"/>
      <c r="R583" s="25"/>
      <c r="S583" s="25"/>
      <c r="T583" s="25"/>
      <c r="U583" s="25"/>
      <c r="V583" s="25"/>
      <c r="W583" s="40"/>
      <c r="X583" s="13"/>
    </row>
    <row r="584">
      <c r="A584" s="39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13"/>
      <c r="N584" s="17"/>
      <c r="O584" s="17"/>
      <c r="P584" s="25"/>
      <c r="Q584" s="25"/>
      <c r="R584" s="25"/>
      <c r="S584" s="25"/>
      <c r="T584" s="25"/>
      <c r="U584" s="25"/>
      <c r="V584" s="25"/>
      <c r="W584" s="40"/>
      <c r="X584" s="13"/>
    </row>
    <row r="585">
      <c r="A585" s="39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13"/>
      <c r="N585" s="17"/>
      <c r="O585" s="17"/>
      <c r="P585" s="25"/>
      <c r="Q585" s="25"/>
      <c r="R585" s="25"/>
      <c r="S585" s="25"/>
      <c r="T585" s="25"/>
      <c r="U585" s="25"/>
      <c r="V585" s="25"/>
      <c r="W585" s="40"/>
      <c r="X585" s="13"/>
    </row>
    <row r="586">
      <c r="A586" s="39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13"/>
      <c r="N586" s="17"/>
      <c r="O586" s="17"/>
      <c r="P586" s="25"/>
      <c r="Q586" s="25"/>
      <c r="R586" s="25"/>
      <c r="S586" s="25"/>
      <c r="T586" s="25"/>
      <c r="U586" s="25"/>
      <c r="V586" s="25"/>
      <c r="W586" s="40"/>
      <c r="X586" s="13"/>
    </row>
    <row r="587">
      <c r="A587" s="39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13"/>
      <c r="N587" s="17"/>
      <c r="O587" s="17"/>
      <c r="P587" s="25"/>
      <c r="Q587" s="25"/>
      <c r="R587" s="25"/>
      <c r="S587" s="25"/>
      <c r="T587" s="25"/>
      <c r="U587" s="25"/>
      <c r="V587" s="25"/>
      <c r="W587" s="40"/>
      <c r="X587" s="13"/>
    </row>
    <row r="588">
      <c r="A588" s="39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13"/>
      <c r="N588" s="17"/>
      <c r="O588" s="17"/>
      <c r="P588" s="25"/>
      <c r="Q588" s="25"/>
      <c r="R588" s="25"/>
      <c r="S588" s="25"/>
      <c r="T588" s="25"/>
      <c r="U588" s="25"/>
      <c r="V588" s="25"/>
      <c r="W588" s="40"/>
      <c r="X588" s="13"/>
    </row>
    <row r="589">
      <c r="A589" s="39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13"/>
      <c r="N589" s="17"/>
      <c r="O589" s="17"/>
      <c r="P589" s="25"/>
      <c r="Q589" s="25"/>
      <c r="R589" s="25"/>
      <c r="S589" s="25"/>
      <c r="T589" s="25"/>
      <c r="U589" s="25"/>
      <c r="V589" s="25"/>
      <c r="W589" s="40"/>
      <c r="X589" s="13"/>
    </row>
    <row r="590">
      <c r="A590" s="39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13"/>
      <c r="N590" s="17"/>
      <c r="O590" s="17"/>
      <c r="P590" s="25"/>
      <c r="Q590" s="25"/>
      <c r="R590" s="25"/>
      <c r="S590" s="25"/>
      <c r="T590" s="25"/>
      <c r="U590" s="25"/>
      <c r="V590" s="25"/>
      <c r="W590" s="40"/>
      <c r="X590" s="13"/>
    </row>
    <row r="591">
      <c r="A591" s="39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13"/>
      <c r="N591" s="17"/>
      <c r="O591" s="17"/>
      <c r="P591" s="25"/>
      <c r="Q591" s="25"/>
      <c r="R591" s="25"/>
      <c r="S591" s="25"/>
      <c r="T591" s="25"/>
      <c r="U591" s="25"/>
      <c r="V591" s="25"/>
      <c r="W591" s="40"/>
      <c r="X591" s="13"/>
    </row>
    <row r="592">
      <c r="A592" s="39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13"/>
      <c r="N592" s="17"/>
      <c r="O592" s="17"/>
      <c r="P592" s="25"/>
      <c r="Q592" s="25"/>
      <c r="R592" s="25"/>
      <c r="S592" s="25"/>
      <c r="T592" s="25"/>
      <c r="U592" s="25"/>
      <c r="V592" s="25"/>
      <c r="W592" s="40"/>
      <c r="X592" s="13"/>
    </row>
    <row r="593">
      <c r="A593" s="39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13"/>
      <c r="N593" s="17"/>
      <c r="O593" s="17"/>
      <c r="P593" s="25"/>
      <c r="Q593" s="25"/>
      <c r="R593" s="25"/>
      <c r="S593" s="25"/>
      <c r="T593" s="25"/>
      <c r="U593" s="25"/>
      <c r="V593" s="25"/>
      <c r="W593" s="40"/>
      <c r="X593" s="13"/>
    </row>
    <row r="594">
      <c r="A594" s="39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13"/>
      <c r="N594" s="17"/>
      <c r="O594" s="17"/>
      <c r="P594" s="25"/>
      <c r="Q594" s="25"/>
      <c r="R594" s="25"/>
      <c r="S594" s="25"/>
      <c r="T594" s="25"/>
      <c r="U594" s="25"/>
      <c r="V594" s="25"/>
      <c r="W594" s="40"/>
      <c r="X594" s="13"/>
    </row>
    <row r="595">
      <c r="A595" s="39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13"/>
      <c r="N595" s="17"/>
      <c r="O595" s="17"/>
      <c r="P595" s="25"/>
      <c r="Q595" s="25"/>
      <c r="R595" s="25"/>
      <c r="S595" s="25"/>
      <c r="T595" s="25"/>
      <c r="U595" s="25"/>
      <c r="V595" s="25"/>
      <c r="W595" s="40"/>
      <c r="X595" s="13"/>
    </row>
    <row r="596">
      <c r="A596" s="39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13"/>
      <c r="N596" s="17"/>
      <c r="O596" s="17"/>
      <c r="P596" s="25"/>
      <c r="Q596" s="25"/>
      <c r="R596" s="25"/>
      <c r="S596" s="25"/>
      <c r="T596" s="25"/>
      <c r="U596" s="25"/>
      <c r="V596" s="25"/>
      <c r="W596" s="40"/>
      <c r="X596" s="13"/>
    </row>
    <row r="597">
      <c r="A597" s="39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13"/>
      <c r="N597" s="17"/>
      <c r="O597" s="17"/>
      <c r="P597" s="25"/>
      <c r="Q597" s="25"/>
      <c r="R597" s="25"/>
      <c r="S597" s="25"/>
      <c r="T597" s="25"/>
      <c r="U597" s="25"/>
      <c r="V597" s="25"/>
      <c r="W597" s="40"/>
      <c r="X597" s="13"/>
    </row>
    <row r="598">
      <c r="A598" s="39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13"/>
      <c r="N598" s="17"/>
      <c r="O598" s="17"/>
      <c r="P598" s="25"/>
      <c r="Q598" s="25"/>
      <c r="R598" s="25"/>
      <c r="S598" s="25"/>
      <c r="T598" s="25"/>
      <c r="U598" s="25"/>
      <c r="V598" s="25"/>
      <c r="W598" s="40"/>
      <c r="X598" s="13"/>
    </row>
    <row r="599">
      <c r="A599" s="39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13"/>
      <c r="N599" s="17"/>
      <c r="O599" s="17"/>
      <c r="P599" s="25"/>
      <c r="Q599" s="25"/>
      <c r="R599" s="25"/>
      <c r="S599" s="25"/>
      <c r="T599" s="25"/>
      <c r="U599" s="25"/>
      <c r="V599" s="25"/>
      <c r="W599" s="40"/>
      <c r="X599" s="13"/>
    </row>
    <row r="600">
      <c r="A600" s="39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13"/>
      <c r="N600" s="17"/>
      <c r="O600" s="17"/>
      <c r="P600" s="25"/>
      <c r="Q600" s="25"/>
      <c r="R600" s="25"/>
      <c r="S600" s="25"/>
      <c r="T600" s="25"/>
      <c r="U600" s="25"/>
      <c r="V600" s="25"/>
      <c r="W600" s="40"/>
      <c r="X600" s="13"/>
    </row>
    <row r="601">
      <c r="A601" s="39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13"/>
      <c r="N601" s="17"/>
      <c r="O601" s="17"/>
      <c r="P601" s="25"/>
      <c r="Q601" s="25"/>
      <c r="R601" s="25"/>
      <c r="S601" s="25"/>
      <c r="T601" s="25"/>
      <c r="U601" s="25"/>
      <c r="V601" s="25"/>
      <c r="W601" s="40"/>
      <c r="X601" s="13"/>
    </row>
    <row r="602">
      <c r="A602" s="39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13"/>
      <c r="N602" s="17"/>
      <c r="O602" s="17"/>
      <c r="P602" s="25"/>
      <c r="Q602" s="25"/>
      <c r="R602" s="25"/>
      <c r="S602" s="25"/>
      <c r="T602" s="25"/>
      <c r="U602" s="25"/>
      <c r="V602" s="25"/>
      <c r="W602" s="40"/>
      <c r="X602" s="13"/>
    </row>
    <row r="603">
      <c r="A603" s="39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13"/>
      <c r="N603" s="17"/>
      <c r="O603" s="17"/>
      <c r="P603" s="25"/>
      <c r="Q603" s="25"/>
      <c r="R603" s="25"/>
      <c r="S603" s="25"/>
      <c r="T603" s="25"/>
      <c r="U603" s="25"/>
      <c r="V603" s="25"/>
      <c r="W603" s="40"/>
      <c r="X603" s="13"/>
    </row>
    <row r="604">
      <c r="A604" s="39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13"/>
      <c r="N604" s="17"/>
      <c r="O604" s="17"/>
      <c r="P604" s="25"/>
      <c r="Q604" s="25"/>
      <c r="R604" s="25"/>
      <c r="S604" s="25"/>
      <c r="T604" s="25"/>
      <c r="U604" s="25"/>
      <c r="V604" s="25"/>
      <c r="W604" s="40"/>
      <c r="X604" s="13"/>
    </row>
    <row r="605">
      <c r="A605" s="39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13"/>
      <c r="N605" s="17"/>
      <c r="O605" s="17"/>
      <c r="P605" s="25"/>
      <c r="Q605" s="25"/>
      <c r="R605" s="25"/>
      <c r="S605" s="25"/>
      <c r="T605" s="25"/>
      <c r="U605" s="25"/>
      <c r="V605" s="25"/>
      <c r="W605" s="40"/>
      <c r="X605" s="13"/>
    </row>
    <row r="606">
      <c r="A606" s="39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13"/>
      <c r="N606" s="17"/>
      <c r="O606" s="17"/>
      <c r="P606" s="25"/>
      <c r="Q606" s="25"/>
      <c r="R606" s="25"/>
      <c r="S606" s="25"/>
      <c r="T606" s="25"/>
      <c r="U606" s="25"/>
      <c r="V606" s="25"/>
      <c r="W606" s="40"/>
      <c r="X606" s="13"/>
    </row>
    <row r="607">
      <c r="A607" s="39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13"/>
      <c r="N607" s="17"/>
      <c r="O607" s="17"/>
      <c r="P607" s="25"/>
      <c r="Q607" s="25"/>
      <c r="R607" s="25"/>
      <c r="S607" s="25"/>
      <c r="T607" s="25"/>
      <c r="U607" s="25"/>
      <c r="V607" s="25"/>
      <c r="W607" s="40"/>
      <c r="X607" s="13"/>
    </row>
    <row r="608">
      <c r="A608" s="39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13"/>
      <c r="N608" s="17"/>
      <c r="O608" s="17"/>
      <c r="P608" s="25"/>
      <c r="Q608" s="25"/>
      <c r="R608" s="25"/>
      <c r="S608" s="25"/>
      <c r="T608" s="25"/>
      <c r="U608" s="25"/>
      <c r="V608" s="25"/>
      <c r="W608" s="40"/>
      <c r="X608" s="13"/>
    </row>
    <row r="609">
      <c r="A609" s="39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13"/>
      <c r="N609" s="17"/>
      <c r="O609" s="17"/>
      <c r="P609" s="25"/>
      <c r="Q609" s="25"/>
      <c r="R609" s="25"/>
      <c r="S609" s="25"/>
      <c r="T609" s="25"/>
      <c r="U609" s="25"/>
      <c r="V609" s="25"/>
      <c r="W609" s="40"/>
      <c r="X609" s="13"/>
    </row>
    <row r="610">
      <c r="A610" s="39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13"/>
      <c r="N610" s="17"/>
      <c r="O610" s="17"/>
      <c r="P610" s="25"/>
      <c r="Q610" s="25"/>
      <c r="R610" s="25"/>
      <c r="S610" s="25"/>
      <c r="T610" s="25"/>
      <c r="U610" s="25"/>
      <c r="V610" s="25"/>
      <c r="W610" s="40"/>
      <c r="X610" s="13"/>
    </row>
    <row r="611">
      <c r="A611" s="39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13"/>
      <c r="N611" s="17"/>
      <c r="O611" s="17"/>
      <c r="P611" s="25"/>
      <c r="Q611" s="25"/>
      <c r="R611" s="25"/>
      <c r="S611" s="25"/>
      <c r="T611" s="25"/>
      <c r="U611" s="25"/>
      <c r="V611" s="25"/>
      <c r="W611" s="40"/>
      <c r="X611" s="13"/>
    </row>
    <row r="612">
      <c r="A612" s="39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13"/>
      <c r="N612" s="17"/>
      <c r="O612" s="17"/>
      <c r="P612" s="25"/>
      <c r="Q612" s="25"/>
      <c r="R612" s="25"/>
      <c r="S612" s="25"/>
      <c r="T612" s="25"/>
      <c r="U612" s="25"/>
      <c r="V612" s="25"/>
      <c r="W612" s="40"/>
      <c r="X612" s="13"/>
    </row>
    <row r="613">
      <c r="A613" s="39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13"/>
      <c r="N613" s="17"/>
      <c r="O613" s="17"/>
      <c r="P613" s="25"/>
      <c r="Q613" s="25"/>
      <c r="R613" s="25"/>
      <c r="S613" s="25"/>
      <c r="T613" s="25"/>
      <c r="U613" s="25"/>
      <c r="V613" s="25"/>
      <c r="W613" s="40"/>
      <c r="X613" s="13"/>
    </row>
    <row r="614">
      <c r="A614" s="39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13"/>
      <c r="N614" s="17"/>
      <c r="O614" s="17"/>
      <c r="P614" s="25"/>
      <c r="Q614" s="25"/>
      <c r="R614" s="25"/>
      <c r="S614" s="25"/>
      <c r="T614" s="25"/>
      <c r="U614" s="25"/>
      <c r="V614" s="25"/>
      <c r="W614" s="40"/>
      <c r="X614" s="13"/>
    </row>
    <row r="615">
      <c r="A615" s="39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13"/>
      <c r="N615" s="17"/>
      <c r="O615" s="17"/>
      <c r="P615" s="25"/>
      <c r="Q615" s="25"/>
      <c r="R615" s="25"/>
      <c r="S615" s="25"/>
      <c r="T615" s="25"/>
      <c r="U615" s="25"/>
      <c r="V615" s="25"/>
      <c r="W615" s="40"/>
      <c r="X615" s="13"/>
    </row>
    <row r="616">
      <c r="A616" s="39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13"/>
      <c r="N616" s="17"/>
      <c r="O616" s="17"/>
      <c r="P616" s="25"/>
      <c r="Q616" s="25"/>
      <c r="R616" s="25"/>
      <c r="S616" s="25"/>
      <c r="T616" s="25"/>
      <c r="U616" s="25"/>
      <c r="V616" s="25"/>
      <c r="W616" s="40"/>
      <c r="X616" s="13"/>
    </row>
    <row r="617">
      <c r="A617" s="39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13"/>
      <c r="N617" s="17"/>
      <c r="O617" s="17"/>
      <c r="P617" s="25"/>
      <c r="Q617" s="25"/>
      <c r="R617" s="25"/>
      <c r="S617" s="25"/>
      <c r="T617" s="25"/>
      <c r="U617" s="25"/>
      <c r="V617" s="25"/>
      <c r="W617" s="40"/>
      <c r="X617" s="13"/>
    </row>
    <row r="618">
      <c r="A618" s="39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13"/>
      <c r="N618" s="17"/>
      <c r="O618" s="17"/>
      <c r="P618" s="25"/>
      <c r="Q618" s="25"/>
      <c r="R618" s="25"/>
      <c r="S618" s="25"/>
      <c r="T618" s="25"/>
      <c r="U618" s="25"/>
      <c r="V618" s="25"/>
      <c r="W618" s="40"/>
      <c r="X618" s="13"/>
    </row>
    <row r="619">
      <c r="A619" s="39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13"/>
      <c r="N619" s="17"/>
      <c r="O619" s="17"/>
      <c r="P619" s="25"/>
      <c r="Q619" s="25"/>
      <c r="R619" s="25"/>
      <c r="S619" s="25"/>
      <c r="T619" s="25"/>
      <c r="U619" s="25"/>
      <c r="V619" s="25"/>
      <c r="W619" s="40"/>
      <c r="X619" s="13"/>
    </row>
    <row r="620">
      <c r="A620" s="39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13"/>
      <c r="N620" s="17"/>
      <c r="O620" s="17"/>
      <c r="P620" s="25"/>
      <c r="Q620" s="25"/>
      <c r="R620" s="25"/>
      <c r="S620" s="25"/>
      <c r="T620" s="25"/>
      <c r="U620" s="25"/>
      <c r="V620" s="25"/>
      <c r="W620" s="40"/>
      <c r="X620" s="13"/>
    </row>
    <row r="621">
      <c r="A621" s="39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13"/>
      <c r="N621" s="17"/>
      <c r="O621" s="17"/>
      <c r="P621" s="25"/>
      <c r="Q621" s="25"/>
      <c r="R621" s="25"/>
      <c r="S621" s="25"/>
      <c r="T621" s="25"/>
      <c r="U621" s="25"/>
      <c r="V621" s="25"/>
      <c r="W621" s="40"/>
      <c r="X621" s="13"/>
    </row>
    <row r="622">
      <c r="A622" s="39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13"/>
      <c r="N622" s="17"/>
      <c r="O622" s="17"/>
      <c r="P622" s="25"/>
      <c r="Q622" s="25"/>
      <c r="R622" s="25"/>
      <c r="S622" s="25"/>
      <c r="T622" s="25"/>
      <c r="U622" s="25"/>
      <c r="V622" s="25"/>
      <c r="W622" s="40"/>
      <c r="X622" s="13"/>
    </row>
    <row r="623">
      <c r="A623" s="39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13"/>
      <c r="N623" s="17"/>
      <c r="O623" s="17"/>
      <c r="P623" s="25"/>
      <c r="Q623" s="25"/>
      <c r="R623" s="25"/>
      <c r="S623" s="25"/>
      <c r="T623" s="25"/>
      <c r="U623" s="25"/>
      <c r="V623" s="25"/>
      <c r="W623" s="40"/>
      <c r="X623" s="13"/>
    </row>
    <row r="624">
      <c r="A624" s="39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13"/>
      <c r="N624" s="17"/>
      <c r="O624" s="17"/>
      <c r="P624" s="25"/>
      <c r="Q624" s="25"/>
      <c r="R624" s="25"/>
      <c r="S624" s="25"/>
      <c r="T624" s="25"/>
      <c r="U624" s="25"/>
      <c r="V624" s="25"/>
      <c r="W624" s="40"/>
      <c r="X624" s="13"/>
    </row>
    <row r="625">
      <c r="A625" s="39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13"/>
      <c r="N625" s="17"/>
      <c r="O625" s="17"/>
      <c r="P625" s="25"/>
      <c r="Q625" s="25"/>
      <c r="R625" s="25"/>
      <c r="S625" s="25"/>
      <c r="T625" s="25"/>
      <c r="U625" s="25"/>
      <c r="V625" s="25"/>
      <c r="W625" s="40"/>
      <c r="X625" s="13"/>
    </row>
    <row r="626">
      <c r="A626" s="39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13"/>
      <c r="N626" s="17"/>
      <c r="O626" s="17"/>
      <c r="P626" s="25"/>
      <c r="Q626" s="25"/>
      <c r="R626" s="25"/>
      <c r="S626" s="25"/>
      <c r="T626" s="25"/>
      <c r="U626" s="25"/>
      <c r="V626" s="25"/>
      <c r="W626" s="40"/>
      <c r="X626" s="13"/>
    </row>
    <row r="627">
      <c r="A627" s="39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13"/>
      <c r="N627" s="17"/>
      <c r="O627" s="17"/>
      <c r="P627" s="25"/>
      <c r="Q627" s="25"/>
      <c r="R627" s="25"/>
      <c r="S627" s="25"/>
      <c r="T627" s="25"/>
      <c r="U627" s="25"/>
      <c r="V627" s="25"/>
      <c r="W627" s="40"/>
      <c r="X627" s="13"/>
    </row>
    <row r="628">
      <c r="A628" s="39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13"/>
      <c r="N628" s="17"/>
      <c r="O628" s="17"/>
      <c r="P628" s="25"/>
      <c r="Q628" s="25"/>
      <c r="R628" s="25"/>
      <c r="S628" s="25"/>
      <c r="T628" s="25"/>
      <c r="U628" s="25"/>
      <c r="V628" s="25"/>
      <c r="W628" s="40"/>
      <c r="X628" s="13"/>
    </row>
    <row r="629">
      <c r="A629" s="39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13"/>
      <c r="N629" s="17"/>
      <c r="O629" s="17"/>
      <c r="P629" s="25"/>
      <c r="Q629" s="25"/>
      <c r="R629" s="25"/>
      <c r="S629" s="25"/>
      <c r="T629" s="25"/>
      <c r="U629" s="25"/>
      <c r="V629" s="25"/>
      <c r="W629" s="40"/>
      <c r="X629" s="13"/>
    </row>
    <row r="630">
      <c r="A630" s="39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13"/>
      <c r="N630" s="17"/>
      <c r="O630" s="17"/>
      <c r="P630" s="25"/>
      <c r="Q630" s="25"/>
      <c r="R630" s="25"/>
      <c r="S630" s="25"/>
      <c r="T630" s="25"/>
      <c r="U630" s="25"/>
      <c r="V630" s="25"/>
      <c r="W630" s="40"/>
      <c r="X630" s="13"/>
    </row>
    <row r="631">
      <c r="A631" s="39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13"/>
      <c r="N631" s="17"/>
      <c r="O631" s="17"/>
      <c r="P631" s="25"/>
      <c r="Q631" s="25"/>
      <c r="R631" s="25"/>
      <c r="S631" s="25"/>
      <c r="T631" s="25"/>
      <c r="U631" s="25"/>
      <c r="V631" s="25"/>
      <c r="W631" s="40"/>
      <c r="X631" s="13"/>
    </row>
    <row r="632">
      <c r="A632" s="39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13"/>
      <c r="N632" s="17"/>
      <c r="O632" s="17"/>
      <c r="P632" s="25"/>
      <c r="Q632" s="25"/>
      <c r="R632" s="25"/>
      <c r="S632" s="25"/>
      <c r="T632" s="25"/>
      <c r="U632" s="25"/>
      <c r="V632" s="25"/>
      <c r="W632" s="40"/>
      <c r="X632" s="13"/>
    </row>
    <row r="633">
      <c r="A633" s="39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13"/>
      <c r="N633" s="17"/>
      <c r="O633" s="17"/>
      <c r="P633" s="25"/>
      <c r="Q633" s="25"/>
      <c r="R633" s="25"/>
      <c r="S633" s="25"/>
      <c r="T633" s="25"/>
      <c r="U633" s="25"/>
      <c r="V633" s="25"/>
      <c r="W633" s="40"/>
      <c r="X633" s="13"/>
    </row>
    <row r="634">
      <c r="A634" s="39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13"/>
      <c r="N634" s="17"/>
      <c r="O634" s="17"/>
      <c r="P634" s="25"/>
      <c r="Q634" s="25"/>
      <c r="R634" s="25"/>
      <c r="S634" s="25"/>
      <c r="T634" s="25"/>
      <c r="U634" s="25"/>
      <c r="V634" s="25"/>
      <c r="W634" s="40"/>
      <c r="X634" s="13"/>
    </row>
    <row r="635">
      <c r="A635" s="39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13"/>
      <c r="N635" s="17"/>
      <c r="O635" s="17"/>
      <c r="P635" s="25"/>
      <c r="Q635" s="25"/>
      <c r="R635" s="25"/>
      <c r="S635" s="25"/>
      <c r="T635" s="25"/>
      <c r="U635" s="25"/>
      <c r="V635" s="25"/>
      <c r="W635" s="40"/>
      <c r="X635" s="13"/>
    </row>
    <row r="636">
      <c r="A636" s="39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13"/>
      <c r="N636" s="17"/>
      <c r="O636" s="17"/>
      <c r="P636" s="25"/>
      <c r="Q636" s="25"/>
      <c r="R636" s="25"/>
      <c r="S636" s="25"/>
      <c r="T636" s="25"/>
      <c r="U636" s="25"/>
      <c r="V636" s="25"/>
      <c r="W636" s="40"/>
      <c r="X636" s="13"/>
    </row>
    <row r="637">
      <c r="A637" s="39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13"/>
      <c r="N637" s="17"/>
      <c r="O637" s="17"/>
      <c r="P637" s="25"/>
      <c r="Q637" s="25"/>
      <c r="R637" s="25"/>
      <c r="S637" s="25"/>
      <c r="T637" s="25"/>
      <c r="U637" s="25"/>
      <c r="V637" s="25"/>
      <c r="W637" s="40"/>
      <c r="X637" s="13"/>
    </row>
    <row r="638">
      <c r="A638" s="39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13"/>
      <c r="N638" s="17"/>
      <c r="O638" s="17"/>
      <c r="P638" s="25"/>
      <c r="Q638" s="25"/>
      <c r="R638" s="25"/>
      <c r="S638" s="25"/>
      <c r="T638" s="25"/>
      <c r="U638" s="25"/>
      <c r="V638" s="25"/>
      <c r="W638" s="40"/>
      <c r="X638" s="13"/>
    </row>
    <row r="639">
      <c r="A639" s="39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13"/>
      <c r="N639" s="17"/>
      <c r="O639" s="17"/>
      <c r="P639" s="25"/>
      <c r="Q639" s="25"/>
      <c r="R639" s="25"/>
      <c r="S639" s="25"/>
      <c r="T639" s="25"/>
      <c r="U639" s="25"/>
      <c r="V639" s="25"/>
      <c r="W639" s="40"/>
      <c r="X639" s="13"/>
    </row>
    <row r="640">
      <c r="A640" s="39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13"/>
      <c r="N640" s="17"/>
      <c r="O640" s="17"/>
      <c r="P640" s="25"/>
      <c r="Q640" s="25"/>
      <c r="R640" s="25"/>
      <c r="S640" s="25"/>
      <c r="T640" s="25"/>
      <c r="U640" s="25"/>
      <c r="V640" s="25"/>
      <c r="W640" s="40"/>
      <c r="X640" s="13"/>
    </row>
    <row r="641">
      <c r="A641" s="39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13"/>
      <c r="N641" s="17"/>
      <c r="O641" s="17"/>
      <c r="P641" s="25"/>
      <c r="Q641" s="25"/>
      <c r="R641" s="25"/>
      <c r="S641" s="25"/>
      <c r="T641" s="25"/>
      <c r="U641" s="25"/>
      <c r="V641" s="25"/>
      <c r="W641" s="40"/>
      <c r="X641" s="13"/>
    </row>
    <row r="642">
      <c r="A642" s="39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13"/>
      <c r="N642" s="17"/>
      <c r="O642" s="17"/>
      <c r="P642" s="25"/>
      <c r="Q642" s="25"/>
      <c r="R642" s="25"/>
      <c r="S642" s="25"/>
      <c r="T642" s="25"/>
      <c r="U642" s="25"/>
      <c r="V642" s="25"/>
      <c r="W642" s="40"/>
      <c r="X642" s="13"/>
    </row>
    <row r="643">
      <c r="A643" s="39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13"/>
      <c r="N643" s="17"/>
      <c r="O643" s="17"/>
      <c r="P643" s="25"/>
      <c r="Q643" s="25"/>
      <c r="R643" s="25"/>
      <c r="S643" s="25"/>
      <c r="T643" s="25"/>
      <c r="U643" s="25"/>
      <c r="V643" s="25"/>
      <c r="W643" s="40"/>
      <c r="X643" s="13"/>
    </row>
    <row r="644">
      <c r="A644" s="39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13"/>
      <c r="N644" s="17"/>
      <c r="O644" s="17"/>
      <c r="P644" s="25"/>
      <c r="Q644" s="25"/>
      <c r="R644" s="25"/>
      <c r="S644" s="25"/>
      <c r="T644" s="25"/>
      <c r="U644" s="25"/>
      <c r="V644" s="25"/>
      <c r="W644" s="40"/>
      <c r="X644" s="13"/>
    </row>
    <row r="645">
      <c r="A645" s="39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13"/>
      <c r="N645" s="17"/>
      <c r="O645" s="17"/>
      <c r="P645" s="25"/>
      <c r="Q645" s="25"/>
      <c r="R645" s="25"/>
      <c r="S645" s="25"/>
      <c r="T645" s="25"/>
      <c r="U645" s="25"/>
      <c r="V645" s="25"/>
      <c r="W645" s="40"/>
      <c r="X645" s="13"/>
    </row>
    <row r="646">
      <c r="A646" s="39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13"/>
      <c r="N646" s="17"/>
      <c r="O646" s="17"/>
      <c r="P646" s="25"/>
      <c r="Q646" s="25"/>
      <c r="R646" s="25"/>
      <c r="S646" s="25"/>
      <c r="T646" s="25"/>
      <c r="U646" s="25"/>
      <c r="V646" s="25"/>
      <c r="W646" s="40"/>
      <c r="X646" s="13"/>
    </row>
    <row r="647">
      <c r="A647" s="39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13"/>
      <c r="N647" s="17"/>
      <c r="O647" s="17"/>
      <c r="P647" s="25"/>
      <c r="Q647" s="25"/>
      <c r="R647" s="25"/>
      <c r="S647" s="25"/>
      <c r="T647" s="25"/>
      <c r="U647" s="25"/>
      <c r="V647" s="25"/>
      <c r="W647" s="40"/>
      <c r="X647" s="13"/>
    </row>
    <row r="648">
      <c r="A648" s="39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13"/>
      <c r="N648" s="17"/>
      <c r="O648" s="17"/>
      <c r="P648" s="25"/>
      <c r="Q648" s="25"/>
      <c r="R648" s="25"/>
      <c r="S648" s="25"/>
      <c r="T648" s="25"/>
      <c r="U648" s="25"/>
      <c r="V648" s="25"/>
      <c r="W648" s="40"/>
      <c r="X648" s="13"/>
    </row>
    <row r="649">
      <c r="A649" s="39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13"/>
      <c r="N649" s="17"/>
      <c r="O649" s="17"/>
      <c r="P649" s="25"/>
      <c r="Q649" s="25"/>
      <c r="R649" s="25"/>
      <c r="S649" s="25"/>
      <c r="T649" s="25"/>
      <c r="U649" s="25"/>
      <c r="V649" s="25"/>
      <c r="W649" s="40"/>
      <c r="X649" s="13"/>
    </row>
    <row r="650">
      <c r="A650" s="39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13"/>
      <c r="N650" s="17"/>
      <c r="O650" s="17"/>
      <c r="P650" s="25"/>
      <c r="Q650" s="25"/>
      <c r="R650" s="25"/>
      <c r="S650" s="25"/>
      <c r="T650" s="25"/>
      <c r="U650" s="25"/>
      <c r="V650" s="25"/>
      <c r="W650" s="40"/>
      <c r="X650" s="13"/>
    </row>
    <row r="651">
      <c r="A651" s="39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13"/>
      <c r="N651" s="17"/>
      <c r="O651" s="17"/>
      <c r="P651" s="25"/>
      <c r="Q651" s="25"/>
      <c r="R651" s="25"/>
      <c r="S651" s="25"/>
      <c r="T651" s="25"/>
      <c r="U651" s="25"/>
      <c r="V651" s="25"/>
      <c r="W651" s="40"/>
      <c r="X651" s="13"/>
    </row>
    <row r="652">
      <c r="A652" s="39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13"/>
      <c r="N652" s="17"/>
      <c r="O652" s="17"/>
      <c r="P652" s="25"/>
      <c r="Q652" s="25"/>
      <c r="R652" s="25"/>
      <c r="S652" s="25"/>
      <c r="T652" s="25"/>
      <c r="U652" s="25"/>
      <c r="V652" s="25"/>
      <c r="W652" s="40"/>
      <c r="X652" s="13"/>
    </row>
    <row r="653">
      <c r="A653" s="39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13"/>
      <c r="N653" s="17"/>
      <c r="O653" s="17"/>
      <c r="P653" s="25"/>
      <c r="Q653" s="25"/>
      <c r="R653" s="25"/>
      <c r="S653" s="25"/>
      <c r="T653" s="25"/>
      <c r="U653" s="25"/>
      <c r="V653" s="25"/>
      <c r="W653" s="40"/>
      <c r="X653" s="13"/>
    </row>
    <row r="654">
      <c r="A654" s="39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13"/>
      <c r="N654" s="17"/>
      <c r="O654" s="17"/>
      <c r="P654" s="25"/>
      <c r="Q654" s="25"/>
      <c r="R654" s="25"/>
      <c r="S654" s="25"/>
      <c r="T654" s="25"/>
      <c r="U654" s="25"/>
      <c r="V654" s="25"/>
      <c r="W654" s="40"/>
      <c r="X654" s="13"/>
    </row>
    <row r="655">
      <c r="A655" s="39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13"/>
      <c r="N655" s="17"/>
      <c r="O655" s="17"/>
      <c r="P655" s="25"/>
      <c r="Q655" s="25"/>
      <c r="R655" s="25"/>
      <c r="S655" s="25"/>
      <c r="T655" s="25"/>
      <c r="U655" s="25"/>
      <c r="V655" s="25"/>
      <c r="W655" s="40"/>
      <c r="X655" s="13"/>
    </row>
    <row r="656">
      <c r="A656" s="39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13"/>
      <c r="N656" s="17"/>
      <c r="O656" s="17"/>
      <c r="P656" s="25"/>
      <c r="Q656" s="25"/>
      <c r="R656" s="25"/>
      <c r="S656" s="25"/>
      <c r="T656" s="25"/>
      <c r="U656" s="25"/>
      <c r="V656" s="25"/>
      <c r="W656" s="40"/>
      <c r="X656" s="13"/>
    </row>
    <row r="657">
      <c r="A657" s="39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13"/>
      <c r="N657" s="17"/>
      <c r="O657" s="17"/>
      <c r="P657" s="25"/>
      <c r="Q657" s="25"/>
      <c r="R657" s="25"/>
      <c r="S657" s="25"/>
      <c r="T657" s="25"/>
      <c r="U657" s="25"/>
      <c r="V657" s="25"/>
      <c r="W657" s="40"/>
      <c r="X657" s="13"/>
    </row>
    <row r="658">
      <c r="A658" s="39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13"/>
      <c r="N658" s="17"/>
      <c r="O658" s="17"/>
      <c r="P658" s="25"/>
      <c r="Q658" s="25"/>
      <c r="R658" s="25"/>
      <c r="S658" s="25"/>
      <c r="T658" s="25"/>
      <c r="U658" s="25"/>
      <c r="V658" s="25"/>
      <c r="W658" s="40"/>
      <c r="X658" s="13"/>
    </row>
    <row r="659">
      <c r="A659" s="39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13"/>
      <c r="N659" s="17"/>
      <c r="O659" s="17"/>
      <c r="P659" s="25"/>
      <c r="Q659" s="25"/>
      <c r="R659" s="25"/>
      <c r="S659" s="25"/>
      <c r="T659" s="25"/>
      <c r="U659" s="25"/>
      <c r="V659" s="25"/>
      <c r="W659" s="40"/>
      <c r="X659" s="13"/>
    </row>
    <row r="660">
      <c r="A660" s="39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13"/>
      <c r="N660" s="17"/>
      <c r="O660" s="17"/>
      <c r="P660" s="25"/>
      <c r="Q660" s="25"/>
      <c r="R660" s="25"/>
      <c r="S660" s="25"/>
      <c r="T660" s="25"/>
      <c r="U660" s="25"/>
      <c r="V660" s="25"/>
      <c r="W660" s="40"/>
      <c r="X660" s="13"/>
    </row>
    <row r="661">
      <c r="A661" s="39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13"/>
      <c r="N661" s="17"/>
      <c r="O661" s="17"/>
      <c r="P661" s="25"/>
      <c r="Q661" s="25"/>
      <c r="R661" s="25"/>
      <c r="S661" s="25"/>
      <c r="T661" s="25"/>
      <c r="U661" s="25"/>
      <c r="V661" s="25"/>
      <c r="W661" s="40"/>
      <c r="X661" s="13"/>
    </row>
    <row r="662">
      <c r="A662" s="39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13"/>
      <c r="N662" s="17"/>
      <c r="O662" s="17"/>
      <c r="P662" s="25"/>
      <c r="Q662" s="25"/>
      <c r="R662" s="25"/>
      <c r="S662" s="25"/>
      <c r="T662" s="25"/>
      <c r="U662" s="25"/>
      <c r="V662" s="25"/>
      <c r="W662" s="40"/>
      <c r="X662" s="13"/>
    </row>
    <row r="663">
      <c r="A663" s="39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13"/>
      <c r="N663" s="17"/>
      <c r="O663" s="17"/>
      <c r="P663" s="25"/>
      <c r="Q663" s="25"/>
      <c r="R663" s="25"/>
      <c r="S663" s="25"/>
      <c r="T663" s="25"/>
      <c r="U663" s="25"/>
      <c r="V663" s="25"/>
      <c r="W663" s="40"/>
      <c r="X663" s="13"/>
    </row>
    <row r="664">
      <c r="A664" s="39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13"/>
      <c r="N664" s="17"/>
      <c r="O664" s="17"/>
      <c r="P664" s="25"/>
      <c r="Q664" s="25"/>
      <c r="R664" s="25"/>
      <c r="S664" s="25"/>
      <c r="T664" s="25"/>
      <c r="U664" s="25"/>
      <c r="V664" s="25"/>
      <c r="W664" s="40"/>
      <c r="X664" s="13"/>
    </row>
    <row r="665">
      <c r="A665" s="39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13"/>
      <c r="N665" s="17"/>
      <c r="O665" s="17"/>
      <c r="P665" s="25"/>
      <c r="Q665" s="25"/>
      <c r="R665" s="25"/>
      <c r="S665" s="25"/>
      <c r="T665" s="25"/>
      <c r="U665" s="25"/>
      <c r="V665" s="25"/>
      <c r="W665" s="40"/>
      <c r="X665" s="13"/>
    </row>
    <row r="666">
      <c r="A666" s="39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13"/>
      <c r="N666" s="17"/>
      <c r="O666" s="17"/>
      <c r="P666" s="25"/>
      <c r="Q666" s="25"/>
      <c r="R666" s="25"/>
      <c r="S666" s="25"/>
      <c r="T666" s="25"/>
      <c r="U666" s="25"/>
      <c r="V666" s="25"/>
      <c r="W666" s="40"/>
      <c r="X666" s="13"/>
    </row>
    <row r="667">
      <c r="A667" s="39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13"/>
      <c r="N667" s="17"/>
      <c r="O667" s="17"/>
      <c r="P667" s="25"/>
      <c r="Q667" s="25"/>
      <c r="R667" s="25"/>
      <c r="S667" s="25"/>
      <c r="T667" s="25"/>
      <c r="U667" s="25"/>
      <c r="V667" s="25"/>
      <c r="W667" s="40"/>
      <c r="X667" s="13"/>
    </row>
    <row r="668">
      <c r="A668" s="39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13"/>
      <c r="N668" s="17"/>
      <c r="O668" s="17"/>
      <c r="P668" s="25"/>
      <c r="Q668" s="25"/>
      <c r="R668" s="25"/>
      <c r="S668" s="25"/>
      <c r="T668" s="25"/>
      <c r="U668" s="25"/>
      <c r="V668" s="25"/>
      <c r="W668" s="40"/>
      <c r="X668" s="13"/>
    </row>
    <row r="669">
      <c r="A669" s="39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13"/>
      <c r="N669" s="17"/>
      <c r="O669" s="17"/>
      <c r="P669" s="25"/>
      <c r="Q669" s="25"/>
      <c r="R669" s="25"/>
      <c r="S669" s="25"/>
      <c r="T669" s="25"/>
      <c r="U669" s="25"/>
      <c r="V669" s="25"/>
      <c r="W669" s="40"/>
      <c r="X669" s="13"/>
    </row>
    <row r="670">
      <c r="A670" s="39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13"/>
      <c r="N670" s="17"/>
      <c r="O670" s="17"/>
      <c r="P670" s="25"/>
      <c r="Q670" s="25"/>
      <c r="R670" s="25"/>
      <c r="S670" s="25"/>
      <c r="T670" s="25"/>
      <c r="U670" s="25"/>
      <c r="V670" s="25"/>
      <c r="W670" s="40"/>
      <c r="X670" s="13"/>
    </row>
    <row r="671">
      <c r="A671" s="39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13"/>
      <c r="N671" s="17"/>
      <c r="O671" s="17"/>
      <c r="P671" s="25"/>
      <c r="Q671" s="25"/>
      <c r="R671" s="25"/>
      <c r="S671" s="25"/>
      <c r="T671" s="25"/>
      <c r="U671" s="25"/>
      <c r="V671" s="25"/>
      <c r="W671" s="40"/>
      <c r="X671" s="13"/>
    </row>
    <row r="672">
      <c r="A672" s="39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13"/>
      <c r="N672" s="17"/>
      <c r="O672" s="17"/>
      <c r="P672" s="25"/>
      <c r="Q672" s="25"/>
      <c r="R672" s="25"/>
      <c r="S672" s="25"/>
      <c r="T672" s="25"/>
      <c r="U672" s="25"/>
      <c r="V672" s="25"/>
      <c r="W672" s="40"/>
      <c r="X672" s="13"/>
    </row>
    <row r="673">
      <c r="A673" s="39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13"/>
      <c r="N673" s="17"/>
      <c r="O673" s="17"/>
      <c r="P673" s="25"/>
      <c r="Q673" s="25"/>
      <c r="R673" s="25"/>
      <c r="S673" s="25"/>
      <c r="T673" s="25"/>
      <c r="U673" s="25"/>
      <c r="V673" s="25"/>
      <c r="W673" s="40"/>
      <c r="X673" s="13"/>
    </row>
    <row r="674">
      <c r="A674" s="39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13"/>
      <c r="N674" s="17"/>
      <c r="O674" s="17"/>
      <c r="P674" s="25"/>
      <c r="Q674" s="25"/>
      <c r="R674" s="25"/>
      <c r="S674" s="25"/>
      <c r="T674" s="25"/>
      <c r="U674" s="25"/>
      <c r="V674" s="25"/>
      <c r="W674" s="40"/>
      <c r="X674" s="13"/>
    </row>
    <row r="675">
      <c r="A675" s="39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13"/>
      <c r="N675" s="17"/>
      <c r="O675" s="17"/>
      <c r="P675" s="25"/>
      <c r="Q675" s="25"/>
      <c r="R675" s="25"/>
      <c r="S675" s="25"/>
      <c r="T675" s="25"/>
      <c r="U675" s="25"/>
      <c r="V675" s="25"/>
      <c r="W675" s="40"/>
      <c r="X675" s="13"/>
    </row>
    <row r="676">
      <c r="A676" s="39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13"/>
      <c r="N676" s="17"/>
      <c r="O676" s="17"/>
      <c r="P676" s="25"/>
      <c r="Q676" s="25"/>
      <c r="R676" s="25"/>
      <c r="S676" s="25"/>
      <c r="T676" s="25"/>
      <c r="U676" s="25"/>
      <c r="V676" s="25"/>
      <c r="W676" s="40"/>
      <c r="X676" s="13"/>
    </row>
    <row r="677">
      <c r="A677" s="39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13"/>
      <c r="N677" s="17"/>
      <c r="O677" s="17"/>
      <c r="P677" s="25"/>
      <c r="Q677" s="25"/>
      <c r="R677" s="25"/>
      <c r="S677" s="25"/>
      <c r="T677" s="25"/>
      <c r="U677" s="25"/>
      <c r="V677" s="25"/>
      <c r="W677" s="40"/>
      <c r="X677" s="13"/>
    </row>
    <row r="678">
      <c r="A678" s="39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13"/>
      <c r="N678" s="17"/>
      <c r="O678" s="17"/>
      <c r="P678" s="25"/>
      <c r="Q678" s="25"/>
      <c r="R678" s="25"/>
      <c r="S678" s="25"/>
      <c r="T678" s="25"/>
      <c r="U678" s="25"/>
      <c r="V678" s="25"/>
      <c r="W678" s="40"/>
      <c r="X678" s="13"/>
    </row>
    <row r="679">
      <c r="A679" s="39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13"/>
      <c r="N679" s="17"/>
      <c r="O679" s="17"/>
      <c r="P679" s="25"/>
      <c r="Q679" s="25"/>
      <c r="R679" s="25"/>
      <c r="S679" s="25"/>
      <c r="T679" s="25"/>
      <c r="U679" s="25"/>
      <c r="V679" s="25"/>
      <c r="W679" s="40"/>
      <c r="X679" s="13"/>
    </row>
    <row r="680">
      <c r="A680" s="39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13"/>
      <c r="N680" s="17"/>
      <c r="O680" s="17"/>
      <c r="P680" s="25"/>
      <c r="Q680" s="25"/>
      <c r="R680" s="25"/>
      <c r="S680" s="25"/>
      <c r="T680" s="25"/>
      <c r="U680" s="25"/>
      <c r="V680" s="25"/>
      <c r="W680" s="40"/>
      <c r="X680" s="13"/>
    </row>
    <row r="681">
      <c r="A681" s="39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13"/>
      <c r="N681" s="17"/>
      <c r="O681" s="17"/>
      <c r="P681" s="25"/>
      <c r="Q681" s="25"/>
      <c r="R681" s="25"/>
      <c r="S681" s="25"/>
      <c r="T681" s="25"/>
      <c r="U681" s="25"/>
      <c r="V681" s="25"/>
      <c r="W681" s="40"/>
      <c r="X681" s="13"/>
    </row>
    <row r="682">
      <c r="A682" s="39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13"/>
      <c r="N682" s="17"/>
      <c r="O682" s="17"/>
      <c r="P682" s="25"/>
      <c r="Q682" s="25"/>
      <c r="R682" s="25"/>
      <c r="S682" s="25"/>
      <c r="T682" s="25"/>
      <c r="U682" s="25"/>
      <c r="V682" s="25"/>
      <c r="W682" s="40"/>
      <c r="X682" s="13"/>
    </row>
    <row r="683">
      <c r="A683" s="39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13"/>
      <c r="N683" s="17"/>
      <c r="O683" s="17"/>
      <c r="P683" s="25"/>
      <c r="Q683" s="25"/>
      <c r="R683" s="25"/>
      <c r="S683" s="25"/>
      <c r="T683" s="25"/>
      <c r="U683" s="25"/>
      <c r="V683" s="25"/>
      <c r="W683" s="40"/>
      <c r="X683" s="13"/>
    </row>
    <row r="684">
      <c r="A684" s="39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13"/>
      <c r="N684" s="17"/>
      <c r="O684" s="17"/>
      <c r="P684" s="25"/>
      <c r="Q684" s="25"/>
      <c r="R684" s="25"/>
      <c r="S684" s="25"/>
      <c r="T684" s="25"/>
      <c r="U684" s="25"/>
      <c r="V684" s="25"/>
      <c r="W684" s="40"/>
      <c r="X684" s="13"/>
    </row>
    <row r="685">
      <c r="A685" s="39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13"/>
      <c r="N685" s="17"/>
      <c r="O685" s="17"/>
      <c r="P685" s="25"/>
      <c r="Q685" s="25"/>
      <c r="R685" s="25"/>
      <c r="S685" s="25"/>
      <c r="T685" s="25"/>
      <c r="U685" s="25"/>
      <c r="V685" s="25"/>
      <c r="W685" s="40"/>
      <c r="X685" s="13"/>
    </row>
    <row r="686">
      <c r="A686" s="39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13"/>
      <c r="N686" s="17"/>
      <c r="O686" s="17"/>
      <c r="P686" s="25"/>
      <c r="Q686" s="25"/>
      <c r="R686" s="25"/>
      <c r="S686" s="25"/>
      <c r="T686" s="25"/>
      <c r="U686" s="25"/>
      <c r="V686" s="25"/>
      <c r="W686" s="40"/>
      <c r="X686" s="13"/>
    </row>
    <row r="687">
      <c r="A687" s="39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13"/>
      <c r="N687" s="17"/>
      <c r="O687" s="17"/>
      <c r="P687" s="25"/>
      <c r="Q687" s="25"/>
      <c r="R687" s="25"/>
      <c r="S687" s="25"/>
      <c r="T687" s="25"/>
      <c r="U687" s="25"/>
      <c r="V687" s="25"/>
      <c r="W687" s="40"/>
      <c r="X687" s="13"/>
    </row>
    <row r="688">
      <c r="A688" s="39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13"/>
      <c r="N688" s="17"/>
      <c r="O688" s="17"/>
      <c r="P688" s="25"/>
      <c r="Q688" s="25"/>
      <c r="R688" s="25"/>
      <c r="S688" s="25"/>
      <c r="T688" s="25"/>
      <c r="U688" s="25"/>
      <c r="V688" s="25"/>
      <c r="W688" s="40"/>
      <c r="X688" s="13"/>
    </row>
    <row r="689">
      <c r="A689" s="39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13"/>
      <c r="N689" s="17"/>
      <c r="O689" s="17"/>
      <c r="P689" s="25"/>
      <c r="Q689" s="25"/>
      <c r="R689" s="25"/>
      <c r="S689" s="25"/>
      <c r="T689" s="25"/>
      <c r="U689" s="25"/>
      <c r="V689" s="25"/>
      <c r="W689" s="40"/>
      <c r="X689" s="13"/>
    </row>
    <row r="690">
      <c r="A690" s="39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13"/>
      <c r="N690" s="17"/>
      <c r="O690" s="17"/>
      <c r="P690" s="25"/>
      <c r="Q690" s="25"/>
      <c r="R690" s="25"/>
      <c r="S690" s="25"/>
      <c r="T690" s="25"/>
      <c r="U690" s="25"/>
      <c r="V690" s="25"/>
      <c r="W690" s="40"/>
      <c r="X690" s="13"/>
    </row>
    <row r="691">
      <c r="A691" s="39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13"/>
      <c r="N691" s="17"/>
      <c r="O691" s="17"/>
      <c r="P691" s="25"/>
      <c r="Q691" s="25"/>
      <c r="R691" s="25"/>
      <c r="S691" s="25"/>
      <c r="T691" s="25"/>
      <c r="U691" s="25"/>
      <c r="V691" s="25"/>
      <c r="W691" s="40"/>
      <c r="X691" s="13"/>
    </row>
    <row r="692">
      <c r="A692" s="39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13"/>
      <c r="N692" s="17"/>
      <c r="O692" s="17"/>
      <c r="P692" s="25"/>
      <c r="Q692" s="25"/>
      <c r="R692" s="25"/>
      <c r="S692" s="25"/>
      <c r="T692" s="25"/>
      <c r="U692" s="25"/>
      <c r="V692" s="25"/>
      <c r="W692" s="40"/>
      <c r="X692" s="13"/>
    </row>
    <row r="693">
      <c r="A693" s="39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13"/>
      <c r="N693" s="17"/>
      <c r="O693" s="17"/>
      <c r="P693" s="25"/>
      <c r="Q693" s="25"/>
      <c r="R693" s="25"/>
      <c r="S693" s="25"/>
      <c r="T693" s="25"/>
      <c r="U693" s="25"/>
      <c r="V693" s="25"/>
      <c r="W693" s="40"/>
      <c r="X693" s="13"/>
    </row>
    <row r="694">
      <c r="A694" s="39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13"/>
      <c r="N694" s="17"/>
      <c r="O694" s="17"/>
      <c r="P694" s="25"/>
      <c r="Q694" s="25"/>
      <c r="R694" s="25"/>
      <c r="S694" s="25"/>
      <c r="T694" s="25"/>
      <c r="U694" s="25"/>
      <c r="V694" s="25"/>
      <c r="W694" s="40"/>
      <c r="X694" s="13"/>
    </row>
    <row r="695">
      <c r="A695" s="39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13"/>
      <c r="N695" s="17"/>
      <c r="O695" s="17"/>
      <c r="P695" s="25"/>
      <c r="Q695" s="25"/>
      <c r="R695" s="25"/>
      <c r="S695" s="25"/>
      <c r="T695" s="25"/>
      <c r="U695" s="25"/>
      <c r="V695" s="25"/>
      <c r="W695" s="40"/>
      <c r="X695" s="13"/>
    </row>
    <row r="696">
      <c r="A696" s="39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13"/>
      <c r="N696" s="17"/>
      <c r="O696" s="17"/>
      <c r="P696" s="25"/>
      <c r="Q696" s="25"/>
      <c r="R696" s="25"/>
      <c r="S696" s="25"/>
      <c r="T696" s="25"/>
      <c r="U696" s="25"/>
      <c r="V696" s="25"/>
      <c r="W696" s="40"/>
      <c r="X696" s="13"/>
    </row>
    <row r="697">
      <c r="A697" s="39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13"/>
      <c r="N697" s="17"/>
      <c r="O697" s="17"/>
      <c r="P697" s="25"/>
      <c r="Q697" s="25"/>
      <c r="R697" s="25"/>
      <c r="S697" s="25"/>
      <c r="T697" s="25"/>
      <c r="U697" s="25"/>
      <c r="V697" s="25"/>
      <c r="W697" s="40"/>
      <c r="X697" s="13"/>
    </row>
    <row r="698">
      <c r="A698" s="39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13"/>
      <c r="N698" s="17"/>
      <c r="O698" s="17"/>
      <c r="P698" s="25"/>
      <c r="Q698" s="25"/>
      <c r="R698" s="25"/>
      <c r="S698" s="25"/>
      <c r="T698" s="25"/>
      <c r="U698" s="25"/>
      <c r="V698" s="25"/>
      <c r="W698" s="40"/>
      <c r="X698" s="13"/>
    </row>
    <row r="699">
      <c r="A699" s="39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13"/>
      <c r="N699" s="17"/>
      <c r="O699" s="17"/>
      <c r="P699" s="25"/>
      <c r="Q699" s="25"/>
      <c r="R699" s="25"/>
      <c r="S699" s="25"/>
      <c r="T699" s="25"/>
      <c r="U699" s="25"/>
      <c r="V699" s="25"/>
      <c r="W699" s="40"/>
      <c r="X699" s="13"/>
    </row>
    <row r="700">
      <c r="A700" s="39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13"/>
      <c r="N700" s="17"/>
      <c r="O700" s="17"/>
      <c r="P700" s="25"/>
      <c r="Q700" s="25"/>
      <c r="R700" s="25"/>
      <c r="S700" s="25"/>
      <c r="T700" s="25"/>
      <c r="U700" s="25"/>
      <c r="V700" s="25"/>
      <c r="W700" s="40"/>
      <c r="X700" s="13"/>
    </row>
    <row r="701">
      <c r="A701" s="39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13"/>
      <c r="N701" s="17"/>
      <c r="O701" s="17"/>
      <c r="P701" s="25"/>
      <c r="Q701" s="25"/>
      <c r="R701" s="25"/>
      <c r="S701" s="25"/>
      <c r="T701" s="25"/>
      <c r="U701" s="25"/>
      <c r="V701" s="25"/>
      <c r="W701" s="40"/>
      <c r="X701" s="13"/>
    </row>
    <row r="702">
      <c r="A702" s="39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13"/>
      <c r="N702" s="17"/>
      <c r="O702" s="17"/>
      <c r="P702" s="25"/>
      <c r="Q702" s="25"/>
      <c r="R702" s="25"/>
      <c r="S702" s="25"/>
      <c r="T702" s="25"/>
      <c r="U702" s="25"/>
      <c r="V702" s="25"/>
      <c r="W702" s="40"/>
      <c r="X702" s="13"/>
    </row>
    <row r="703">
      <c r="A703" s="39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13"/>
      <c r="N703" s="17"/>
      <c r="O703" s="17"/>
      <c r="P703" s="25"/>
      <c r="Q703" s="25"/>
      <c r="R703" s="25"/>
      <c r="S703" s="25"/>
      <c r="T703" s="25"/>
      <c r="U703" s="25"/>
      <c r="V703" s="25"/>
      <c r="W703" s="40"/>
      <c r="X703" s="13"/>
    </row>
    <row r="704">
      <c r="A704" s="39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13"/>
      <c r="N704" s="17"/>
      <c r="O704" s="17"/>
      <c r="P704" s="25"/>
      <c r="Q704" s="25"/>
      <c r="R704" s="25"/>
      <c r="S704" s="25"/>
      <c r="T704" s="25"/>
      <c r="U704" s="25"/>
      <c r="V704" s="25"/>
      <c r="W704" s="40"/>
      <c r="X704" s="13"/>
    </row>
    <row r="705">
      <c r="A705" s="39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13"/>
      <c r="N705" s="17"/>
      <c r="O705" s="17"/>
      <c r="P705" s="25"/>
      <c r="Q705" s="25"/>
      <c r="R705" s="25"/>
      <c r="S705" s="25"/>
      <c r="T705" s="25"/>
      <c r="U705" s="25"/>
      <c r="V705" s="25"/>
      <c r="W705" s="40"/>
      <c r="X705" s="13"/>
    </row>
    <row r="706">
      <c r="A706" s="39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13"/>
      <c r="N706" s="17"/>
      <c r="O706" s="17"/>
      <c r="P706" s="25"/>
      <c r="Q706" s="25"/>
      <c r="R706" s="25"/>
      <c r="S706" s="25"/>
      <c r="T706" s="25"/>
      <c r="U706" s="25"/>
      <c r="V706" s="25"/>
      <c r="W706" s="40"/>
      <c r="X706" s="13"/>
    </row>
    <row r="707">
      <c r="A707" s="39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13"/>
      <c r="N707" s="17"/>
      <c r="O707" s="17"/>
      <c r="P707" s="25"/>
      <c r="Q707" s="25"/>
      <c r="R707" s="25"/>
      <c r="S707" s="25"/>
      <c r="T707" s="25"/>
      <c r="U707" s="25"/>
      <c r="V707" s="25"/>
      <c r="W707" s="40"/>
      <c r="X707" s="13"/>
    </row>
    <row r="708">
      <c r="A708" s="39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13"/>
      <c r="N708" s="17"/>
      <c r="O708" s="17"/>
      <c r="P708" s="25"/>
      <c r="Q708" s="25"/>
      <c r="R708" s="25"/>
      <c r="S708" s="25"/>
      <c r="T708" s="25"/>
      <c r="U708" s="25"/>
      <c r="V708" s="25"/>
      <c r="W708" s="40"/>
      <c r="X708" s="13"/>
    </row>
    <row r="709">
      <c r="A709" s="39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13"/>
      <c r="N709" s="17"/>
      <c r="O709" s="17"/>
      <c r="P709" s="25"/>
      <c r="Q709" s="25"/>
      <c r="R709" s="25"/>
      <c r="S709" s="25"/>
      <c r="T709" s="25"/>
      <c r="U709" s="25"/>
      <c r="V709" s="25"/>
      <c r="W709" s="40"/>
      <c r="X709" s="13"/>
    </row>
    <row r="710">
      <c r="A710" s="39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13"/>
      <c r="N710" s="17"/>
      <c r="O710" s="17"/>
      <c r="P710" s="25"/>
      <c r="Q710" s="25"/>
      <c r="R710" s="25"/>
      <c r="S710" s="25"/>
      <c r="T710" s="25"/>
      <c r="U710" s="25"/>
      <c r="V710" s="25"/>
      <c r="W710" s="40"/>
      <c r="X710" s="13"/>
    </row>
    <row r="711">
      <c r="A711" s="39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13"/>
      <c r="N711" s="17"/>
      <c r="O711" s="17"/>
      <c r="P711" s="25"/>
      <c r="Q711" s="25"/>
      <c r="R711" s="25"/>
      <c r="S711" s="25"/>
      <c r="T711" s="25"/>
      <c r="U711" s="25"/>
      <c r="V711" s="25"/>
      <c r="W711" s="40"/>
      <c r="X711" s="13"/>
    </row>
    <row r="712">
      <c r="A712" s="39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13"/>
      <c r="N712" s="17"/>
      <c r="O712" s="17"/>
      <c r="P712" s="25"/>
      <c r="Q712" s="25"/>
      <c r="R712" s="25"/>
      <c r="S712" s="25"/>
      <c r="T712" s="25"/>
      <c r="U712" s="25"/>
      <c r="V712" s="25"/>
      <c r="W712" s="40"/>
      <c r="X712" s="13"/>
    </row>
    <row r="713">
      <c r="A713" s="39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13"/>
      <c r="N713" s="17"/>
      <c r="O713" s="17"/>
      <c r="P713" s="25"/>
      <c r="Q713" s="25"/>
      <c r="R713" s="25"/>
      <c r="S713" s="25"/>
      <c r="T713" s="25"/>
      <c r="U713" s="25"/>
      <c r="V713" s="25"/>
      <c r="W713" s="40"/>
      <c r="X713" s="13"/>
    </row>
    <row r="714">
      <c r="A714" s="39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13"/>
      <c r="N714" s="17"/>
      <c r="O714" s="17"/>
      <c r="P714" s="25"/>
      <c r="Q714" s="25"/>
      <c r="R714" s="25"/>
      <c r="S714" s="25"/>
      <c r="T714" s="25"/>
      <c r="U714" s="25"/>
      <c r="V714" s="25"/>
      <c r="W714" s="40"/>
      <c r="X714" s="13"/>
    </row>
    <row r="715">
      <c r="A715" s="39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13"/>
      <c r="N715" s="17"/>
      <c r="O715" s="17"/>
      <c r="P715" s="25"/>
      <c r="Q715" s="25"/>
      <c r="R715" s="25"/>
      <c r="S715" s="25"/>
      <c r="T715" s="25"/>
      <c r="U715" s="25"/>
      <c r="V715" s="25"/>
      <c r="W715" s="40"/>
      <c r="X715" s="13"/>
    </row>
    <row r="716">
      <c r="A716" s="39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13"/>
      <c r="N716" s="17"/>
      <c r="O716" s="17"/>
      <c r="P716" s="25"/>
      <c r="Q716" s="25"/>
      <c r="R716" s="25"/>
      <c r="S716" s="25"/>
      <c r="T716" s="25"/>
      <c r="U716" s="25"/>
      <c r="V716" s="25"/>
      <c r="W716" s="40"/>
      <c r="X716" s="13"/>
    </row>
    <row r="717">
      <c r="A717" s="39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13"/>
      <c r="N717" s="17"/>
      <c r="O717" s="17"/>
      <c r="P717" s="25"/>
      <c r="Q717" s="25"/>
      <c r="R717" s="25"/>
      <c r="S717" s="25"/>
      <c r="T717" s="25"/>
      <c r="U717" s="25"/>
      <c r="V717" s="25"/>
      <c r="W717" s="40"/>
      <c r="X717" s="13"/>
    </row>
    <row r="718">
      <c r="A718" s="39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13"/>
      <c r="N718" s="17"/>
      <c r="O718" s="17"/>
      <c r="P718" s="25"/>
      <c r="Q718" s="25"/>
      <c r="R718" s="25"/>
      <c r="S718" s="25"/>
      <c r="T718" s="25"/>
      <c r="U718" s="25"/>
      <c r="V718" s="25"/>
      <c r="W718" s="40"/>
      <c r="X718" s="13"/>
    </row>
    <row r="719">
      <c r="A719" s="39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13"/>
      <c r="N719" s="17"/>
      <c r="O719" s="17"/>
      <c r="P719" s="25"/>
      <c r="Q719" s="25"/>
      <c r="R719" s="25"/>
      <c r="S719" s="25"/>
      <c r="T719" s="25"/>
      <c r="U719" s="25"/>
      <c r="V719" s="25"/>
      <c r="W719" s="40"/>
      <c r="X719" s="13"/>
    </row>
    <row r="720">
      <c r="A720" s="39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13"/>
      <c r="N720" s="17"/>
      <c r="O720" s="17"/>
      <c r="P720" s="25"/>
      <c r="Q720" s="25"/>
      <c r="R720" s="25"/>
      <c r="S720" s="25"/>
      <c r="T720" s="25"/>
      <c r="U720" s="25"/>
      <c r="V720" s="25"/>
      <c r="W720" s="40"/>
      <c r="X720" s="13"/>
    </row>
    <row r="721">
      <c r="A721" s="39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13"/>
      <c r="N721" s="17"/>
      <c r="O721" s="17"/>
      <c r="P721" s="25"/>
      <c r="Q721" s="25"/>
      <c r="R721" s="25"/>
      <c r="S721" s="25"/>
      <c r="T721" s="25"/>
      <c r="U721" s="25"/>
      <c r="V721" s="25"/>
      <c r="W721" s="40"/>
      <c r="X721" s="13"/>
    </row>
    <row r="722">
      <c r="A722" s="39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13"/>
      <c r="N722" s="17"/>
      <c r="O722" s="17"/>
      <c r="P722" s="25"/>
      <c r="Q722" s="25"/>
      <c r="R722" s="25"/>
      <c r="S722" s="25"/>
      <c r="T722" s="25"/>
      <c r="U722" s="25"/>
      <c r="V722" s="25"/>
      <c r="W722" s="40"/>
      <c r="X722" s="13"/>
    </row>
    <row r="723">
      <c r="A723" s="39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13"/>
      <c r="N723" s="17"/>
      <c r="O723" s="17"/>
      <c r="P723" s="25"/>
      <c r="Q723" s="25"/>
      <c r="R723" s="25"/>
      <c r="S723" s="25"/>
      <c r="T723" s="25"/>
      <c r="U723" s="25"/>
      <c r="V723" s="25"/>
      <c r="W723" s="40"/>
      <c r="X723" s="13"/>
    </row>
    <row r="724">
      <c r="A724" s="39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13"/>
      <c r="N724" s="17"/>
      <c r="O724" s="17"/>
      <c r="P724" s="25"/>
      <c r="Q724" s="25"/>
      <c r="R724" s="25"/>
      <c r="S724" s="25"/>
      <c r="T724" s="25"/>
      <c r="U724" s="25"/>
      <c r="V724" s="25"/>
      <c r="W724" s="40"/>
      <c r="X724" s="13"/>
    </row>
    <row r="725">
      <c r="A725" s="39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13"/>
      <c r="N725" s="17"/>
      <c r="O725" s="17"/>
      <c r="P725" s="25"/>
      <c r="Q725" s="25"/>
      <c r="R725" s="25"/>
      <c r="S725" s="25"/>
      <c r="T725" s="25"/>
      <c r="U725" s="25"/>
      <c r="V725" s="25"/>
      <c r="W725" s="40"/>
      <c r="X725" s="13"/>
    </row>
    <row r="726">
      <c r="A726" s="39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13"/>
      <c r="N726" s="17"/>
      <c r="O726" s="17"/>
      <c r="P726" s="25"/>
      <c r="Q726" s="25"/>
      <c r="R726" s="25"/>
      <c r="S726" s="25"/>
      <c r="T726" s="25"/>
      <c r="U726" s="25"/>
      <c r="V726" s="25"/>
      <c r="W726" s="40"/>
      <c r="X726" s="13"/>
    </row>
    <row r="727">
      <c r="A727" s="39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13"/>
      <c r="N727" s="17"/>
      <c r="O727" s="17"/>
      <c r="P727" s="25"/>
      <c r="Q727" s="25"/>
      <c r="R727" s="25"/>
      <c r="S727" s="25"/>
      <c r="T727" s="25"/>
      <c r="U727" s="25"/>
      <c r="V727" s="25"/>
      <c r="W727" s="40"/>
      <c r="X727" s="13"/>
    </row>
    <row r="728">
      <c r="A728" s="39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13"/>
      <c r="N728" s="17"/>
      <c r="O728" s="17"/>
      <c r="P728" s="25"/>
      <c r="Q728" s="25"/>
      <c r="R728" s="25"/>
      <c r="S728" s="25"/>
      <c r="T728" s="25"/>
      <c r="U728" s="25"/>
      <c r="V728" s="25"/>
      <c r="W728" s="40"/>
      <c r="X728" s="13"/>
    </row>
    <row r="729">
      <c r="A729" s="39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13"/>
      <c r="N729" s="17"/>
      <c r="O729" s="17"/>
      <c r="P729" s="25"/>
      <c r="Q729" s="25"/>
      <c r="R729" s="25"/>
      <c r="S729" s="25"/>
      <c r="T729" s="25"/>
      <c r="U729" s="25"/>
      <c r="V729" s="25"/>
      <c r="W729" s="40"/>
      <c r="X729" s="13"/>
    </row>
    <row r="730">
      <c r="A730" s="39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13"/>
      <c r="N730" s="17"/>
      <c r="O730" s="17"/>
      <c r="P730" s="25"/>
      <c r="Q730" s="25"/>
      <c r="R730" s="25"/>
      <c r="S730" s="25"/>
      <c r="T730" s="25"/>
      <c r="U730" s="25"/>
      <c r="V730" s="25"/>
      <c r="W730" s="40"/>
      <c r="X730" s="13"/>
    </row>
    <row r="731">
      <c r="A731" s="39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13"/>
      <c r="N731" s="17"/>
      <c r="O731" s="17"/>
      <c r="P731" s="25"/>
      <c r="Q731" s="25"/>
      <c r="R731" s="25"/>
      <c r="S731" s="25"/>
      <c r="T731" s="25"/>
      <c r="U731" s="25"/>
      <c r="V731" s="25"/>
      <c r="W731" s="40"/>
      <c r="X731" s="13"/>
    </row>
    <row r="732">
      <c r="A732" s="39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13"/>
      <c r="N732" s="17"/>
      <c r="O732" s="17"/>
      <c r="P732" s="25"/>
      <c r="Q732" s="25"/>
      <c r="R732" s="25"/>
      <c r="S732" s="25"/>
      <c r="T732" s="25"/>
      <c r="U732" s="25"/>
      <c r="V732" s="25"/>
      <c r="W732" s="40"/>
      <c r="X732" s="13"/>
    </row>
    <row r="733">
      <c r="A733" s="39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13"/>
      <c r="N733" s="17"/>
      <c r="O733" s="17"/>
      <c r="P733" s="25"/>
      <c r="Q733" s="25"/>
      <c r="R733" s="25"/>
      <c r="S733" s="25"/>
      <c r="T733" s="25"/>
      <c r="U733" s="25"/>
      <c r="V733" s="25"/>
      <c r="W733" s="40"/>
      <c r="X733" s="13"/>
    </row>
    <row r="734">
      <c r="A734" s="39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13"/>
      <c r="N734" s="17"/>
      <c r="O734" s="17"/>
      <c r="P734" s="25"/>
      <c r="Q734" s="25"/>
      <c r="R734" s="25"/>
      <c r="S734" s="25"/>
      <c r="T734" s="25"/>
      <c r="U734" s="25"/>
      <c r="V734" s="25"/>
      <c r="W734" s="40"/>
      <c r="X734" s="13"/>
    </row>
    <row r="735">
      <c r="A735" s="4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13"/>
      <c r="N735" s="25"/>
      <c r="O735" s="25"/>
      <c r="P735" s="25"/>
      <c r="Q735" s="25"/>
      <c r="R735" s="25"/>
      <c r="S735" s="25"/>
      <c r="T735" s="25"/>
      <c r="U735" s="25"/>
      <c r="V735" s="25"/>
      <c r="W735" s="40"/>
      <c r="X735" s="13"/>
    </row>
    <row r="736">
      <c r="A736" s="4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13"/>
      <c r="N736" s="25"/>
      <c r="O736" s="25"/>
      <c r="P736" s="25"/>
      <c r="Q736" s="25"/>
      <c r="R736" s="25"/>
      <c r="S736" s="25"/>
      <c r="T736" s="25"/>
      <c r="U736" s="25"/>
      <c r="V736" s="25"/>
      <c r="W736" s="40"/>
      <c r="X736" s="13"/>
    </row>
    <row r="737">
      <c r="A737" s="4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13"/>
      <c r="N737" s="25"/>
      <c r="O737" s="25"/>
      <c r="P737" s="25"/>
      <c r="Q737" s="25"/>
      <c r="R737" s="25"/>
      <c r="S737" s="25"/>
      <c r="T737" s="25"/>
      <c r="U737" s="25"/>
      <c r="V737" s="25"/>
      <c r="W737" s="40"/>
      <c r="X737" s="13"/>
    </row>
    <row r="738">
      <c r="A738" s="4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13"/>
      <c r="N738" s="25"/>
      <c r="O738" s="25"/>
      <c r="P738" s="25"/>
      <c r="Q738" s="25"/>
      <c r="R738" s="25"/>
      <c r="S738" s="25"/>
      <c r="T738" s="25"/>
      <c r="U738" s="25"/>
      <c r="V738" s="25"/>
      <c r="W738" s="40"/>
      <c r="X738" s="13"/>
    </row>
    <row r="739">
      <c r="A739" s="4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13"/>
      <c r="N739" s="25"/>
      <c r="O739" s="25"/>
      <c r="P739" s="25"/>
      <c r="Q739" s="25"/>
      <c r="R739" s="25"/>
      <c r="S739" s="25"/>
      <c r="T739" s="25"/>
      <c r="U739" s="25"/>
      <c r="V739" s="25"/>
      <c r="W739" s="40"/>
      <c r="X739" s="13"/>
    </row>
    <row r="740">
      <c r="A740" s="4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13"/>
      <c r="N740" s="25"/>
      <c r="O740" s="25"/>
      <c r="P740" s="25"/>
      <c r="Q740" s="25"/>
      <c r="R740" s="25"/>
      <c r="S740" s="25"/>
      <c r="T740" s="25"/>
      <c r="U740" s="25"/>
      <c r="V740" s="25"/>
      <c r="W740" s="40"/>
      <c r="X740" s="13"/>
    </row>
    <row r="741">
      <c r="A741" s="4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13"/>
      <c r="N741" s="25"/>
      <c r="O741" s="25"/>
      <c r="P741" s="25"/>
      <c r="Q741" s="25"/>
      <c r="R741" s="25"/>
      <c r="S741" s="25"/>
      <c r="T741" s="25"/>
      <c r="U741" s="25"/>
      <c r="V741" s="25"/>
      <c r="W741" s="40"/>
      <c r="X741" s="13"/>
    </row>
    <row r="742">
      <c r="A742" s="4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13"/>
      <c r="N742" s="25"/>
      <c r="O742" s="25"/>
      <c r="P742" s="25"/>
      <c r="Q742" s="25"/>
      <c r="R742" s="25"/>
      <c r="S742" s="25"/>
      <c r="T742" s="25"/>
      <c r="U742" s="25"/>
      <c r="V742" s="25"/>
      <c r="W742" s="40"/>
      <c r="X742" s="13"/>
    </row>
    <row r="743">
      <c r="A743" s="4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13"/>
      <c r="N743" s="25"/>
      <c r="O743" s="25"/>
      <c r="P743" s="25"/>
      <c r="Q743" s="25"/>
      <c r="R743" s="25"/>
      <c r="S743" s="25"/>
      <c r="T743" s="25"/>
      <c r="U743" s="25"/>
      <c r="V743" s="25"/>
      <c r="W743" s="40"/>
      <c r="X743" s="13"/>
    </row>
    <row r="744">
      <c r="A744" s="4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13"/>
      <c r="N744" s="25"/>
      <c r="O744" s="25"/>
      <c r="P744" s="25"/>
      <c r="Q744" s="25"/>
      <c r="R744" s="25"/>
      <c r="S744" s="25"/>
      <c r="T744" s="25"/>
      <c r="U744" s="25"/>
      <c r="V744" s="25"/>
      <c r="W744" s="40"/>
      <c r="X744" s="13"/>
    </row>
    <row r="745">
      <c r="A745" s="4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13"/>
      <c r="N745" s="25"/>
      <c r="O745" s="25"/>
      <c r="P745" s="25"/>
      <c r="Q745" s="25"/>
      <c r="R745" s="25"/>
      <c r="S745" s="25"/>
      <c r="T745" s="25"/>
      <c r="U745" s="25"/>
      <c r="V745" s="25"/>
      <c r="W745" s="40"/>
      <c r="X745" s="13"/>
    </row>
    <row r="746">
      <c r="A746" s="4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13"/>
      <c r="N746" s="25"/>
      <c r="O746" s="25"/>
      <c r="P746" s="25"/>
      <c r="Q746" s="25"/>
      <c r="R746" s="25"/>
      <c r="S746" s="25"/>
      <c r="T746" s="25"/>
      <c r="U746" s="25"/>
      <c r="V746" s="25"/>
      <c r="W746" s="40"/>
      <c r="X746" s="13"/>
    </row>
    <row r="747">
      <c r="A747" s="4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13"/>
      <c r="N747" s="25"/>
      <c r="O747" s="25"/>
      <c r="P747" s="25"/>
      <c r="Q747" s="25"/>
      <c r="R747" s="25"/>
      <c r="S747" s="25"/>
      <c r="T747" s="25"/>
      <c r="U747" s="25"/>
      <c r="V747" s="25"/>
      <c r="W747" s="40"/>
      <c r="X747" s="13"/>
    </row>
    <row r="748">
      <c r="A748" s="4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13"/>
      <c r="N748" s="25"/>
      <c r="O748" s="25"/>
      <c r="P748" s="25"/>
      <c r="Q748" s="25"/>
      <c r="R748" s="25"/>
      <c r="S748" s="25"/>
      <c r="T748" s="25"/>
      <c r="U748" s="25"/>
      <c r="V748" s="25"/>
      <c r="W748" s="40"/>
      <c r="X748" s="13"/>
    </row>
    <row r="749">
      <c r="A749" s="4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13"/>
      <c r="N749" s="25"/>
      <c r="O749" s="25"/>
      <c r="P749" s="25"/>
      <c r="Q749" s="25"/>
      <c r="R749" s="25"/>
      <c r="S749" s="25"/>
      <c r="T749" s="25"/>
      <c r="U749" s="25"/>
      <c r="V749" s="25"/>
      <c r="W749" s="40"/>
      <c r="X749" s="13"/>
    </row>
    <row r="750">
      <c r="A750" s="4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13"/>
      <c r="N750" s="25"/>
      <c r="O750" s="25"/>
      <c r="P750" s="25"/>
      <c r="Q750" s="25"/>
      <c r="R750" s="25"/>
      <c r="S750" s="25"/>
      <c r="T750" s="25"/>
      <c r="U750" s="25"/>
      <c r="V750" s="25"/>
      <c r="W750" s="40"/>
      <c r="X750" s="13"/>
    </row>
    <row r="751">
      <c r="A751" s="4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13"/>
      <c r="N751" s="25"/>
      <c r="O751" s="25"/>
      <c r="P751" s="25"/>
      <c r="Q751" s="25"/>
      <c r="R751" s="25"/>
      <c r="S751" s="25"/>
      <c r="T751" s="25"/>
      <c r="U751" s="25"/>
      <c r="V751" s="25"/>
      <c r="W751" s="40"/>
      <c r="X751" s="13"/>
    </row>
    <row r="752">
      <c r="A752" s="4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13"/>
      <c r="N752" s="25"/>
      <c r="O752" s="25"/>
      <c r="P752" s="25"/>
      <c r="Q752" s="25"/>
      <c r="R752" s="25"/>
      <c r="S752" s="25"/>
      <c r="T752" s="25"/>
      <c r="U752" s="25"/>
      <c r="V752" s="25"/>
      <c r="W752" s="40"/>
      <c r="X752" s="13"/>
    </row>
    <row r="753">
      <c r="A753" s="4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13"/>
      <c r="N753" s="25"/>
      <c r="O753" s="25"/>
      <c r="P753" s="25"/>
      <c r="Q753" s="25"/>
      <c r="R753" s="25"/>
      <c r="S753" s="25"/>
      <c r="T753" s="25"/>
      <c r="U753" s="25"/>
      <c r="V753" s="25"/>
      <c r="W753" s="40"/>
      <c r="X753" s="13"/>
    </row>
    <row r="754">
      <c r="A754" s="4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13"/>
      <c r="N754" s="25"/>
      <c r="O754" s="25"/>
      <c r="P754" s="25"/>
      <c r="Q754" s="25"/>
      <c r="R754" s="25"/>
      <c r="S754" s="25"/>
      <c r="T754" s="25"/>
      <c r="U754" s="25"/>
      <c r="V754" s="25"/>
      <c r="W754" s="40"/>
      <c r="X754" s="13"/>
    </row>
    <row r="755">
      <c r="A755" s="4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13"/>
      <c r="N755" s="25"/>
      <c r="O755" s="25"/>
      <c r="P755" s="25"/>
      <c r="Q755" s="25"/>
      <c r="R755" s="25"/>
      <c r="S755" s="25"/>
      <c r="T755" s="25"/>
      <c r="U755" s="25"/>
      <c r="V755" s="25"/>
      <c r="W755" s="40"/>
      <c r="X755" s="13"/>
    </row>
    <row r="756">
      <c r="A756" s="4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13"/>
      <c r="N756" s="25"/>
      <c r="O756" s="25"/>
      <c r="P756" s="25"/>
      <c r="Q756" s="25"/>
      <c r="R756" s="25"/>
      <c r="S756" s="25"/>
      <c r="T756" s="25"/>
      <c r="U756" s="25"/>
      <c r="V756" s="25"/>
      <c r="W756" s="40"/>
      <c r="X756" s="13"/>
    </row>
    <row r="757">
      <c r="A757" s="4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13"/>
      <c r="N757" s="25"/>
      <c r="O757" s="25"/>
      <c r="P757" s="25"/>
      <c r="Q757" s="25"/>
      <c r="R757" s="25"/>
      <c r="S757" s="25"/>
      <c r="T757" s="25"/>
      <c r="U757" s="25"/>
      <c r="V757" s="25"/>
      <c r="W757" s="40"/>
      <c r="X757" s="13"/>
    </row>
    <row r="758">
      <c r="A758" s="4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13"/>
      <c r="N758" s="25"/>
      <c r="O758" s="25"/>
      <c r="P758" s="25"/>
      <c r="Q758" s="25"/>
      <c r="R758" s="25"/>
      <c r="S758" s="25"/>
      <c r="T758" s="25"/>
      <c r="U758" s="25"/>
      <c r="V758" s="25"/>
      <c r="W758" s="40"/>
      <c r="X758" s="13"/>
    </row>
    <row r="759">
      <c r="A759" s="4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13"/>
      <c r="N759" s="25"/>
      <c r="O759" s="25"/>
      <c r="P759" s="25"/>
      <c r="Q759" s="25"/>
      <c r="R759" s="25"/>
      <c r="S759" s="25"/>
      <c r="T759" s="25"/>
      <c r="U759" s="25"/>
      <c r="V759" s="25"/>
      <c r="W759" s="40"/>
      <c r="X759" s="13"/>
    </row>
    <row r="760">
      <c r="A760" s="4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13"/>
      <c r="N760" s="25"/>
      <c r="O760" s="25"/>
      <c r="P760" s="25"/>
      <c r="Q760" s="25"/>
      <c r="R760" s="25"/>
      <c r="S760" s="25"/>
      <c r="T760" s="25"/>
      <c r="U760" s="25"/>
      <c r="V760" s="25"/>
      <c r="W760" s="40"/>
      <c r="X760" s="13"/>
    </row>
    <row r="761">
      <c r="A761" s="4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13"/>
      <c r="N761" s="25"/>
      <c r="O761" s="25"/>
      <c r="P761" s="25"/>
      <c r="Q761" s="25"/>
      <c r="R761" s="25"/>
      <c r="S761" s="25"/>
      <c r="T761" s="25"/>
      <c r="U761" s="25"/>
      <c r="V761" s="25"/>
      <c r="W761" s="40"/>
      <c r="X761" s="13"/>
    </row>
    <row r="762">
      <c r="A762" s="4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13"/>
      <c r="N762" s="25"/>
      <c r="O762" s="25"/>
      <c r="P762" s="25"/>
      <c r="Q762" s="25"/>
      <c r="R762" s="25"/>
      <c r="S762" s="25"/>
      <c r="T762" s="25"/>
      <c r="U762" s="25"/>
      <c r="V762" s="25"/>
      <c r="W762" s="40"/>
      <c r="X762" s="13"/>
    </row>
    <row r="763">
      <c r="A763" s="4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13"/>
      <c r="N763" s="25"/>
      <c r="O763" s="25"/>
      <c r="P763" s="25"/>
      <c r="Q763" s="25"/>
      <c r="R763" s="25"/>
      <c r="S763" s="25"/>
      <c r="T763" s="25"/>
      <c r="U763" s="25"/>
      <c r="V763" s="25"/>
      <c r="W763" s="40"/>
      <c r="X763" s="13"/>
    </row>
    <row r="764">
      <c r="A764" s="4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13"/>
      <c r="N764" s="25"/>
      <c r="O764" s="25"/>
      <c r="P764" s="25"/>
      <c r="Q764" s="25"/>
      <c r="R764" s="25"/>
      <c r="S764" s="25"/>
      <c r="T764" s="25"/>
      <c r="U764" s="25"/>
      <c r="V764" s="25"/>
      <c r="W764" s="40"/>
      <c r="X764" s="13"/>
    </row>
    <row r="765">
      <c r="A765" s="4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13"/>
      <c r="N765" s="25"/>
      <c r="O765" s="25"/>
      <c r="P765" s="25"/>
      <c r="Q765" s="25"/>
      <c r="R765" s="25"/>
      <c r="S765" s="25"/>
      <c r="T765" s="25"/>
      <c r="U765" s="25"/>
      <c r="V765" s="25"/>
      <c r="W765" s="40"/>
      <c r="X765" s="13"/>
    </row>
    <row r="766">
      <c r="A766" s="4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13"/>
      <c r="N766" s="25"/>
      <c r="O766" s="25"/>
      <c r="P766" s="25"/>
      <c r="Q766" s="25"/>
      <c r="R766" s="25"/>
      <c r="S766" s="25"/>
      <c r="T766" s="25"/>
      <c r="U766" s="25"/>
      <c r="V766" s="25"/>
      <c r="W766" s="40"/>
      <c r="X766" s="13"/>
    </row>
    <row r="767">
      <c r="A767" s="4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13"/>
      <c r="N767" s="25"/>
      <c r="O767" s="25"/>
      <c r="P767" s="25"/>
      <c r="Q767" s="25"/>
      <c r="R767" s="25"/>
      <c r="S767" s="25"/>
      <c r="T767" s="25"/>
      <c r="U767" s="25"/>
      <c r="V767" s="25"/>
      <c r="W767" s="40"/>
      <c r="X767" s="13"/>
    </row>
    <row r="768">
      <c r="A768" s="4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13"/>
      <c r="N768" s="25"/>
      <c r="O768" s="25"/>
      <c r="P768" s="25"/>
      <c r="Q768" s="25"/>
      <c r="R768" s="25"/>
      <c r="S768" s="25"/>
      <c r="T768" s="25"/>
      <c r="U768" s="25"/>
      <c r="V768" s="25"/>
      <c r="W768" s="40"/>
      <c r="X768" s="13"/>
    </row>
    <row r="769">
      <c r="A769" s="4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13"/>
      <c r="N769" s="25"/>
      <c r="O769" s="25"/>
      <c r="P769" s="25"/>
      <c r="Q769" s="25"/>
      <c r="R769" s="25"/>
      <c r="S769" s="25"/>
      <c r="T769" s="25"/>
      <c r="U769" s="25"/>
      <c r="V769" s="25"/>
      <c r="W769" s="40"/>
      <c r="X769" s="13"/>
    </row>
    <row r="770">
      <c r="A770" s="4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13"/>
      <c r="N770" s="25"/>
      <c r="O770" s="25"/>
      <c r="P770" s="25"/>
      <c r="Q770" s="25"/>
      <c r="R770" s="25"/>
      <c r="S770" s="25"/>
      <c r="T770" s="25"/>
      <c r="U770" s="25"/>
      <c r="V770" s="25"/>
      <c r="W770" s="40"/>
      <c r="X770" s="13"/>
    </row>
    <row r="771">
      <c r="A771" s="4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13"/>
      <c r="N771" s="25"/>
      <c r="O771" s="25"/>
      <c r="P771" s="25"/>
      <c r="Q771" s="25"/>
      <c r="R771" s="25"/>
      <c r="S771" s="25"/>
      <c r="T771" s="25"/>
      <c r="U771" s="25"/>
      <c r="V771" s="25"/>
      <c r="W771" s="40"/>
      <c r="X771" s="13"/>
    </row>
    <row r="772">
      <c r="A772" s="4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13"/>
      <c r="N772" s="25"/>
      <c r="O772" s="25"/>
      <c r="P772" s="25"/>
      <c r="Q772" s="25"/>
      <c r="R772" s="25"/>
      <c r="S772" s="25"/>
      <c r="T772" s="25"/>
      <c r="U772" s="25"/>
      <c r="V772" s="25"/>
      <c r="W772" s="40"/>
      <c r="X772" s="13"/>
    </row>
    <row r="773">
      <c r="A773" s="4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13"/>
      <c r="N773" s="25"/>
      <c r="O773" s="25"/>
      <c r="P773" s="25"/>
      <c r="Q773" s="25"/>
      <c r="R773" s="25"/>
      <c r="S773" s="25"/>
      <c r="T773" s="25"/>
      <c r="U773" s="25"/>
      <c r="V773" s="25"/>
      <c r="W773" s="40"/>
      <c r="X773" s="13"/>
    </row>
    <row r="774">
      <c r="A774" s="4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13"/>
      <c r="N774" s="25"/>
      <c r="O774" s="25"/>
      <c r="P774" s="25"/>
      <c r="Q774" s="25"/>
      <c r="R774" s="25"/>
      <c r="S774" s="25"/>
      <c r="T774" s="25"/>
      <c r="U774" s="25"/>
      <c r="V774" s="25"/>
      <c r="W774" s="40"/>
      <c r="X774" s="13"/>
    </row>
    <row r="775">
      <c r="A775" s="4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13"/>
      <c r="N775" s="25"/>
      <c r="O775" s="25"/>
      <c r="P775" s="25"/>
      <c r="Q775" s="25"/>
      <c r="R775" s="25"/>
      <c r="S775" s="25"/>
      <c r="T775" s="25"/>
      <c r="U775" s="25"/>
      <c r="V775" s="25"/>
      <c r="W775" s="40"/>
      <c r="X775" s="13"/>
    </row>
    <row r="776">
      <c r="A776" s="4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13"/>
      <c r="N776" s="25"/>
      <c r="O776" s="25"/>
      <c r="P776" s="25"/>
      <c r="Q776" s="25"/>
      <c r="R776" s="25"/>
      <c r="S776" s="25"/>
      <c r="T776" s="25"/>
      <c r="U776" s="25"/>
      <c r="V776" s="25"/>
      <c r="W776" s="40"/>
      <c r="X776" s="13"/>
    </row>
    <row r="777">
      <c r="A777" s="4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13"/>
      <c r="N777" s="25"/>
      <c r="O777" s="25"/>
      <c r="P777" s="25"/>
      <c r="Q777" s="25"/>
      <c r="R777" s="25"/>
      <c r="S777" s="25"/>
      <c r="T777" s="25"/>
      <c r="U777" s="25"/>
      <c r="V777" s="25"/>
      <c r="W777" s="40"/>
      <c r="X777" s="13"/>
    </row>
    <row r="778">
      <c r="A778" s="4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13"/>
      <c r="N778" s="25"/>
      <c r="O778" s="25"/>
      <c r="P778" s="25"/>
      <c r="Q778" s="25"/>
      <c r="R778" s="25"/>
      <c r="S778" s="25"/>
      <c r="T778" s="25"/>
      <c r="U778" s="25"/>
      <c r="V778" s="25"/>
      <c r="W778" s="40"/>
      <c r="X778" s="13"/>
    </row>
    <row r="779">
      <c r="A779" s="4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13"/>
      <c r="N779" s="25"/>
      <c r="O779" s="25"/>
      <c r="P779" s="25"/>
      <c r="Q779" s="25"/>
      <c r="R779" s="25"/>
      <c r="S779" s="25"/>
      <c r="T779" s="25"/>
      <c r="U779" s="25"/>
      <c r="V779" s="25"/>
      <c r="W779" s="40"/>
      <c r="X779" s="13"/>
    </row>
    <row r="780">
      <c r="A780" s="4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13"/>
      <c r="N780" s="25"/>
      <c r="O780" s="25"/>
      <c r="P780" s="25"/>
      <c r="Q780" s="25"/>
      <c r="R780" s="25"/>
      <c r="S780" s="25"/>
      <c r="T780" s="25"/>
      <c r="U780" s="25"/>
      <c r="V780" s="25"/>
      <c r="W780" s="40"/>
      <c r="X780" s="13"/>
    </row>
    <row r="781">
      <c r="A781" s="4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13"/>
      <c r="N781" s="25"/>
      <c r="O781" s="25"/>
      <c r="P781" s="25"/>
      <c r="Q781" s="25"/>
      <c r="R781" s="25"/>
      <c r="S781" s="25"/>
      <c r="T781" s="25"/>
      <c r="U781" s="25"/>
      <c r="V781" s="25"/>
      <c r="W781" s="40"/>
      <c r="X781" s="13"/>
    </row>
    <row r="782">
      <c r="A782" s="4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13"/>
      <c r="N782" s="25"/>
      <c r="O782" s="25"/>
      <c r="P782" s="25"/>
      <c r="Q782" s="25"/>
      <c r="R782" s="25"/>
      <c r="S782" s="25"/>
      <c r="T782" s="25"/>
      <c r="U782" s="25"/>
      <c r="V782" s="25"/>
      <c r="W782" s="40"/>
      <c r="X782" s="13"/>
    </row>
    <row r="783">
      <c r="A783" s="4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13"/>
      <c r="N783" s="25"/>
      <c r="O783" s="25"/>
      <c r="P783" s="25"/>
      <c r="Q783" s="25"/>
      <c r="R783" s="25"/>
      <c r="S783" s="25"/>
      <c r="T783" s="25"/>
      <c r="U783" s="25"/>
      <c r="V783" s="25"/>
      <c r="W783" s="40"/>
      <c r="X783" s="13"/>
    </row>
    <row r="784">
      <c r="A784" s="4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13"/>
      <c r="N784" s="25"/>
      <c r="O784" s="25"/>
      <c r="P784" s="25"/>
      <c r="Q784" s="25"/>
      <c r="R784" s="25"/>
      <c r="S784" s="25"/>
      <c r="T784" s="25"/>
      <c r="U784" s="25"/>
      <c r="V784" s="25"/>
      <c r="W784" s="40"/>
      <c r="X784" s="13"/>
    </row>
    <row r="785">
      <c r="A785" s="4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13"/>
      <c r="N785" s="25"/>
      <c r="O785" s="25"/>
      <c r="P785" s="25"/>
      <c r="Q785" s="25"/>
      <c r="R785" s="25"/>
      <c r="S785" s="25"/>
      <c r="T785" s="25"/>
      <c r="U785" s="25"/>
      <c r="V785" s="25"/>
      <c r="W785" s="40"/>
      <c r="X785" s="13"/>
    </row>
    <row r="786">
      <c r="A786" s="4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13"/>
      <c r="N786" s="25"/>
      <c r="O786" s="25"/>
      <c r="P786" s="25"/>
      <c r="Q786" s="25"/>
      <c r="R786" s="25"/>
      <c r="S786" s="25"/>
      <c r="T786" s="25"/>
      <c r="U786" s="25"/>
      <c r="V786" s="25"/>
      <c r="W786" s="40"/>
      <c r="X786" s="13"/>
    </row>
    <row r="787">
      <c r="A787" s="4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13"/>
      <c r="N787" s="25"/>
      <c r="O787" s="25"/>
      <c r="P787" s="25"/>
      <c r="Q787" s="25"/>
      <c r="R787" s="25"/>
      <c r="S787" s="25"/>
      <c r="T787" s="25"/>
      <c r="U787" s="25"/>
      <c r="V787" s="25"/>
      <c r="W787" s="40"/>
      <c r="X787" s="13"/>
    </row>
    <row r="788">
      <c r="A788" s="4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13"/>
      <c r="N788" s="25"/>
      <c r="O788" s="25"/>
      <c r="P788" s="25"/>
      <c r="Q788" s="25"/>
      <c r="R788" s="25"/>
      <c r="S788" s="25"/>
      <c r="T788" s="25"/>
      <c r="U788" s="25"/>
      <c r="V788" s="25"/>
      <c r="W788" s="40"/>
      <c r="X788" s="13"/>
    </row>
    <row r="789">
      <c r="A789" s="4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13"/>
      <c r="N789" s="25"/>
      <c r="O789" s="25"/>
      <c r="P789" s="25"/>
      <c r="Q789" s="25"/>
      <c r="R789" s="25"/>
      <c r="S789" s="25"/>
      <c r="T789" s="25"/>
      <c r="U789" s="25"/>
      <c r="V789" s="25"/>
      <c r="W789" s="40"/>
      <c r="X789" s="13"/>
    </row>
    <row r="790">
      <c r="A790" s="4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13"/>
      <c r="N790" s="25"/>
      <c r="O790" s="25"/>
      <c r="P790" s="25"/>
      <c r="Q790" s="25"/>
      <c r="R790" s="25"/>
      <c r="S790" s="25"/>
      <c r="T790" s="25"/>
      <c r="U790" s="25"/>
      <c r="V790" s="25"/>
      <c r="W790" s="40"/>
      <c r="X790" s="13"/>
    </row>
    <row r="791">
      <c r="A791" s="4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13"/>
      <c r="N791" s="25"/>
      <c r="O791" s="25"/>
      <c r="P791" s="25"/>
      <c r="Q791" s="25"/>
      <c r="R791" s="25"/>
      <c r="S791" s="25"/>
      <c r="T791" s="25"/>
      <c r="U791" s="25"/>
      <c r="V791" s="25"/>
      <c r="W791" s="40"/>
      <c r="X791" s="13"/>
    </row>
    <row r="792">
      <c r="A792" s="4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13"/>
      <c r="N792" s="25"/>
      <c r="O792" s="25"/>
      <c r="P792" s="25"/>
      <c r="Q792" s="25"/>
      <c r="R792" s="25"/>
      <c r="S792" s="25"/>
      <c r="T792" s="25"/>
      <c r="U792" s="25"/>
      <c r="V792" s="25"/>
      <c r="W792" s="40"/>
      <c r="X792" s="13"/>
    </row>
    <row r="793">
      <c r="A793" s="4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13"/>
      <c r="N793" s="25"/>
      <c r="O793" s="25"/>
      <c r="P793" s="25"/>
      <c r="Q793" s="25"/>
      <c r="R793" s="25"/>
      <c r="S793" s="25"/>
      <c r="T793" s="25"/>
      <c r="U793" s="25"/>
      <c r="V793" s="25"/>
      <c r="W793" s="40"/>
      <c r="X793" s="13"/>
    </row>
    <row r="794">
      <c r="A794" s="4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13"/>
      <c r="N794" s="25"/>
      <c r="O794" s="25"/>
      <c r="P794" s="25"/>
      <c r="Q794" s="25"/>
      <c r="R794" s="25"/>
      <c r="S794" s="25"/>
      <c r="T794" s="25"/>
      <c r="U794" s="25"/>
      <c r="V794" s="25"/>
      <c r="W794" s="40"/>
      <c r="X794" s="13"/>
    </row>
    <row r="795">
      <c r="A795" s="4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13"/>
      <c r="N795" s="25"/>
      <c r="O795" s="25"/>
      <c r="P795" s="25"/>
      <c r="Q795" s="25"/>
      <c r="R795" s="25"/>
      <c r="S795" s="25"/>
      <c r="T795" s="25"/>
      <c r="U795" s="25"/>
      <c r="V795" s="25"/>
      <c r="W795" s="40"/>
      <c r="X795" s="13"/>
    </row>
    <row r="796">
      <c r="A796" s="4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13"/>
      <c r="N796" s="25"/>
      <c r="O796" s="25"/>
      <c r="P796" s="25"/>
      <c r="Q796" s="25"/>
      <c r="R796" s="25"/>
      <c r="S796" s="25"/>
      <c r="T796" s="25"/>
      <c r="U796" s="25"/>
      <c r="V796" s="25"/>
      <c r="W796" s="40"/>
      <c r="X796" s="13"/>
    </row>
    <row r="797">
      <c r="A797" s="4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13"/>
      <c r="N797" s="25"/>
      <c r="O797" s="25"/>
      <c r="P797" s="25"/>
      <c r="Q797" s="25"/>
      <c r="R797" s="25"/>
      <c r="S797" s="25"/>
      <c r="T797" s="25"/>
      <c r="U797" s="25"/>
      <c r="V797" s="25"/>
      <c r="W797" s="40"/>
      <c r="X797" s="13"/>
    </row>
    <row r="798">
      <c r="A798" s="4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13"/>
      <c r="N798" s="25"/>
      <c r="O798" s="25"/>
      <c r="P798" s="25"/>
      <c r="Q798" s="25"/>
      <c r="R798" s="25"/>
      <c r="S798" s="25"/>
      <c r="T798" s="25"/>
      <c r="U798" s="25"/>
      <c r="V798" s="25"/>
      <c r="W798" s="40"/>
      <c r="X798" s="13"/>
    </row>
    <row r="799">
      <c r="A799" s="4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13"/>
      <c r="N799" s="25"/>
      <c r="O799" s="25"/>
      <c r="P799" s="25"/>
      <c r="Q799" s="25"/>
      <c r="R799" s="25"/>
      <c r="S799" s="25"/>
      <c r="T799" s="25"/>
      <c r="U799" s="25"/>
      <c r="V799" s="25"/>
      <c r="W799" s="40"/>
      <c r="X799" s="13"/>
    </row>
    <row r="800">
      <c r="A800" s="4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13"/>
      <c r="N800" s="25"/>
      <c r="O800" s="25"/>
      <c r="P800" s="25"/>
      <c r="Q800" s="25"/>
      <c r="R800" s="25"/>
      <c r="S800" s="25"/>
      <c r="T800" s="25"/>
      <c r="U800" s="25"/>
      <c r="V800" s="25"/>
      <c r="W800" s="40"/>
      <c r="X800" s="13"/>
    </row>
    <row r="801">
      <c r="A801" s="4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13"/>
      <c r="N801" s="25"/>
      <c r="O801" s="25"/>
      <c r="P801" s="25"/>
      <c r="Q801" s="25"/>
      <c r="R801" s="25"/>
      <c r="S801" s="25"/>
      <c r="T801" s="25"/>
      <c r="U801" s="25"/>
      <c r="V801" s="25"/>
      <c r="W801" s="40"/>
      <c r="X801" s="13"/>
    </row>
    <row r="802">
      <c r="A802" s="4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13"/>
      <c r="N802" s="25"/>
      <c r="O802" s="25"/>
      <c r="P802" s="25"/>
      <c r="Q802" s="25"/>
      <c r="R802" s="25"/>
      <c r="S802" s="25"/>
      <c r="T802" s="25"/>
      <c r="U802" s="25"/>
      <c r="V802" s="25"/>
      <c r="W802" s="40"/>
      <c r="X802" s="13"/>
    </row>
    <row r="803">
      <c r="A803" s="4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13"/>
      <c r="N803" s="25"/>
      <c r="O803" s="25"/>
      <c r="P803" s="25"/>
      <c r="Q803" s="25"/>
      <c r="R803" s="25"/>
      <c r="S803" s="25"/>
      <c r="T803" s="25"/>
      <c r="U803" s="25"/>
      <c r="V803" s="25"/>
      <c r="W803" s="40"/>
      <c r="X803" s="13"/>
    </row>
    <row r="804">
      <c r="A804" s="4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13"/>
      <c r="N804" s="25"/>
      <c r="O804" s="25"/>
      <c r="P804" s="25"/>
      <c r="Q804" s="25"/>
      <c r="R804" s="25"/>
      <c r="S804" s="25"/>
      <c r="T804" s="25"/>
      <c r="U804" s="25"/>
      <c r="V804" s="25"/>
      <c r="W804" s="40"/>
      <c r="X804" s="13"/>
    </row>
    <row r="805">
      <c r="A805" s="4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13"/>
      <c r="N805" s="25"/>
      <c r="O805" s="25"/>
      <c r="P805" s="25"/>
      <c r="Q805" s="25"/>
      <c r="R805" s="25"/>
      <c r="S805" s="25"/>
      <c r="T805" s="25"/>
      <c r="U805" s="25"/>
      <c r="V805" s="25"/>
      <c r="W805" s="40"/>
      <c r="X805" s="13"/>
    </row>
    <row r="806">
      <c r="A806" s="4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13"/>
      <c r="N806" s="25"/>
      <c r="O806" s="25"/>
      <c r="P806" s="25"/>
      <c r="Q806" s="25"/>
      <c r="R806" s="25"/>
      <c r="S806" s="25"/>
      <c r="T806" s="25"/>
      <c r="U806" s="25"/>
      <c r="V806" s="25"/>
      <c r="W806" s="40"/>
      <c r="X806" s="13"/>
    </row>
    <row r="807">
      <c r="A807" s="4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13"/>
      <c r="N807" s="25"/>
      <c r="O807" s="25"/>
      <c r="P807" s="25"/>
      <c r="Q807" s="25"/>
      <c r="R807" s="25"/>
      <c r="S807" s="25"/>
      <c r="T807" s="25"/>
      <c r="U807" s="25"/>
      <c r="V807" s="25"/>
      <c r="W807" s="40"/>
      <c r="X807" s="13"/>
    </row>
    <row r="808">
      <c r="A808" s="4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13"/>
      <c r="N808" s="25"/>
      <c r="O808" s="25"/>
      <c r="P808" s="25"/>
      <c r="Q808" s="25"/>
      <c r="R808" s="25"/>
      <c r="S808" s="25"/>
      <c r="T808" s="25"/>
      <c r="U808" s="25"/>
      <c r="V808" s="25"/>
      <c r="W808" s="40"/>
      <c r="X808" s="13"/>
    </row>
    <row r="809">
      <c r="A809" s="4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13"/>
      <c r="N809" s="25"/>
      <c r="O809" s="25"/>
      <c r="P809" s="25"/>
      <c r="Q809" s="25"/>
      <c r="R809" s="25"/>
      <c r="S809" s="25"/>
      <c r="T809" s="25"/>
      <c r="U809" s="25"/>
      <c r="V809" s="25"/>
      <c r="W809" s="40"/>
      <c r="X809" s="13"/>
    </row>
    <row r="810">
      <c r="A810" s="4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13"/>
      <c r="N810" s="25"/>
      <c r="O810" s="25"/>
      <c r="P810" s="25"/>
      <c r="Q810" s="25"/>
      <c r="R810" s="25"/>
      <c r="S810" s="25"/>
      <c r="T810" s="25"/>
      <c r="U810" s="25"/>
      <c r="V810" s="25"/>
      <c r="W810" s="40"/>
      <c r="X810" s="13"/>
    </row>
    <row r="811">
      <c r="A811" s="4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13"/>
      <c r="N811" s="25"/>
      <c r="O811" s="25"/>
      <c r="P811" s="25"/>
      <c r="Q811" s="25"/>
      <c r="R811" s="25"/>
      <c r="S811" s="25"/>
      <c r="T811" s="25"/>
      <c r="U811" s="25"/>
      <c r="V811" s="25"/>
      <c r="W811" s="40"/>
      <c r="X811" s="13"/>
    </row>
    <row r="812">
      <c r="A812" s="4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13"/>
      <c r="N812" s="25"/>
      <c r="O812" s="25"/>
      <c r="P812" s="25"/>
      <c r="Q812" s="25"/>
      <c r="R812" s="25"/>
      <c r="S812" s="25"/>
      <c r="T812" s="25"/>
      <c r="U812" s="25"/>
      <c r="V812" s="25"/>
      <c r="W812" s="40"/>
      <c r="X812" s="13"/>
    </row>
    <row r="813">
      <c r="A813" s="4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13"/>
      <c r="N813" s="25"/>
      <c r="O813" s="25"/>
      <c r="P813" s="25"/>
      <c r="Q813" s="25"/>
      <c r="R813" s="25"/>
      <c r="S813" s="25"/>
      <c r="T813" s="25"/>
      <c r="U813" s="25"/>
      <c r="V813" s="25"/>
      <c r="W813" s="40"/>
      <c r="X813" s="13"/>
    </row>
    <row r="814">
      <c r="A814" s="4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13"/>
      <c r="N814" s="25"/>
      <c r="O814" s="25"/>
      <c r="P814" s="25"/>
      <c r="Q814" s="25"/>
      <c r="R814" s="25"/>
      <c r="S814" s="25"/>
      <c r="T814" s="25"/>
      <c r="U814" s="25"/>
      <c r="V814" s="25"/>
      <c r="W814" s="40"/>
      <c r="X814" s="13"/>
    </row>
    <row r="815">
      <c r="A815" s="4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13"/>
      <c r="N815" s="25"/>
      <c r="O815" s="25"/>
      <c r="P815" s="25"/>
      <c r="Q815" s="25"/>
      <c r="R815" s="25"/>
      <c r="S815" s="25"/>
      <c r="T815" s="25"/>
      <c r="U815" s="25"/>
      <c r="V815" s="25"/>
      <c r="W815" s="40"/>
      <c r="X815" s="13"/>
    </row>
    <row r="816">
      <c r="A816" s="4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13"/>
      <c r="N816" s="25"/>
      <c r="O816" s="25"/>
      <c r="P816" s="25"/>
      <c r="Q816" s="25"/>
      <c r="R816" s="25"/>
      <c r="S816" s="25"/>
      <c r="T816" s="25"/>
      <c r="U816" s="25"/>
      <c r="V816" s="25"/>
      <c r="W816" s="40"/>
      <c r="X816" s="13"/>
    </row>
    <row r="817">
      <c r="A817" s="4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13"/>
      <c r="N817" s="25"/>
      <c r="O817" s="25"/>
      <c r="P817" s="25"/>
      <c r="Q817" s="25"/>
      <c r="R817" s="25"/>
      <c r="S817" s="25"/>
      <c r="T817" s="25"/>
      <c r="U817" s="25"/>
      <c r="V817" s="25"/>
      <c r="W817" s="40"/>
      <c r="X817" s="13"/>
    </row>
    <row r="818">
      <c r="A818" s="4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13"/>
      <c r="N818" s="25"/>
      <c r="O818" s="25"/>
      <c r="P818" s="25"/>
      <c r="Q818" s="25"/>
      <c r="R818" s="25"/>
      <c r="S818" s="25"/>
      <c r="T818" s="25"/>
      <c r="U818" s="25"/>
      <c r="V818" s="25"/>
      <c r="W818" s="40"/>
      <c r="X818" s="13"/>
    </row>
    <row r="819">
      <c r="A819" s="4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13"/>
      <c r="N819" s="25"/>
      <c r="O819" s="25"/>
      <c r="P819" s="25"/>
      <c r="Q819" s="25"/>
      <c r="R819" s="25"/>
      <c r="S819" s="25"/>
      <c r="T819" s="25"/>
      <c r="U819" s="25"/>
      <c r="V819" s="25"/>
      <c r="W819" s="40"/>
      <c r="X819" s="13"/>
    </row>
    <row r="820">
      <c r="A820" s="4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13"/>
      <c r="N820" s="25"/>
      <c r="O820" s="25"/>
      <c r="P820" s="25"/>
      <c r="Q820" s="25"/>
      <c r="R820" s="25"/>
      <c r="S820" s="25"/>
      <c r="T820" s="25"/>
      <c r="U820" s="25"/>
      <c r="V820" s="25"/>
      <c r="W820" s="40"/>
      <c r="X820" s="13"/>
    </row>
    <row r="821">
      <c r="A821" s="4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13"/>
      <c r="N821" s="25"/>
      <c r="O821" s="25"/>
      <c r="P821" s="25"/>
      <c r="Q821" s="25"/>
      <c r="R821" s="25"/>
      <c r="S821" s="25"/>
      <c r="T821" s="25"/>
      <c r="U821" s="25"/>
      <c r="V821" s="25"/>
      <c r="W821" s="40"/>
      <c r="X821" s="13"/>
    </row>
    <row r="822">
      <c r="A822" s="4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13"/>
      <c r="N822" s="25"/>
      <c r="O822" s="25"/>
      <c r="P822" s="25"/>
      <c r="Q822" s="25"/>
      <c r="R822" s="25"/>
      <c r="S822" s="25"/>
      <c r="T822" s="25"/>
      <c r="U822" s="25"/>
      <c r="V822" s="25"/>
      <c r="W822" s="40"/>
      <c r="X822" s="13"/>
    </row>
    <row r="823">
      <c r="A823" s="4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13"/>
      <c r="N823" s="25"/>
      <c r="O823" s="25"/>
      <c r="P823" s="25"/>
      <c r="Q823" s="25"/>
      <c r="R823" s="25"/>
      <c r="S823" s="25"/>
      <c r="T823" s="25"/>
      <c r="U823" s="25"/>
      <c r="V823" s="25"/>
      <c r="W823" s="40"/>
      <c r="X823" s="13"/>
    </row>
    <row r="824">
      <c r="A824" s="4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13"/>
      <c r="N824" s="25"/>
      <c r="O824" s="25"/>
      <c r="P824" s="25"/>
      <c r="Q824" s="25"/>
      <c r="R824" s="25"/>
      <c r="S824" s="25"/>
      <c r="T824" s="25"/>
      <c r="U824" s="25"/>
      <c r="V824" s="25"/>
      <c r="W824" s="40"/>
      <c r="X824" s="13"/>
    </row>
    <row r="825">
      <c r="A825" s="4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13"/>
      <c r="N825" s="25"/>
      <c r="O825" s="25"/>
      <c r="P825" s="25"/>
      <c r="Q825" s="25"/>
      <c r="R825" s="25"/>
      <c r="S825" s="25"/>
      <c r="T825" s="25"/>
      <c r="U825" s="25"/>
      <c r="V825" s="25"/>
      <c r="W825" s="40"/>
      <c r="X825" s="13"/>
    </row>
    <row r="826">
      <c r="A826" s="4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13"/>
      <c r="N826" s="25"/>
      <c r="O826" s="25"/>
      <c r="P826" s="25"/>
      <c r="Q826" s="25"/>
      <c r="R826" s="25"/>
      <c r="S826" s="25"/>
      <c r="T826" s="25"/>
      <c r="U826" s="25"/>
      <c r="V826" s="25"/>
      <c r="W826" s="40"/>
      <c r="X826" s="13"/>
    </row>
    <row r="827">
      <c r="A827" s="4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13"/>
      <c r="N827" s="25"/>
      <c r="O827" s="25"/>
      <c r="P827" s="25"/>
      <c r="Q827" s="25"/>
      <c r="R827" s="25"/>
      <c r="S827" s="25"/>
      <c r="T827" s="25"/>
      <c r="U827" s="25"/>
      <c r="V827" s="25"/>
      <c r="W827" s="40"/>
      <c r="X827" s="13"/>
    </row>
    <row r="828">
      <c r="A828" s="4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13"/>
      <c r="N828" s="25"/>
      <c r="O828" s="25"/>
      <c r="P828" s="25"/>
      <c r="Q828" s="25"/>
      <c r="R828" s="25"/>
      <c r="S828" s="25"/>
      <c r="T828" s="25"/>
      <c r="U828" s="25"/>
      <c r="V828" s="25"/>
      <c r="W828" s="40"/>
      <c r="X828" s="13"/>
    </row>
    <row r="829">
      <c r="A829" s="4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13"/>
      <c r="N829" s="25"/>
      <c r="O829" s="25"/>
      <c r="P829" s="25"/>
      <c r="Q829" s="25"/>
      <c r="R829" s="25"/>
      <c r="S829" s="25"/>
      <c r="T829" s="25"/>
      <c r="U829" s="25"/>
      <c r="V829" s="25"/>
      <c r="W829" s="40"/>
      <c r="X829" s="13"/>
    </row>
    <row r="830">
      <c r="A830" s="4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13"/>
      <c r="N830" s="25"/>
      <c r="O830" s="25"/>
      <c r="P830" s="25"/>
      <c r="Q830" s="25"/>
      <c r="R830" s="25"/>
      <c r="S830" s="25"/>
      <c r="T830" s="25"/>
      <c r="U830" s="25"/>
      <c r="V830" s="25"/>
      <c r="W830" s="40"/>
      <c r="X830" s="13"/>
    </row>
    <row r="831">
      <c r="A831" s="4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13"/>
      <c r="N831" s="25"/>
      <c r="O831" s="25"/>
      <c r="P831" s="25"/>
      <c r="Q831" s="25"/>
      <c r="R831" s="25"/>
      <c r="S831" s="25"/>
      <c r="T831" s="25"/>
      <c r="U831" s="25"/>
      <c r="V831" s="25"/>
      <c r="W831" s="40"/>
      <c r="X831" s="13"/>
    </row>
    <row r="832">
      <c r="A832" s="4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13"/>
      <c r="N832" s="25"/>
      <c r="O832" s="25"/>
      <c r="P832" s="25"/>
      <c r="Q832" s="25"/>
      <c r="R832" s="25"/>
      <c r="S832" s="25"/>
      <c r="T832" s="25"/>
      <c r="U832" s="25"/>
      <c r="V832" s="25"/>
      <c r="W832" s="40"/>
      <c r="X832" s="13"/>
    </row>
    <row r="833">
      <c r="A833" s="4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13"/>
      <c r="N833" s="25"/>
      <c r="O833" s="25"/>
      <c r="P833" s="25"/>
      <c r="Q833" s="25"/>
      <c r="R833" s="25"/>
      <c r="S833" s="25"/>
      <c r="T833" s="25"/>
      <c r="U833" s="25"/>
      <c r="V833" s="25"/>
      <c r="W833" s="40"/>
      <c r="X833" s="13"/>
    </row>
    <row r="834">
      <c r="A834" s="4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13"/>
      <c r="N834" s="25"/>
      <c r="O834" s="25"/>
      <c r="P834" s="25"/>
      <c r="Q834" s="25"/>
      <c r="R834" s="25"/>
      <c r="S834" s="25"/>
      <c r="T834" s="25"/>
      <c r="U834" s="25"/>
      <c r="V834" s="25"/>
      <c r="W834" s="40"/>
      <c r="X834" s="13"/>
    </row>
    <row r="835">
      <c r="A835" s="4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13"/>
      <c r="N835" s="25"/>
      <c r="O835" s="25"/>
      <c r="P835" s="25"/>
      <c r="Q835" s="25"/>
      <c r="R835" s="25"/>
      <c r="S835" s="25"/>
      <c r="T835" s="25"/>
      <c r="U835" s="25"/>
      <c r="V835" s="25"/>
      <c r="W835" s="40"/>
      <c r="X835" s="13"/>
    </row>
    <row r="836">
      <c r="A836" s="4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13"/>
      <c r="N836" s="25"/>
      <c r="O836" s="25"/>
      <c r="P836" s="25"/>
      <c r="Q836" s="25"/>
      <c r="R836" s="25"/>
      <c r="S836" s="25"/>
      <c r="T836" s="25"/>
      <c r="U836" s="25"/>
      <c r="V836" s="25"/>
      <c r="W836" s="40"/>
      <c r="X836" s="13"/>
    </row>
    <row r="837">
      <c r="A837" s="4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13"/>
      <c r="N837" s="25"/>
      <c r="O837" s="25"/>
      <c r="P837" s="25"/>
      <c r="Q837" s="25"/>
      <c r="R837" s="25"/>
      <c r="S837" s="25"/>
      <c r="T837" s="25"/>
      <c r="U837" s="25"/>
      <c r="V837" s="25"/>
      <c r="W837" s="40"/>
      <c r="X837" s="13"/>
    </row>
    <row r="838">
      <c r="A838" s="4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13"/>
      <c r="N838" s="25"/>
      <c r="O838" s="25"/>
      <c r="P838" s="25"/>
      <c r="Q838" s="25"/>
      <c r="R838" s="25"/>
      <c r="S838" s="25"/>
      <c r="T838" s="25"/>
      <c r="U838" s="25"/>
      <c r="V838" s="25"/>
      <c r="W838" s="40"/>
      <c r="X838" s="13"/>
    </row>
    <row r="839">
      <c r="A839" s="4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13"/>
      <c r="N839" s="25"/>
      <c r="O839" s="25"/>
      <c r="P839" s="25"/>
      <c r="Q839" s="25"/>
      <c r="R839" s="25"/>
      <c r="S839" s="25"/>
      <c r="T839" s="25"/>
      <c r="U839" s="25"/>
      <c r="V839" s="25"/>
      <c r="W839" s="40"/>
      <c r="X839" s="13"/>
    </row>
    <row r="840">
      <c r="A840" s="4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13"/>
      <c r="N840" s="25"/>
      <c r="O840" s="25"/>
      <c r="P840" s="25"/>
      <c r="Q840" s="25"/>
      <c r="R840" s="25"/>
      <c r="S840" s="25"/>
      <c r="T840" s="25"/>
      <c r="U840" s="25"/>
      <c r="V840" s="25"/>
      <c r="W840" s="40"/>
      <c r="X840" s="13"/>
    </row>
    <row r="841">
      <c r="A841" s="4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13"/>
      <c r="N841" s="25"/>
      <c r="O841" s="25"/>
      <c r="P841" s="25"/>
      <c r="Q841" s="25"/>
      <c r="R841" s="25"/>
      <c r="S841" s="25"/>
      <c r="T841" s="25"/>
      <c r="U841" s="25"/>
      <c r="V841" s="25"/>
      <c r="W841" s="40"/>
      <c r="X841" s="13"/>
    </row>
    <row r="842">
      <c r="A842" s="4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13"/>
      <c r="N842" s="25"/>
      <c r="O842" s="25"/>
      <c r="P842" s="25"/>
      <c r="Q842" s="25"/>
      <c r="R842" s="25"/>
      <c r="S842" s="25"/>
      <c r="T842" s="25"/>
      <c r="U842" s="25"/>
      <c r="V842" s="25"/>
      <c r="W842" s="40"/>
      <c r="X842" s="13"/>
    </row>
    <row r="843">
      <c r="A843" s="4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13"/>
      <c r="N843" s="25"/>
      <c r="O843" s="25"/>
      <c r="P843" s="25"/>
      <c r="Q843" s="25"/>
      <c r="R843" s="25"/>
      <c r="S843" s="25"/>
      <c r="T843" s="25"/>
      <c r="U843" s="25"/>
      <c r="V843" s="25"/>
      <c r="W843" s="40"/>
      <c r="X843" s="13"/>
    </row>
    <row r="844">
      <c r="A844" s="4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13"/>
      <c r="N844" s="25"/>
      <c r="O844" s="25"/>
      <c r="P844" s="25"/>
      <c r="Q844" s="25"/>
      <c r="R844" s="25"/>
      <c r="S844" s="25"/>
      <c r="T844" s="25"/>
      <c r="U844" s="25"/>
      <c r="V844" s="25"/>
      <c r="W844" s="40"/>
      <c r="X844" s="13"/>
    </row>
    <row r="845">
      <c r="A845" s="4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13"/>
      <c r="N845" s="25"/>
      <c r="O845" s="25"/>
      <c r="P845" s="25"/>
      <c r="Q845" s="25"/>
      <c r="R845" s="25"/>
      <c r="S845" s="25"/>
      <c r="T845" s="25"/>
      <c r="U845" s="25"/>
      <c r="V845" s="25"/>
      <c r="W845" s="40"/>
      <c r="X845" s="13"/>
    </row>
    <row r="846">
      <c r="A846" s="4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13"/>
      <c r="N846" s="25"/>
      <c r="O846" s="25"/>
      <c r="P846" s="25"/>
      <c r="Q846" s="25"/>
      <c r="R846" s="25"/>
      <c r="S846" s="25"/>
      <c r="T846" s="25"/>
      <c r="U846" s="25"/>
      <c r="V846" s="25"/>
      <c r="W846" s="40"/>
      <c r="X846" s="13"/>
    </row>
    <row r="847">
      <c r="A847" s="4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13"/>
      <c r="N847" s="25"/>
      <c r="O847" s="25"/>
      <c r="P847" s="25"/>
      <c r="Q847" s="25"/>
      <c r="R847" s="25"/>
      <c r="S847" s="25"/>
      <c r="T847" s="25"/>
      <c r="U847" s="25"/>
      <c r="V847" s="25"/>
      <c r="W847" s="40"/>
      <c r="X847" s="13"/>
    </row>
    <row r="848">
      <c r="A848" s="4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13"/>
      <c r="N848" s="25"/>
      <c r="O848" s="25"/>
      <c r="P848" s="25"/>
      <c r="Q848" s="25"/>
      <c r="R848" s="25"/>
      <c r="S848" s="25"/>
      <c r="T848" s="25"/>
      <c r="U848" s="25"/>
      <c r="V848" s="25"/>
      <c r="W848" s="40"/>
      <c r="X848" s="13"/>
    </row>
    <row r="849">
      <c r="A849" s="4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13"/>
      <c r="N849" s="25"/>
      <c r="O849" s="25"/>
      <c r="P849" s="25"/>
      <c r="Q849" s="25"/>
      <c r="R849" s="25"/>
      <c r="S849" s="25"/>
      <c r="T849" s="25"/>
      <c r="U849" s="25"/>
      <c r="V849" s="25"/>
      <c r="W849" s="40"/>
      <c r="X849" s="13"/>
    </row>
    <row r="850">
      <c r="A850" s="4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13"/>
      <c r="N850" s="25"/>
      <c r="O850" s="25"/>
      <c r="P850" s="25"/>
      <c r="Q850" s="25"/>
      <c r="R850" s="25"/>
      <c r="S850" s="25"/>
      <c r="T850" s="25"/>
      <c r="U850" s="25"/>
      <c r="V850" s="25"/>
      <c r="W850" s="40"/>
      <c r="X850" s="13"/>
    </row>
    <row r="851">
      <c r="A851" s="4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13"/>
      <c r="N851" s="25"/>
      <c r="O851" s="25"/>
      <c r="P851" s="25"/>
      <c r="Q851" s="25"/>
      <c r="R851" s="25"/>
      <c r="S851" s="25"/>
      <c r="T851" s="25"/>
      <c r="U851" s="25"/>
      <c r="V851" s="25"/>
      <c r="W851" s="40"/>
      <c r="X851" s="13"/>
    </row>
    <row r="852">
      <c r="A852" s="4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13"/>
      <c r="N852" s="25"/>
      <c r="O852" s="25"/>
      <c r="P852" s="25"/>
      <c r="Q852" s="25"/>
      <c r="R852" s="25"/>
      <c r="S852" s="25"/>
      <c r="T852" s="25"/>
      <c r="U852" s="25"/>
      <c r="V852" s="25"/>
      <c r="W852" s="40"/>
      <c r="X852" s="13"/>
    </row>
    <row r="853">
      <c r="A853" s="4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13"/>
      <c r="N853" s="25"/>
      <c r="O853" s="25"/>
      <c r="P853" s="25"/>
      <c r="Q853" s="25"/>
      <c r="R853" s="25"/>
      <c r="S853" s="25"/>
      <c r="T853" s="25"/>
      <c r="U853" s="25"/>
      <c r="V853" s="25"/>
      <c r="W853" s="40"/>
      <c r="X853" s="13"/>
    </row>
    <row r="854">
      <c r="A854" s="4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13"/>
      <c r="N854" s="25"/>
      <c r="O854" s="25"/>
      <c r="P854" s="25"/>
      <c r="Q854" s="25"/>
      <c r="R854" s="25"/>
      <c r="S854" s="25"/>
      <c r="T854" s="25"/>
      <c r="U854" s="25"/>
      <c r="V854" s="25"/>
      <c r="W854" s="40"/>
      <c r="X854" s="13"/>
    </row>
    <row r="855">
      <c r="A855" s="4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13"/>
      <c r="N855" s="25"/>
      <c r="O855" s="25"/>
      <c r="P855" s="25"/>
      <c r="Q855" s="25"/>
      <c r="R855" s="25"/>
      <c r="S855" s="25"/>
      <c r="T855" s="25"/>
      <c r="U855" s="25"/>
      <c r="V855" s="25"/>
      <c r="W855" s="40"/>
      <c r="X855" s="13"/>
    </row>
    <row r="856">
      <c r="A856" s="4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13"/>
      <c r="N856" s="25"/>
      <c r="O856" s="25"/>
      <c r="P856" s="25"/>
      <c r="Q856" s="25"/>
      <c r="R856" s="25"/>
      <c r="S856" s="25"/>
      <c r="T856" s="25"/>
      <c r="U856" s="25"/>
      <c r="V856" s="25"/>
      <c r="W856" s="40"/>
      <c r="X856" s="13"/>
    </row>
    <row r="857">
      <c r="A857" s="4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13"/>
      <c r="N857" s="25"/>
      <c r="O857" s="25"/>
      <c r="P857" s="25"/>
      <c r="Q857" s="25"/>
      <c r="R857" s="25"/>
      <c r="S857" s="25"/>
      <c r="T857" s="25"/>
      <c r="U857" s="25"/>
      <c r="V857" s="25"/>
      <c r="W857" s="40"/>
      <c r="X857" s="13"/>
    </row>
    <row r="858">
      <c r="A858" s="4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13"/>
      <c r="N858" s="25"/>
      <c r="O858" s="25"/>
      <c r="P858" s="25"/>
      <c r="Q858" s="25"/>
      <c r="R858" s="25"/>
      <c r="S858" s="25"/>
      <c r="T858" s="25"/>
      <c r="U858" s="25"/>
      <c r="V858" s="25"/>
      <c r="W858" s="40"/>
      <c r="X858" s="13"/>
    </row>
    <row r="859">
      <c r="A859" s="4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13"/>
      <c r="N859" s="25"/>
      <c r="O859" s="25"/>
      <c r="P859" s="25"/>
      <c r="Q859" s="25"/>
      <c r="R859" s="25"/>
      <c r="S859" s="25"/>
      <c r="T859" s="25"/>
      <c r="U859" s="25"/>
      <c r="V859" s="25"/>
      <c r="W859" s="40"/>
      <c r="X859" s="13"/>
    </row>
    <row r="860">
      <c r="A860" s="4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13"/>
      <c r="N860" s="25"/>
      <c r="O860" s="25"/>
      <c r="P860" s="25"/>
      <c r="Q860" s="25"/>
      <c r="R860" s="25"/>
      <c r="S860" s="25"/>
      <c r="T860" s="25"/>
      <c r="U860" s="25"/>
      <c r="V860" s="25"/>
      <c r="W860" s="40"/>
      <c r="X860" s="13"/>
    </row>
    <row r="861">
      <c r="A861" s="4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13"/>
      <c r="N861" s="25"/>
      <c r="O861" s="25"/>
      <c r="P861" s="25"/>
      <c r="Q861" s="25"/>
      <c r="R861" s="25"/>
      <c r="S861" s="25"/>
      <c r="T861" s="25"/>
      <c r="U861" s="25"/>
      <c r="V861" s="25"/>
      <c r="W861" s="40"/>
      <c r="X861" s="13"/>
    </row>
    <row r="862">
      <c r="A862" s="4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13"/>
      <c r="N862" s="25"/>
      <c r="O862" s="25"/>
      <c r="P862" s="25"/>
      <c r="Q862" s="25"/>
      <c r="R862" s="25"/>
      <c r="S862" s="25"/>
      <c r="T862" s="25"/>
      <c r="U862" s="25"/>
      <c r="V862" s="25"/>
      <c r="W862" s="40"/>
      <c r="X862" s="13"/>
    </row>
    <row r="863">
      <c r="A863" s="4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13"/>
      <c r="N863" s="25"/>
      <c r="O863" s="25"/>
      <c r="P863" s="25"/>
      <c r="Q863" s="25"/>
      <c r="R863" s="25"/>
      <c r="S863" s="25"/>
      <c r="T863" s="25"/>
      <c r="U863" s="25"/>
      <c r="V863" s="25"/>
      <c r="W863" s="40"/>
      <c r="X863" s="13"/>
    </row>
    <row r="864">
      <c r="A864" s="4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13"/>
      <c r="N864" s="25"/>
      <c r="O864" s="25"/>
      <c r="P864" s="25"/>
      <c r="Q864" s="25"/>
      <c r="R864" s="25"/>
      <c r="S864" s="25"/>
      <c r="T864" s="25"/>
      <c r="U864" s="25"/>
      <c r="V864" s="25"/>
      <c r="W864" s="40"/>
      <c r="X864" s="13"/>
    </row>
    <row r="865">
      <c r="A865" s="4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13"/>
      <c r="N865" s="25"/>
      <c r="O865" s="25"/>
      <c r="P865" s="25"/>
      <c r="Q865" s="25"/>
      <c r="R865" s="25"/>
      <c r="S865" s="25"/>
      <c r="T865" s="25"/>
      <c r="U865" s="25"/>
      <c r="V865" s="25"/>
      <c r="W865" s="40"/>
      <c r="X865" s="13"/>
    </row>
    <row r="866">
      <c r="A866" s="4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13"/>
      <c r="N866" s="25"/>
      <c r="O866" s="25"/>
      <c r="P866" s="25"/>
      <c r="Q866" s="25"/>
      <c r="R866" s="25"/>
      <c r="S866" s="25"/>
      <c r="T866" s="25"/>
      <c r="U866" s="25"/>
      <c r="V866" s="25"/>
      <c r="W866" s="40"/>
      <c r="X866" s="13"/>
    </row>
    <row r="867">
      <c r="A867" s="4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13"/>
      <c r="N867" s="25"/>
      <c r="O867" s="25"/>
      <c r="P867" s="25"/>
      <c r="Q867" s="25"/>
      <c r="R867" s="25"/>
      <c r="S867" s="25"/>
      <c r="T867" s="25"/>
      <c r="U867" s="25"/>
      <c r="V867" s="25"/>
      <c r="W867" s="40"/>
      <c r="X867" s="13"/>
    </row>
    <row r="868">
      <c r="A868" s="4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13"/>
      <c r="N868" s="25"/>
      <c r="O868" s="25"/>
      <c r="P868" s="25"/>
      <c r="Q868" s="25"/>
      <c r="R868" s="25"/>
      <c r="S868" s="25"/>
      <c r="T868" s="25"/>
      <c r="U868" s="25"/>
      <c r="V868" s="25"/>
      <c r="W868" s="40"/>
      <c r="X868" s="13"/>
    </row>
    <row r="869">
      <c r="A869" s="4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13"/>
      <c r="N869" s="25"/>
      <c r="O869" s="25"/>
      <c r="P869" s="25"/>
      <c r="Q869" s="25"/>
      <c r="R869" s="25"/>
      <c r="S869" s="25"/>
      <c r="T869" s="25"/>
      <c r="U869" s="25"/>
      <c r="V869" s="25"/>
      <c r="W869" s="40"/>
      <c r="X869" s="13"/>
    </row>
    <row r="870">
      <c r="A870" s="4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13"/>
      <c r="N870" s="25"/>
      <c r="O870" s="25"/>
      <c r="P870" s="25"/>
      <c r="Q870" s="25"/>
      <c r="R870" s="25"/>
      <c r="S870" s="25"/>
      <c r="T870" s="25"/>
      <c r="U870" s="25"/>
      <c r="V870" s="25"/>
      <c r="W870" s="40"/>
      <c r="X870" s="13"/>
    </row>
    <row r="871">
      <c r="A871" s="4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13"/>
      <c r="N871" s="25"/>
      <c r="O871" s="25"/>
      <c r="P871" s="25"/>
      <c r="Q871" s="25"/>
      <c r="R871" s="25"/>
      <c r="S871" s="25"/>
      <c r="T871" s="25"/>
      <c r="U871" s="25"/>
      <c r="V871" s="25"/>
      <c r="W871" s="40"/>
      <c r="X871" s="13"/>
    </row>
    <row r="872">
      <c r="A872" s="4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13"/>
      <c r="N872" s="25"/>
      <c r="O872" s="25"/>
      <c r="P872" s="25"/>
      <c r="Q872" s="25"/>
      <c r="R872" s="25"/>
      <c r="S872" s="25"/>
      <c r="T872" s="25"/>
      <c r="U872" s="25"/>
      <c r="V872" s="25"/>
      <c r="W872" s="40"/>
      <c r="X872" s="13"/>
    </row>
    <row r="873">
      <c r="A873" s="4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13"/>
      <c r="N873" s="25"/>
      <c r="O873" s="25"/>
      <c r="P873" s="25"/>
      <c r="Q873" s="25"/>
      <c r="R873" s="25"/>
      <c r="S873" s="25"/>
      <c r="T873" s="25"/>
      <c r="U873" s="25"/>
      <c r="V873" s="25"/>
      <c r="W873" s="40"/>
      <c r="X873" s="13"/>
    </row>
    <row r="874">
      <c r="A874" s="4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13"/>
      <c r="N874" s="25"/>
      <c r="O874" s="25"/>
      <c r="P874" s="25"/>
      <c r="Q874" s="25"/>
      <c r="R874" s="25"/>
      <c r="S874" s="25"/>
      <c r="T874" s="25"/>
      <c r="U874" s="25"/>
      <c r="V874" s="25"/>
      <c r="W874" s="40"/>
      <c r="X874" s="13"/>
    </row>
    <row r="875">
      <c r="A875" s="4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13"/>
      <c r="N875" s="25"/>
      <c r="O875" s="25"/>
      <c r="P875" s="25"/>
      <c r="Q875" s="25"/>
      <c r="R875" s="25"/>
      <c r="S875" s="25"/>
      <c r="T875" s="25"/>
      <c r="U875" s="25"/>
      <c r="V875" s="25"/>
      <c r="W875" s="40"/>
      <c r="X875" s="13"/>
    </row>
    <row r="876">
      <c r="A876" s="4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13"/>
      <c r="N876" s="25"/>
      <c r="O876" s="25"/>
      <c r="P876" s="25"/>
      <c r="Q876" s="25"/>
      <c r="R876" s="25"/>
      <c r="S876" s="25"/>
      <c r="T876" s="25"/>
      <c r="U876" s="25"/>
      <c r="V876" s="25"/>
      <c r="W876" s="40"/>
      <c r="X876" s="13"/>
    </row>
    <row r="877">
      <c r="A877" s="4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13"/>
      <c r="N877" s="25"/>
      <c r="O877" s="25"/>
      <c r="P877" s="25"/>
      <c r="Q877" s="25"/>
      <c r="R877" s="25"/>
      <c r="S877" s="25"/>
      <c r="T877" s="25"/>
      <c r="U877" s="25"/>
      <c r="V877" s="25"/>
      <c r="W877" s="40"/>
      <c r="X877" s="13"/>
    </row>
    <row r="878">
      <c r="A878" s="4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13"/>
      <c r="N878" s="25"/>
      <c r="O878" s="25"/>
      <c r="P878" s="25"/>
      <c r="Q878" s="25"/>
      <c r="R878" s="25"/>
      <c r="S878" s="25"/>
      <c r="T878" s="25"/>
      <c r="U878" s="25"/>
      <c r="V878" s="25"/>
      <c r="W878" s="40"/>
      <c r="X878" s="13"/>
    </row>
    <row r="879">
      <c r="A879" s="4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13"/>
      <c r="N879" s="25"/>
      <c r="O879" s="25"/>
      <c r="P879" s="25"/>
      <c r="Q879" s="25"/>
      <c r="R879" s="25"/>
      <c r="S879" s="25"/>
      <c r="T879" s="25"/>
      <c r="U879" s="25"/>
      <c r="V879" s="25"/>
      <c r="W879" s="40"/>
      <c r="X879" s="13"/>
    </row>
    <row r="880">
      <c r="A880" s="4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13"/>
      <c r="N880" s="25"/>
      <c r="O880" s="25"/>
      <c r="P880" s="25"/>
      <c r="Q880" s="25"/>
      <c r="R880" s="25"/>
      <c r="S880" s="25"/>
      <c r="T880" s="25"/>
      <c r="U880" s="25"/>
      <c r="V880" s="25"/>
      <c r="W880" s="40"/>
      <c r="X880" s="13"/>
    </row>
    <row r="881">
      <c r="A881" s="4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13"/>
      <c r="N881" s="25"/>
      <c r="O881" s="25"/>
      <c r="P881" s="25"/>
      <c r="Q881" s="25"/>
      <c r="R881" s="25"/>
      <c r="S881" s="25"/>
      <c r="T881" s="25"/>
      <c r="U881" s="25"/>
      <c r="V881" s="25"/>
      <c r="W881" s="40"/>
      <c r="X881" s="13"/>
    </row>
    <row r="882">
      <c r="A882" s="4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13"/>
      <c r="N882" s="25"/>
      <c r="O882" s="25"/>
      <c r="P882" s="25"/>
      <c r="Q882" s="25"/>
      <c r="R882" s="25"/>
      <c r="S882" s="25"/>
      <c r="T882" s="25"/>
      <c r="U882" s="25"/>
      <c r="V882" s="25"/>
      <c r="W882" s="40"/>
      <c r="X882" s="13"/>
    </row>
    <row r="883">
      <c r="A883" s="4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13"/>
      <c r="N883" s="25"/>
      <c r="O883" s="25"/>
      <c r="P883" s="25"/>
      <c r="Q883" s="25"/>
      <c r="R883" s="25"/>
      <c r="S883" s="25"/>
      <c r="T883" s="25"/>
      <c r="U883" s="25"/>
      <c r="V883" s="25"/>
      <c r="W883" s="40"/>
      <c r="X883" s="13"/>
    </row>
    <row r="884">
      <c r="A884" s="4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13"/>
      <c r="N884" s="25"/>
      <c r="O884" s="25"/>
      <c r="P884" s="25"/>
      <c r="Q884" s="25"/>
      <c r="R884" s="25"/>
      <c r="S884" s="25"/>
      <c r="T884" s="25"/>
      <c r="U884" s="25"/>
      <c r="V884" s="25"/>
      <c r="W884" s="40"/>
      <c r="X884" s="13"/>
    </row>
    <row r="885">
      <c r="A885" s="4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13"/>
      <c r="N885" s="25"/>
      <c r="O885" s="25"/>
      <c r="P885" s="25"/>
      <c r="Q885" s="25"/>
      <c r="R885" s="25"/>
      <c r="S885" s="25"/>
      <c r="T885" s="25"/>
      <c r="U885" s="25"/>
      <c r="V885" s="25"/>
      <c r="W885" s="40"/>
      <c r="X885" s="13"/>
    </row>
    <row r="886">
      <c r="A886" s="4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13"/>
      <c r="N886" s="25"/>
      <c r="O886" s="25"/>
      <c r="P886" s="25"/>
      <c r="Q886" s="25"/>
      <c r="R886" s="25"/>
      <c r="S886" s="25"/>
      <c r="T886" s="25"/>
      <c r="U886" s="25"/>
      <c r="V886" s="25"/>
      <c r="W886" s="40"/>
      <c r="X886" s="13"/>
    </row>
    <row r="887">
      <c r="A887" s="4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13"/>
      <c r="N887" s="25"/>
      <c r="O887" s="25"/>
      <c r="P887" s="25"/>
      <c r="Q887" s="25"/>
      <c r="R887" s="25"/>
      <c r="S887" s="25"/>
      <c r="T887" s="25"/>
      <c r="U887" s="25"/>
      <c r="V887" s="25"/>
      <c r="W887" s="40"/>
      <c r="X887" s="13"/>
    </row>
    <row r="888">
      <c r="A888" s="4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13"/>
      <c r="N888" s="25"/>
      <c r="O888" s="25"/>
      <c r="P888" s="25"/>
      <c r="Q888" s="25"/>
      <c r="R888" s="25"/>
      <c r="S888" s="25"/>
      <c r="T888" s="25"/>
      <c r="U888" s="25"/>
      <c r="V888" s="25"/>
      <c r="W888" s="40"/>
      <c r="X888" s="13"/>
    </row>
    <row r="889">
      <c r="A889" s="4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13"/>
      <c r="N889" s="25"/>
      <c r="O889" s="25"/>
      <c r="P889" s="25"/>
      <c r="Q889" s="25"/>
      <c r="R889" s="25"/>
      <c r="S889" s="25"/>
      <c r="T889" s="25"/>
      <c r="U889" s="25"/>
      <c r="V889" s="25"/>
      <c r="W889" s="40"/>
      <c r="X889" s="13"/>
    </row>
    <row r="890">
      <c r="A890" s="4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13"/>
      <c r="N890" s="25"/>
      <c r="O890" s="25"/>
      <c r="P890" s="25"/>
      <c r="Q890" s="25"/>
      <c r="R890" s="25"/>
      <c r="S890" s="25"/>
      <c r="T890" s="25"/>
      <c r="U890" s="25"/>
      <c r="V890" s="25"/>
      <c r="W890" s="40"/>
      <c r="X890" s="13"/>
    </row>
    <row r="891">
      <c r="A891" s="4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13"/>
      <c r="N891" s="25"/>
      <c r="O891" s="25"/>
      <c r="P891" s="25"/>
      <c r="Q891" s="25"/>
      <c r="R891" s="25"/>
      <c r="S891" s="25"/>
      <c r="T891" s="25"/>
      <c r="U891" s="25"/>
      <c r="V891" s="25"/>
      <c r="W891" s="40"/>
      <c r="X891" s="13"/>
    </row>
    <row r="892">
      <c r="A892" s="4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13"/>
      <c r="N892" s="25"/>
      <c r="O892" s="25"/>
      <c r="P892" s="25"/>
      <c r="Q892" s="25"/>
      <c r="R892" s="25"/>
      <c r="S892" s="25"/>
      <c r="T892" s="25"/>
      <c r="U892" s="25"/>
      <c r="V892" s="25"/>
      <c r="W892" s="40"/>
      <c r="X892" s="13"/>
    </row>
    <row r="893">
      <c r="A893" s="4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13"/>
      <c r="N893" s="25"/>
      <c r="O893" s="25"/>
      <c r="P893" s="25"/>
      <c r="Q893" s="25"/>
      <c r="R893" s="25"/>
      <c r="S893" s="25"/>
      <c r="T893" s="25"/>
      <c r="U893" s="25"/>
      <c r="V893" s="25"/>
      <c r="W893" s="40"/>
      <c r="X893" s="13"/>
    </row>
    <row r="894">
      <c r="A894" s="4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13"/>
      <c r="N894" s="25"/>
      <c r="O894" s="25"/>
      <c r="P894" s="25"/>
      <c r="Q894" s="25"/>
      <c r="R894" s="25"/>
      <c r="S894" s="25"/>
      <c r="T894" s="25"/>
      <c r="U894" s="25"/>
      <c r="V894" s="25"/>
      <c r="W894" s="40"/>
      <c r="X894" s="13"/>
    </row>
    <row r="895">
      <c r="A895" s="4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13"/>
      <c r="N895" s="25"/>
      <c r="O895" s="25"/>
      <c r="P895" s="25"/>
      <c r="Q895" s="25"/>
      <c r="R895" s="25"/>
      <c r="S895" s="25"/>
      <c r="T895" s="25"/>
      <c r="U895" s="25"/>
      <c r="V895" s="25"/>
      <c r="W895" s="40"/>
      <c r="X895" s="13"/>
    </row>
    <row r="896">
      <c r="A896" s="4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13"/>
      <c r="N896" s="25"/>
      <c r="O896" s="25"/>
      <c r="P896" s="25"/>
      <c r="Q896" s="25"/>
      <c r="R896" s="25"/>
      <c r="S896" s="25"/>
      <c r="T896" s="25"/>
      <c r="U896" s="25"/>
      <c r="V896" s="25"/>
      <c r="W896" s="40"/>
      <c r="X896" s="13"/>
    </row>
    <row r="897">
      <c r="A897" s="4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13"/>
      <c r="N897" s="25"/>
      <c r="O897" s="25"/>
      <c r="P897" s="25"/>
      <c r="Q897" s="25"/>
      <c r="R897" s="25"/>
      <c r="S897" s="25"/>
      <c r="T897" s="25"/>
      <c r="U897" s="25"/>
      <c r="V897" s="25"/>
      <c r="W897" s="40"/>
      <c r="X897" s="13"/>
    </row>
    <row r="898">
      <c r="A898" s="4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13"/>
      <c r="N898" s="25"/>
      <c r="O898" s="25"/>
      <c r="P898" s="25"/>
      <c r="Q898" s="25"/>
      <c r="R898" s="25"/>
      <c r="S898" s="25"/>
      <c r="T898" s="25"/>
      <c r="U898" s="25"/>
      <c r="V898" s="25"/>
      <c r="W898" s="40"/>
      <c r="X898" s="13"/>
    </row>
    <row r="899">
      <c r="A899" s="4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13"/>
      <c r="N899" s="25"/>
      <c r="O899" s="25"/>
      <c r="P899" s="25"/>
      <c r="Q899" s="25"/>
      <c r="R899" s="25"/>
      <c r="S899" s="25"/>
      <c r="T899" s="25"/>
      <c r="U899" s="25"/>
      <c r="V899" s="25"/>
      <c r="W899" s="40"/>
      <c r="X899" s="13"/>
    </row>
    <row r="900">
      <c r="A900" s="4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13"/>
      <c r="N900" s="25"/>
      <c r="O900" s="25"/>
      <c r="P900" s="25"/>
      <c r="Q900" s="25"/>
      <c r="R900" s="25"/>
      <c r="S900" s="25"/>
      <c r="T900" s="25"/>
      <c r="U900" s="25"/>
      <c r="V900" s="25"/>
      <c r="W900" s="40"/>
      <c r="X900" s="13"/>
    </row>
    <row r="901">
      <c r="A901" s="4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13"/>
      <c r="N901" s="25"/>
      <c r="O901" s="25"/>
      <c r="P901" s="25"/>
      <c r="Q901" s="25"/>
      <c r="R901" s="25"/>
      <c r="S901" s="25"/>
      <c r="T901" s="25"/>
      <c r="U901" s="25"/>
      <c r="V901" s="25"/>
      <c r="W901" s="40"/>
      <c r="X901" s="13"/>
    </row>
    <row r="902">
      <c r="A902" s="4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13"/>
      <c r="N902" s="25"/>
      <c r="O902" s="25"/>
      <c r="P902" s="25"/>
      <c r="Q902" s="25"/>
      <c r="R902" s="25"/>
      <c r="S902" s="25"/>
      <c r="T902" s="25"/>
      <c r="U902" s="25"/>
      <c r="V902" s="25"/>
      <c r="W902" s="40"/>
      <c r="X902" s="13"/>
    </row>
    <row r="903">
      <c r="A903" s="4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13"/>
      <c r="N903" s="25"/>
      <c r="O903" s="25"/>
      <c r="P903" s="25"/>
      <c r="Q903" s="25"/>
      <c r="R903" s="25"/>
      <c r="S903" s="25"/>
      <c r="T903" s="25"/>
      <c r="U903" s="25"/>
      <c r="V903" s="25"/>
      <c r="W903" s="40"/>
      <c r="X903" s="13"/>
    </row>
    <row r="904">
      <c r="A904" s="4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13"/>
      <c r="N904" s="25"/>
      <c r="O904" s="25"/>
      <c r="P904" s="25"/>
      <c r="Q904" s="25"/>
      <c r="R904" s="25"/>
      <c r="S904" s="25"/>
      <c r="T904" s="25"/>
      <c r="U904" s="25"/>
      <c r="V904" s="25"/>
      <c r="W904" s="40"/>
      <c r="X904" s="13"/>
    </row>
    <row r="905">
      <c r="A905" s="4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13"/>
      <c r="N905" s="25"/>
      <c r="O905" s="25"/>
      <c r="P905" s="25"/>
      <c r="Q905" s="25"/>
      <c r="R905" s="25"/>
      <c r="S905" s="25"/>
      <c r="T905" s="25"/>
      <c r="U905" s="25"/>
      <c r="V905" s="25"/>
      <c r="W905" s="40"/>
      <c r="X905" s="13"/>
    </row>
    <row r="906">
      <c r="A906" s="4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13"/>
      <c r="N906" s="25"/>
      <c r="O906" s="25"/>
      <c r="P906" s="25"/>
      <c r="Q906" s="25"/>
      <c r="R906" s="25"/>
      <c r="S906" s="25"/>
      <c r="T906" s="25"/>
      <c r="U906" s="25"/>
      <c r="V906" s="25"/>
      <c r="W906" s="40"/>
      <c r="X906" s="13"/>
    </row>
    <row r="907">
      <c r="A907" s="4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13"/>
      <c r="N907" s="25"/>
      <c r="O907" s="25"/>
      <c r="P907" s="25"/>
      <c r="Q907" s="25"/>
      <c r="R907" s="25"/>
      <c r="S907" s="25"/>
      <c r="T907" s="25"/>
      <c r="U907" s="25"/>
      <c r="V907" s="25"/>
      <c r="W907" s="40"/>
      <c r="X907" s="13"/>
    </row>
    <row r="908">
      <c r="A908" s="4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13"/>
      <c r="N908" s="25"/>
      <c r="O908" s="25"/>
      <c r="P908" s="25"/>
      <c r="Q908" s="25"/>
      <c r="R908" s="25"/>
      <c r="S908" s="25"/>
      <c r="T908" s="25"/>
      <c r="U908" s="25"/>
      <c r="V908" s="25"/>
      <c r="W908" s="40"/>
      <c r="X908" s="13"/>
    </row>
    <row r="909">
      <c r="A909" s="4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13"/>
      <c r="N909" s="25"/>
      <c r="O909" s="25"/>
      <c r="P909" s="25"/>
      <c r="Q909" s="25"/>
      <c r="R909" s="25"/>
      <c r="S909" s="25"/>
      <c r="T909" s="25"/>
      <c r="U909" s="25"/>
      <c r="V909" s="25"/>
      <c r="W909" s="40"/>
      <c r="X909" s="13"/>
    </row>
    <row r="910">
      <c r="A910" s="4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13"/>
      <c r="N910" s="25"/>
      <c r="O910" s="25"/>
      <c r="P910" s="25"/>
      <c r="Q910" s="25"/>
      <c r="R910" s="25"/>
      <c r="S910" s="25"/>
      <c r="T910" s="25"/>
      <c r="U910" s="25"/>
      <c r="V910" s="25"/>
      <c r="W910" s="40"/>
      <c r="X910" s="13"/>
    </row>
    <row r="911">
      <c r="A911" s="4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13"/>
      <c r="N911" s="25"/>
      <c r="O911" s="25"/>
      <c r="P911" s="25"/>
      <c r="Q911" s="25"/>
      <c r="R911" s="25"/>
      <c r="S911" s="25"/>
      <c r="T911" s="25"/>
      <c r="U911" s="25"/>
      <c r="V911" s="25"/>
      <c r="W911" s="40"/>
      <c r="X911" s="13"/>
    </row>
    <row r="912">
      <c r="A912" s="4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13"/>
      <c r="N912" s="25"/>
      <c r="O912" s="25"/>
      <c r="P912" s="25"/>
      <c r="Q912" s="25"/>
      <c r="R912" s="25"/>
      <c r="S912" s="25"/>
      <c r="T912" s="25"/>
      <c r="U912" s="25"/>
      <c r="V912" s="25"/>
      <c r="W912" s="40"/>
      <c r="X912" s="13"/>
    </row>
    <row r="913">
      <c r="A913" s="4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5"/>
      <c r="X913" s="13"/>
    </row>
    <row r="914">
      <c r="A914" s="4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5"/>
      <c r="X914" s="13"/>
    </row>
    <row r="915">
      <c r="A915" s="4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5"/>
      <c r="X915" s="13"/>
    </row>
    <row r="916">
      <c r="A916" s="4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5"/>
      <c r="X916" s="13"/>
    </row>
    <row r="917">
      <c r="A917" s="4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5"/>
      <c r="X917" s="13"/>
    </row>
    <row r="918">
      <c r="A918" s="4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5"/>
      <c r="X918" s="13"/>
    </row>
    <row r="919">
      <c r="A919" s="4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5"/>
      <c r="X919" s="13"/>
    </row>
    <row r="920">
      <c r="A920" s="4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5"/>
      <c r="X920" s="13"/>
    </row>
    <row r="921">
      <c r="A921" s="4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5"/>
      <c r="X921" s="13"/>
    </row>
    <row r="922">
      <c r="A922" s="4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5"/>
      <c r="X922" s="13"/>
    </row>
    <row r="923">
      <c r="A923" s="4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5"/>
      <c r="X923" s="13"/>
    </row>
    <row r="924">
      <c r="A924" s="4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5"/>
      <c r="X924" s="13"/>
    </row>
    <row r="925">
      <c r="A925" s="4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5"/>
      <c r="X925" s="13"/>
    </row>
    <row r="926">
      <c r="A926" s="4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5"/>
      <c r="X926" s="13"/>
    </row>
    <row r="927">
      <c r="A927" s="4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5"/>
      <c r="X927" s="13"/>
    </row>
    <row r="928">
      <c r="A928" s="4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5"/>
      <c r="X928" s="13"/>
    </row>
    <row r="929">
      <c r="A929" s="4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5"/>
      <c r="X929" s="13"/>
    </row>
    <row r="930">
      <c r="A930" s="4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5"/>
      <c r="X930" s="13"/>
    </row>
    <row r="931">
      <c r="A931" s="4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5"/>
      <c r="X931" s="13"/>
    </row>
    <row r="932">
      <c r="A932" s="4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5"/>
      <c r="X932" s="13"/>
    </row>
    <row r="933">
      <c r="A933" s="4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5"/>
      <c r="X933" s="13"/>
    </row>
    <row r="934">
      <c r="A934" s="4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5"/>
      <c r="X934" s="13"/>
    </row>
    <row r="935">
      <c r="A935" s="4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5"/>
      <c r="X935" s="13"/>
    </row>
    <row r="936">
      <c r="A936" s="4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5"/>
      <c r="X936" s="13"/>
    </row>
    <row r="937">
      <c r="A937" s="4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5"/>
      <c r="X937" s="13"/>
    </row>
    <row r="938">
      <c r="A938" s="4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5"/>
      <c r="X938" s="13"/>
    </row>
    <row r="939">
      <c r="A939" s="4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5"/>
      <c r="X939" s="13"/>
    </row>
    <row r="940">
      <c r="A940" s="4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5"/>
      <c r="X940" s="13"/>
    </row>
    <row r="941">
      <c r="A941" s="25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>
      <c r="A942" s="25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>
      <c r="A943" s="25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>
      <c r="A944" s="25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>
      <c r="A945" s="25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>
      <c r="A946" s="25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>
      <c r="A947" s="25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>
      <c r="A948" s="25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>
      <c r="A949" s="25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>
      <c r="A950" s="25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>
      <c r="A951" s="25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>
      <c r="A952" s="25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>
      <c r="A953" s="25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>
      <c r="A954" s="25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>
      <c r="A955" s="25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>
      <c r="A956" s="25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>
      <c r="A957" s="25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>
      <c r="A958" s="25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>
      <c r="A959" s="25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>
      <c r="A960" s="25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>
      <c r="A961" s="25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>
      <c r="A962" s="25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>
      <c r="A963" s="25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>
      <c r="A964" s="25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>
      <c r="A965" s="25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>
      <c r="A966" s="25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>
      <c r="A967" s="25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>
      <c r="A968" s="25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>
      <c r="A969" s="25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>
      <c r="A970" s="25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>
      <c r="A971" s="25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>
      <c r="A972" s="25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>
      <c r="A973" s="25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>
      <c r="A974" s="25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>
      <c r="A975" s="25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>
      <c r="A976" s="25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>
      <c r="A977" s="25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>
      <c r="A978" s="25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>
      <c r="A979" s="25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>
      <c r="A980" s="25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>
      <c r="A981" s="25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>
      <c r="A982" s="25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>
      <c r="A983" s="25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>
      <c r="A984" s="25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>
      <c r="A985" s="25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>
      <c r="A986" s="25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>
      <c r="A987" s="25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>
      <c r="A988" s="25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>
      <c r="A989" s="25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>
      <c r="A990" s="25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>
      <c r="A991" s="25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>
      <c r="A992" s="25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>
      <c r="A993" s="25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>
      <c r="A994" s="25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>
      <c r="A995" s="25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>
      <c r="A996" s="25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>
      <c r="A997" s="25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>
      <c r="A998" s="25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</row>
  </sheetData>
  <dataValidations>
    <dataValidation type="list" allowBlank="1" showErrorMessage="1" sqref="V2:W388">
      <formula1>"HIGH+,HIGH,MED,LOW,TBD"</formula1>
    </dataValidation>
    <dataValidation type="list" allowBlank="1" showErrorMessage="1" sqref="C2:C388">
      <formula1>"Science,Calibrator"</formula1>
    </dataValidation>
  </dataValidations>
  <hyperlinks>
    <hyperlink r:id="rId1" ref="X7"/>
    <hyperlink r:id="rId2" ref="X8"/>
    <hyperlink r:id="rId3" ref="X9"/>
    <hyperlink r:id="rId4" ref="X1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23.88"/>
    <col customWidth="1" min="3" max="3" width="29.63"/>
    <col customWidth="1" min="15" max="15" width="28.38"/>
    <col customWidth="1" min="16" max="16" width="28.63"/>
    <col customWidth="1" min="18" max="18" width="16.38"/>
    <col customWidth="1" min="19" max="19" width="18.38"/>
    <col customWidth="1" min="20" max="20" width="37.5"/>
  </cols>
  <sheetData>
    <row r="1">
      <c r="A1" s="1" t="s">
        <v>0</v>
      </c>
      <c r="B1" s="2" t="s">
        <v>1</v>
      </c>
      <c r="C1" s="2" t="s">
        <v>2853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2854</v>
      </c>
      <c r="M1" s="3" t="s">
        <v>2855</v>
      </c>
      <c r="N1" s="3" t="s">
        <v>13</v>
      </c>
      <c r="O1" s="3" t="s">
        <v>14</v>
      </c>
      <c r="P1" s="3" t="s">
        <v>15</v>
      </c>
      <c r="Q1" s="3" t="s">
        <v>18</v>
      </c>
      <c r="R1" s="2" t="s">
        <v>21</v>
      </c>
      <c r="S1" s="2" t="s">
        <v>22</v>
      </c>
      <c r="T1" s="3" t="s">
        <v>23</v>
      </c>
    </row>
    <row r="2">
      <c r="A2" s="4" t="s">
        <v>2856</v>
      </c>
      <c r="B2" s="20" t="s">
        <v>2857</v>
      </c>
      <c r="C2" s="6" t="s">
        <v>2858</v>
      </c>
      <c r="D2" s="5"/>
      <c r="E2" s="5"/>
      <c r="F2" s="5"/>
      <c r="G2" s="5"/>
      <c r="H2" s="5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</row>
  </sheetData>
  <dataValidations>
    <dataValidation type="list" allowBlank="1" showErrorMessage="1" sqref="C2">
      <formula1>"Nothern,Southern,TBD"</formula1>
    </dataValidation>
  </dataValidations>
  <drawing r:id="rId1"/>
</worksheet>
</file>