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<sst xmlns="http://schemas.openxmlformats.org/spreadsheetml/2006/main" count="5571" uniqueCount="2861">
  <si>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</si>
  <si>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</si>
  <si>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</si>
  <si>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</si>
  <si>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</si>
  <si>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</si>
  <si>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</si>
  <si>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</si>
  <si>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</si>
  <si>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</si>
  <si>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</si>
  <si>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</si>
  <si>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</si>
  <si>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</si>
  <si>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</si>
  <si>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</si>
  <si>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</si>
  <si>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</si>
  <si>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</si>
  <si>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[arcsec]</t>
  </si>
  <si>
    <t>Sky Offset DEC [arcsec]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</si>
  <si>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</si>
  <si>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</si>
  <si>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</si>
  <si>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</si>
  <si>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</si>
  <si>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</si>
  <si>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</si>
  <si>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</si>
  <si>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</si>
  <si>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</si>
  <si>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</si>
  <si>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</si>
  <si>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</si>
  <si>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</si>
  <si>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</si>
  <si>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</si>
  <si>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</si>
  <si>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</si>
  <si>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</si>
  <si>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</si>
  <si>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</si>
  <si>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</si>
  <si>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</si>
  <si>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</si>
  <si>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</si>
  <si>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</si>
  <si>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</si>
  <si>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</si>
  <si>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</si>
  <si>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</si>
  <si>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</si>
  <si>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</si>
  <si>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</si>
  <si>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</si>
  <si>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</si>
  <si>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</si>
  <si>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</si>
  <si>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</si>
  <si>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</si>
  <si>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</si>
  <si>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</si>
  <si>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</si>
  <si>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</si>
  <si>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</si>
  <si>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</si>
  <si>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</si>
  <si>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</si>
  <si>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</si>
  <si>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</si>
  <si>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</si>
  <si>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</si>
  <si>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</si>
  <si>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</si>
  <si>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</si>
  <si>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</si>
  <si>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</si>
  <si>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</si>
  <si>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</si>
  <si>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</si>
  <si>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</si>
  <si>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</si>
  <si>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</si>
  <si>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</si>
  <si>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</si>
  <si>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</si>
  <si>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</si>
  <si>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</si>
  <si>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</si>
  <si>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</si>
  <si>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</si>
  <si>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</si>
  <si>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</si>
  <si>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</si>
  <si>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</si>
  <si>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</si>
  <si>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</si>
  <si>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</si>
  <si>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</si>
  <si>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</si>
  <si>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</si>
  <si>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</si>
  <si>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</si>
  <si>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</si>
  <si>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</si>
  <si>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</si>
  <si>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</si>
  <si>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</si>
  <si>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</si>
  <si>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</si>
  <si>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</si>
  <si>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</si>
  <si>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</si>
  <si>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</si>
  <si>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</si>
  <si>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</si>
  <si>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</si>
  <si>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</si>
  <si>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</si>
  <si>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</si>
  <si>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0</t>
  </si>
  <si>
    <t>11.85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</si>
  <si>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</si>
  <si>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</si>
  <si>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</si>
  <si>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</si>
  <si>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</si>
  <si>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</si>
  <si>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</si>
  <si>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</si>
  <si>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</si>
  <si>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</si>
  <si>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</si>
  <si>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</si>
  <si>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</si>
  <si>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</si>
  <si>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</si>
  <si>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</si>
  <si>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</si>
  <si>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</si>
  <si>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</si>
  <si>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</si>
  <si>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</si>
  <si>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</si>
  <si>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</si>
  <si>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</si>
  <si>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</si>
  <si>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</si>
  <si>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</si>
  <si>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</si>
  <si>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</si>
  <si>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</si>
  <si>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</si>
  <si>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</si>
  <si>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</si>
  <si>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</si>
  <si>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</si>
  <si>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</si>
  <si>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</si>
  <si>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</si>
  <si>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</si>
  <si>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</si>
  <si>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</si>
  <si>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</si>
  <si>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</si>
  <si>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</si>
  <si>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</si>
  <si>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</si>
  <si>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</si>
  <si>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</si>
  <si>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</si>
  <si>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</si>
  <si>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</si>
  <si>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</si>
  <si>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</si>
  <si>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</si>
  <si>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</si>
  <si>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</si>
  <si>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</si>
  <si>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</si>
  <si>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</si>
  <si>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</si>
  <si>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</si>
  <si>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</si>
  <si>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</si>
  <si>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</si>
  <si>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</si>
  <si>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</si>
  <si>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</si>
  <si>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</si>
  <si>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</si>
  <si>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</si>
  <si>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</si>
  <si>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</si>
  <si>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</si>
  <si>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</si>
  <si>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</si>
  <si>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</si>
  <si>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</si>
  <si>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</si>
  <si>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</si>
  <si>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</si>
  <si>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</si>
  <si>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</si>
  <si>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</si>
  <si>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</si>
  <si>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</si>
  <si>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</si>
  <si>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</si>
  <si>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</si>
  <si>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</si>
  <si>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</si>
  <si>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</si>
  <si>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</si>
  <si>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</si>
  <si>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</si>
  <si>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</si>
  <si>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</si>
  <si>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</si>
  <si>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-213.6</t>
  </si>
  <si>
    <t>-628.5</t>
  </si>
  <si>
    <t>T Tau N</t>
  </si>
  <si>
    <t>04:21:59.470</t>
  </si>
  <si>
    <t>19:32:04.99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</si>
  <si>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</si>
  <si>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</si>
  <si>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</si>
  <si>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</si>
  <si>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</si>
  <si>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</si>
  <si>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</si>
  <si>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</si>
  <si>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</si>
  <si>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</si>
  <si>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</si>
  <si>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</si>
  <si>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</si>
  <si>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</si>
  <si>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</si>
  <si>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</si>
  <si>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</si>
  <si>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</si>
  <si>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</si>
  <si>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</si>
  <si>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</si>
  <si>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</si>
  <si>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</si>
  <si>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</si>
  <si>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</si>
  <si>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</si>
  <si>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</si>
  <si>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</si>
  <si>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</si>
  <si>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</si>
  <si>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</si>
  <si>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</si>
  <si>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</si>
  <si>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</si>
  <si>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</si>
  <si>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</si>
  <si>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</si>
  <si>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</si>
  <si>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</si>
  <si>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</si>
  <si>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</si>
  <si>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</si>
  <si>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</si>
  <si>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</si>
  <si>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</si>
  <si>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</si>
  <si>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</si>
  <si>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</si>
  <si>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</si>
  <si>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</si>
  <si>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</si>
  <si>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</si>
  <si>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</si>
  <si>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</si>
  <si>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</si>
  <si>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</si>
  <si>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</si>
  <si>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</si>
  <si>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</si>
  <si>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</si>
  <si>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</si>
  <si>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</si>
  <si>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</si>
  <si>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</si>
  <si>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</si>
  <si>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</si>
  <si>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</si>
  <si>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</si>
  <si>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</si>
  <si>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</si>
  <si>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</si>
  <si>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</si>
  <si>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</si>
  <si>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</si>
  <si>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</si>
  <si>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</si>
  <si>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</si>
  <si>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</si>
  <si>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</si>
  <si>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</si>
  <si>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</si>
  <si>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</si>
  <si>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</si>
  <si>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</si>
  <si>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</si>
  <si>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</si>
  <si>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</si>
  <si>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</si>
  <si>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</si>
  <si>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</si>
  <si>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</si>
  <si>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</si>
  <si>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</si>
  <si>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</si>
  <si>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</si>
  <si>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</si>
  <si>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</si>
  <si>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</si>
  <si>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</si>
  <si>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</si>
  <si>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</si>
  <si>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</si>
  <si>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</si>
  <si>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</si>
  <si>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</si>
  <si>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</si>
  <si>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</si>
  <si>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</si>
  <si>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</si>
  <si>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</si>
  <si>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</si>
  <si>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</si>
  <si>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</si>
  <si>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</si>
  <si>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</si>
  <si>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</si>
  <si>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</si>
  <si>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</si>
  <si>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</si>
  <si>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</si>
  <si>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</si>
  <si>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</si>
  <si>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</si>
  <si>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</si>
  <si>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</si>
  <si>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</si>
  <si>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</si>
  <si>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</si>
  <si>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</si>
  <si>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2.5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</si>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</sst>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7" t="s">
        <v>44</v>
      </c>
      <c r="O3" s="7"/>
      <c r="P3" s="7"/>
      <c r="Q3" s="8"/>
      <c r="R3" s="8"/>
      <c r="S3" s="7" t="s">
        <v>45</v>
      </c>
      <c r="T3" s="7"/>
      <c r="U3" s="7"/>
      <c r="V3" s="6" t="s">
        <v>36</v>
      </c>
      <c r="W3" s="6" t="s">
        <v>36</v>
      </c>
      <c r="X3" s="10" t="s">
        <v>46</v>
      </c>
    </row>
    <row r="4">
      <c r="A4" s="11" t="s">
        <v>47</v>
      </c>
      <c r="B4" s="5"/>
      <c r="C4" s="6" t="s">
        <v>25</v>
      </c>
      <c r="D4" s="12" t="s">
        <v>48</v>
      </c>
      <c r="E4" s="12" t="s">
        <v>49</v>
      </c>
      <c r="F4" s="12" t="s">
        <v>50</v>
      </c>
      <c r="G4" s="12" t="s">
        <v>51</v>
      </c>
      <c r="H4" s="7"/>
      <c r="I4" s="7"/>
      <c r="J4" s="7"/>
      <c r="K4" s="12" t="s">
        <v>52</v>
      </c>
      <c r="L4" s="13"/>
      <c r="M4" s="14"/>
      <c r="N4" s="14"/>
      <c r="O4" s="14"/>
      <c r="P4" s="14"/>
      <c r="Q4" s="8"/>
      <c r="R4" s="8"/>
      <c r="S4" s="12" t="s">
        <v>53</v>
      </c>
      <c r="T4" s="12"/>
      <c r="U4" s="12"/>
      <c r="V4" s="6" t="s">
        <v>54</v>
      </c>
      <c r="W4" s="6" t="s">
        <v>36</v>
      </c>
      <c r="X4" s="5"/>
    </row>
    <row r="5">
      <c r="A5" s="4" t="s">
        <v>55</v>
      </c>
      <c r="B5" s="5"/>
      <c r="C5" s="6" t="s">
        <v>25</v>
      </c>
      <c r="D5" s="12" t="s">
        <v>56</v>
      </c>
      <c r="E5" s="12" t="s">
        <v>57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14"/>
      <c r="U5" s="14"/>
      <c r="V5" s="6" t="s">
        <v>36</v>
      </c>
      <c r="W5" s="6" t="s">
        <v>36</v>
      </c>
      <c r="X5" s="5"/>
    </row>
    <row r="6">
      <c r="A6" s="4" t="s">
        <v>58</v>
      </c>
      <c r="B6" s="5"/>
      <c r="C6" s="6" t="s">
        <v>25</v>
      </c>
      <c r="D6" s="12" t="s">
        <v>59</v>
      </c>
      <c r="E6" s="12" t="s">
        <v>60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14"/>
      <c r="U6" s="14"/>
      <c r="V6" s="6" t="s">
        <v>36</v>
      </c>
      <c r="W6" s="6" t="s">
        <v>36</v>
      </c>
      <c r="X6" s="10" t="s">
        <v>46</v>
      </c>
    </row>
    <row r="7">
      <c r="A7" s="4" t="s">
        <v>61</v>
      </c>
      <c r="B7" s="5"/>
      <c r="C7" s="6" t="s">
        <v>25</v>
      </c>
      <c r="D7" s="12" t="s">
        <v>62</v>
      </c>
      <c r="E7" s="12" t="s">
        <v>63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14"/>
      <c r="U7" s="14"/>
      <c r="V7" s="6" t="s">
        <v>36</v>
      </c>
      <c r="W7" s="6" t="s">
        <v>36</v>
      </c>
      <c r="X7" s="10" t="s">
        <v>46</v>
      </c>
    </row>
    <row r="8">
      <c r="A8" s="4" t="s">
        <v>64</v>
      </c>
      <c r="B8" s="5"/>
      <c r="C8" s="6" t="s">
        <v>25</v>
      </c>
      <c r="D8" s="12" t="s">
        <v>65</v>
      </c>
      <c r="E8" s="12" t="s">
        <v>66</v>
      </c>
      <c r="F8" s="7"/>
      <c r="G8" s="7"/>
      <c r="H8" s="7"/>
      <c r="I8" s="7"/>
      <c r="J8" s="5"/>
      <c r="K8" s="7"/>
      <c r="L8" s="16" t="s">
        <v>67</v>
      </c>
      <c r="M8" s="7" t="s">
        <v>68</v>
      </c>
      <c r="N8" s="7" t="s">
        <v>69</v>
      </c>
      <c r="O8" s="7" t="s">
        <v>70</v>
      </c>
      <c r="P8" s="7" t="s">
        <v>71</v>
      </c>
      <c r="Q8" s="15"/>
      <c r="R8" s="15"/>
      <c r="S8" s="7" t="s">
        <v>72</v>
      </c>
      <c r="T8" s="7"/>
      <c r="U8" s="7"/>
      <c r="V8" s="6" t="s">
        <v>36</v>
      </c>
      <c r="W8" s="6" t="s">
        <v>36</v>
      </c>
      <c r="X8" s="10" t="s">
        <v>46</v>
      </c>
    </row>
    <row r="9">
      <c r="A9" s="4" t="s">
        <v>73</v>
      </c>
      <c r="B9" s="5"/>
      <c r="C9" s="6" t="s">
        <v>25</v>
      </c>
      <c r="D9" s="12" t="s">
        <v>74</v>
      </c>
      <c r="E9" s="12" t="s">
        <v>75</v>
      </c>
      <c r="F9" s="5"/>
      <c r="G9" s="5"/>
      <c r="H9" s="7"/>
      <c r="I9" s="7"/>
      <c r="J9" s="5"/>
      <c r="K9" s="7"/>
      <c r="L9" s="5" t="s">
        <v>76</v>
      </c>
      <c r="M9" s="7" t="s">
        <v>77</v>
      </c>
      <c r="N9" s="7" t="s">
        <v>78</v>
      </c>
      <c r="O9" s="7" t="s">
        <v>79</v>
      </c>
      <c r="P9" s="7" t="s">
        <v>80</v>
      </c>
      <c r="Q9" s="15"/>
      <c r="R9" s="15"/>
      <c r="S9" s="7" t="s">
        <v>81</v>
      </c>
      <c r="T9" s="7"/>
      <c r="U9" s="7"/>
      <c r="V9" s="6" t="s">
        <v>82</v>
      </c>
      <c r="W9" s="6" t="s">
        <v>82</v>
      </c>
      <c r="X9" s="10" t="s">
        <v>46</v>
      </c>
    </row>
    <row r="10">
      <c r="A10" s="4" t="s">
        <v>83</v>
      </c>
      <c r="B10" s="5"/>
      <c r="C10" s="6" t="s">
        <v>25</v>
      </c>
      <c r="D10" s="12" t="s">
        <v>84</v>
      </c>
      <c r="E10" s="12" t="s">
        <v>85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14"/>
      <c r="U10" s="14"/>
      <c r="V10" s="6" t="s">
        <v>36</v>
      </c>
      <c r="W10" s="6" t="s">
        <v>36</v>
      </c>
      <c r="X10" s="10" t="s">
        <v>46</v>
      </c>
    </row>
    <row r="11">
      <c r="A11" s="4" t="s">
        <v>86</v>
      </c>
      <c r="B11" s="5"/>
      <c r="C11" s="6" t="s">
        <v>25</v>
      </c>
      <c r="D11" s="12" t="s">
        <v>87</v>
      </c>
      <c r="E11" s="12" t="s">
        <v>88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14"/>
      <c r="U11" s="14"/>
      <c r="V11" s="6" t="s">
        <v>36</v>
      </c>
      <c r="W11" s="6" t="s">
        <v>36</v>
      </c>
      <c r="X11" s="10" t="s">
        <v>46</v>
      </c>
    </row>
    <row r="12">
      <c r="A12" s="4" t="s">
        <v>89</v>
      </c>
      <c r="B12" s="5"/>
      <c r="C12" s="6" t="s">
        <v>25</v>
      </c>
      <c r="D12" s="12" t="s">
        <v>90</v>
      </c>
      <c r="E12" s="12" t="s">
        <v>91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14"/>
      <c r="U12" s="14"/>
      <c r="V12" s="6" t="s">
        <v>36</v>
      </c>
      <c r="W12" s="6" t="s">
        <v>36</v>
      </c>
      <c r="X12" s="10" t="s">
        <v>46</v>
      </c>
    </row>
    <row r="13">
      <c r="A13" s="4" t="s">
        <v>92</v>
      </c>
      <c r="B13" s="5"/>
      <c r="C13" s="6" t="s">
        <v>25</v>
      </c>
      <c r="D13" s="12" t="s">
        <v>93</v>
      </c>
      <c r="E13" s="12" t="s">
        <v>94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14"/>
      <c r="U13" s="14"/>
      <c r="V13" s="6" t="s">
        <v>36</v>
      </c>
      <c r="W13" s="6" t="s">
        <v>36</v>
      </c>
      <c r="X13" s="10" t="s">
        <v>46</v>
      </c>
    </row>
    <row r="14">
      <c r="A14" s="4" t="s">
        <v>95</v>
      </c>
      <c r="B14" s="5"/>
      <c r="C14" s="6" t="s">
        <v>25</v>
      </c>
      <c r="D14" s="12" t="s">
        <v>96</v>
      </c>
      <c r="E14" s="12" t="s">
        <v>97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14"/>
      <c r="U14" s="14"/>
      <c r="V14" s="6" t="s">
        <v>36</v>
      </c>
      <c r="W14" s="6" t="s">
        <v>36</v>
      </c>
      <c r="X14" s="10" t="s">
        <v>46</v>
      </c>
    </row>
    <row r="15">
      <c r="A15" s="4" t="s">
        <v>98</v>
      </c>
      <c r="B15" s="5"/>
      <c r="C15" s="6" t="s">
        <v>25</v>
      </c>
      <c r="D15" s="12" t="s">
        <v>99</v>
      </c>
      <c r="E15" s="12" t="s">
        <v>100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14"/>
      <c r="U15" s="14"/>
      <c r="V15" s="6" t="s">
        <v>36</v>
      </c>
      <c r="W15" s="6" t="s">
        <v>36</v>
      </c>
      <c r="X15" s="10" t="s">
        <v>46</v>
      </c>
    </row>
    <row r="16">
      <c r="A16" s="4" t="s">
        <v>101</v>
      </c>
      <c r="B16" s="5"/>
      <c r="C16" s="6" t="s">
        <v>25</v>
      </c>
      <c r="D16" s="12" t="s">
        <v>102</v>
      </c>
      <c r="E16" s="12" t="s">
        <v>103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14"/>
      <c r="U16" s="14"/>
      <c r="V16" s="6" t="s">
        <v>36</v>
      </c>
      <c r="W16" s="6" t="s">
        <v>36</v>
      </c>
      <c r="X16" s="10" t="s">
        <v>46</v>
      </c>
    </row>
    <row r="17">
      <c r="A17" s="4" t="s">
        <v>104</v>
      </c>
      <c r="B17" s="5"/>
      <c r="C17" s="6" t="s">
        <v>25</v>
      </c>
      <c r="D17" s="12" t="s">
        <v>105</v>
      </c>
      <c r="E17" s="12" t="s">
        <v>106</v>
      </c>
      <c r="F17" s="5"/>
      <c r="G17" s="5"/>
      <c r="H17" s="7"/>
      <c r="I17" s="7"/>
      <c r="J17" s="5"/>
      <c r="K17" s="7"/>
      <c r="L17" s="18" t="s">
        <v>107</v>
      </c>
      <c r="M17" s="19" t="s">
        <v>108</v>
      </c>
      <c r="N17" s="19" t="s">
        <v>109</v>
      </c>
      <c r="O17" s="19" t="s">
        <v>110</v>
      </c>
      <c r="P17" s="19" t="s">
        <v>111</v>
      </c>
      <c r="Q17" s="17"/>
      <c r="R17" s="17"/>
      <c r="S17" s="19" t="s">
        <v>112</v>
      </c>
      <c r="T17" s="19"/>
      <c r="U17" s="19"/>
      <c r="V17" s="6" t="s">
        <v>36</v>
      </c>
      <c r="W17" s="6" t="s">
        <v>36</v>
      </c>
      <c r="X17" s="10" t="s">
        <v>113</v>
      </c>
    </row>
    <row r="18">
      <c r="A18" s="4" t="s">
        <v>114</v>
      </c>
      <c r="B18" s="5"/>
      <c r="C18" s="6" t="s">
        <v>25</v>
      </c>
      <c r="D18" s="12" t="s">
        <v>115</v>
      </c>
      <c r="E18" s="12" t="s">
        <v>116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14"/>
      <c r="U18" s="14"/>
      <c r="V18" s="6" t="s">
        <v>36</v>
      </c>
      <c r="W18" s="6" t="s">
        <v>36</v>
      </c>
      <c r="X18" s="10" t="s">
        <v>46</v>
      </c>
    </row>
    <row r="19">
      <c r="A19" s="4" t="s">
        <v>117</v>
      </c>
      <c r="B19" s="5"/>
      <c r="C19" s="6" t="s">
        <v>25</v>
      </c>
      <c r="D19" s="12" t="s">
        <v>118</v>
      </c>
      <c r="E19" s="12" t="s">
        <v>119</v>
      </c>
      <c r="F19" s="12" t="s">
        <v>120</v>
      </c>
      <c r="G19" s="12" t="s">
        <v>120</v>
      </c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9" t="s">
        <v>121</v>
      </c>
      <c r="T19" s="19"/>
      <c r="U19" s="19"/>
      <c r="V19" s="6" t="s">
        <v>36</v>
      </c>
      <c r="W19" s="6" t="s">
        <v>36</v>
      </c>
      <c r="X19" s="10" t="s">
        <v>46</v>
      </c>
    </row>
    <row r="20">
      <c r="A20" s="4" t="s">
        <v>122</v>
      </c>
      <c r="B20" s="5"/>
      <c r="C20" s="6" t="s">
        <v>25</v>
      </c>
      <c r="D20" s="12" t="s">
        <v>123</v>
      </c>
      <c r="E20" s="12" t="s">
        <v>124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14"/>
      <c r="U20" s="14"/>
      <c r="V20" s="6" t="s">
        <v>36</v>
      </c>
      <c r="W20" s="6" t="s">
        <v>36</v>
      </c>
      <c r="X20" s="10" t="s">
        <v>46</v>
      </c>
    </row>
    <row r="21">
      <c r="A21" s="4" t="s">
        <v>125</v>
      </c>
      <c r="B21" s="5"/>
      <c r="C21" s="6" t="s">
        <v>25</v>
      </c>
      <c r="D21" s="12" t="s">
        <v>126</v>
      </c>
      <c r="E21" s="12" t="s">
        <v>127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14"/>
      <c r="U21" s="14"/>
      <c r="V21" s="6" t="s">
        <v>36</v>
      </c>
      <c r="W21" s="6" t="s">
        <v>36</v>
      </c>
      <c r="X21" s="10" t="s">
        <v>46</v>
      </c>
    </row>
    <row r="22">
      <c r="A22" s="4" t="s">
        <v>128</v>
      </c>
      <c r="B22" s="5"/>
      <c r="C22" s="6" t="s">
        <v>25</v>
      </c>
      <c r="D22" s="12" t="s">
        <v>129</v>
      </c>
      <c r="E22" s="12" t="s">
        <v>130</v>
      </c>
      <c r="F22" s="5"/>
      <c r="G22" s="5"/>
      <c r="H22" s="7"/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14"/>
      <c r="U22" s="14"/>
      <c r="V22" s="6" t="s">
        <v>131</v>
      </c>
      <c r="W22" s="6" t="s">
        <v>36</v>
      </c>
      <c r="X22" s="10" t="s">
        <v>46</v>
      </c>
    </row>
    <row r="23">
      <c r="A23" s="4" t="s">
        <v>132</v>
      </c>
      <c r="B23" s="5"/>
      <c r="C23" s="6" t="s">
        <v>25</v>
      </c>
      <c r="D23" s="12" t="s">
        <v>133</v>
      </c>
      <c r="E23" s="12" t="s">
        <v>134</v>
      </c>
      <c r="F23" s="5"/>
      <c r="G23" s="5"/>
      <c r="H23" s="7"/>
      <c r="I23" s="7"/>
      <c r="J23" s="5"/>
      <c r="K23" s="7"/>
      <c r="L23" s="20" t="s">
        <v>135</v>
      </c>
      <c r="M23" s="19" t="s">
        <v>136</v>
      </c>
      <c r="N23" s="19" t="s">
        <v>137</v>
      </c>
      <c r="O23" s="14"/>
      <c r="P23" s="14"/>
      <c r="Q23" s="17"/>
      <c r="R23" s="17"/>
      <c r="S23" s="19" t="s">
        <v>138</v>
      </c>
      <c r="T23" s="19"/>
      <c r="U23" s="19"/>
      <c r="V23" s="6" t="s">
        <v>36</v>
      </c>
      <c r="W23" s="6" t="s">
        <v>36</v>
      </c>
      <c r="X23" s="10" t="s">
        <v>46</v>
      </c>
    </row>
    <row r="24">
      <c r="A24" s="4" t="s">
        <v>139</v>
      </c>
      <c r="C24" s="6" t="s">
        <v>25</v>
      </c>
      <c r="D24" s="12" t="s">
        <v>140</v>
      </c>
      <c r="E24" s="12" t="s">
        <v>141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14"/>
      <c r="U24" s="14"/>
      <c r="V24" s="6" t="s">
        <v>36</v>
      </c>
      <c r="W24" s="6" t="s">
        <v>36</v>
      </c>
      <c r="X24" s="10" t="s">
        <v>46</v>
      </c>
    </row>
    <row r="25">
      <c r="A25" s="4" t="s">
        <v>142</v>
      </c>
      <c r="B25" s="5"/>
      <c r="C25" s="6" t="s">
        <v>25</v>
      </c>
      <c r="D25" s="12" t="s">
        <v>143</v>
      </c>
      <c r="E25" s="12" t="s">
        <v>144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14"/>
      <c r="U25" s="14"/>
      <c r="V25" s="6" t="s">
        <v>36</v>
      </c>
      <c r="W25" s="6" t="s">
        <v>36</v>
      </c>
      <c r="X25" s="10" t="s">
        <v>46</v>
      </c>
    </row>
    <row r="26">
      <c r="A26" s="4" t="s">
        <v>145</v>
      </c>
      <c r="B26" s="5"/>
      <c r="C26" s="6" t="s">
        <v>25</v>
      </c>
      <c r="D26" s="12" t="s">
        <v>146</v>
      </c>
      <c r="E26" s="12" t="s">
        <v>147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14"/>
      <c r="U26" s="14"/>
      <c r="V26" s="6" t="s">
        <v>36</v>
      </c>
      <c r="W26" s="6" t="s">
        <v>36</v>
      </c>
      <c r="X26" s="10" t="s">
        <v>46</v>
      </c>
    </row>
    <row r="27">
      <c r="A27" s="4" t="s">
        <v>148</v>
      </c>
      <c r="B27" s="5"/>
      <c r="C27" s="6" t="s">
        <v>25</v>
      </c>
      <c r="D27" s="12" t="s">
        <v>149</v>
      </c>
      <c r="E27" s="12" t="s">
        <v>150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14"/>
      <c r="U27" s="14"/>
      <c r="V27" s="6" t="s">
        <v>36</v>
      </c>
      <c r="W27" s="6" t="s">
        <v>36</v>
      </c>
      <c r="X27" s="10" t="s">
        <v>46</v>
      </c>
    </row>
    <row r="28">
      <c r="A28" s="4" t="s">
        <v>151</v>
      </c>
      <c r="B28" s="5"/>
      <c r="C28" s="6" t="s">
        <v>25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14"/>
      <c r="U28" s="14"/>
      <c r="V28" s="6" t="s">
        <v>54</v>
      </c>
      <c r="W28" s="6" t="s">
        <v>36</v>
      </c>
      <c r="X28" s="5"/>
    </row>
    <row r="29">
      <c r="A29" s="4" t="s">
        <v>152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14"/>
      <c r="U29" s="14"/>
      <c r="V29" s="6" t="s">
        <v>54</v>
      </c>
      <c r="W29" s="6" t="s">
        <v>36</v>
      </c>
      <c r="X29" s="5"/>
    </row>
    <row r="30">
      <c r="A30" s="21" t="s">
        <v>153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14"/>
      <c r="U30" s="14"/>
      <c r="V30" s="6" t="s">
        <v>54</v>
      </c>
      <c r="W30" s="6" t="s">
        <v>36</v>
      </c>
      <c r="X30" s="5"/>
    </row>
    <row r="31">
      <c r="A31" s="4" t="s">
        <v>154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14"/>
      <c r="U31" s="14"/>
      <c r="V31" s="6" t="s">
        <v>54</v>
      </c>
      <c r="W31" s="6" t="s">
        <v>36</v>
      </c>
      <c r="X31" s="5"/>
    </row>
    <row r="32">
      <c r="A32" s="4" t="s">
        <v>155</v>
      </c>
      <c r="B32" s="5" t="s">
        <v>156</v>
      </c>
      <c r="C32" s="6" t="s">
        <v>25</v>
      </c>
      <c r="D32" s="7" t="s">
        <v>157</v>
      </c>
      <c r="E32" s="7" t="s">
        <v>158</v>
      </c>
      <c r="F32" s="7" t="s">
        <v>159</v>
      </c>
      <c r="G32" s="7" t="s">
        <v>160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161</v>
      </c>
      <c r="T32" s="7"/>
      <c r="U32" s="7"/>
      <c r="V32" s="6" t="s">
        <v>36</v>
      </c>
      <c r="W32" s="6" t="s">
        <v>36</v>
      </c>
      <c r="X32" s="13"/>
    </row>
    <row r="33">
      <c r="A33" s="4" t="s">
        <v>162</v>
      </c>
      <c r="B33" s="5"/>
      <c r="C33" s="6" t="s">
        <v>25</v>
      </c>
      <c r="D33" s="5"/>
      <c r="E33" s="5"/>
      <c r="F33" s="5"/>
      <c r="G33" s="5"/>
      <c r="H33" s="5"/>
      <c r="I33" s="5"/>
      <c r="J33" s="5"/>
      <c r="K33" s="5"/>
      <c r="L33" s="5" t="s">
        <v>156</v>
      </c>
      <c r="M33" s="7" t="s">
        <v>157</v>
      </c>
      <c r="N33" s="7" t="s">
        <v>158</v>
      </c>
      <c r="O33" s="7" t="s">
        <v>159</v>
      </c>
      <c r="P33" s="7" t="s">
        <v>160</v>
      </c>
      <c r="Q33" s="17"/>
      <c r="R33" s="17"/>
      <c r="S33" s="7" t="s">
        <v>161</v>
      </c>
      <c r="T33" s="7"/>
      <c r="U33" s="7"/>
      <c r="V33" s="6" t="s">
        <v>36</v>
      </c>
      <c r="W33" s="6" t="s">
        <v>36</v>
      </c>
      <c r="X33" s="13"/>
    </row>
    <row r="34">
      <c r="A34" s="4" t="s">
        <v>163</v>
      </c>
      <c r="B34" s="5"/>
      <c r="C34" s="6" t="s">
        <v>25</v>
      </c>
      <c r="D34" s="5"/>
      <c r="E34" s="5"/>
      <c r="F34" s="5"/>
      <c r="G34" s="5"/>
      <c r="H34" s="5"/>
      <c r="I34" s="5"/>
      <c r="J34" s="5"/>
      <c r="K34" s="5"/>
      <c r="L34" s="5" t="s">
        <v>164</v>
      </c>
      <c r="M34" s="7" t="s">
        <v>165</v>
      </c>
      <c r="N34" s="7" t="s">
        <v>166</v>
      </c>
      <c r="O34" s="7" t="s">
        <v>167</v>
      </c>
      <c r="P34" s="7" t="s">
        <v>168</v>
      </c>
      <c r="Q34" s="17"/>
      <c r="R34" s="17"/>
      <c r="S34" s="7" t="s">
        <v>35</v>
      </c>
      <c r="T34" s="7"/>
      <c r="U34" s="7"/>
      <c r="V34" s="6" t="s">
        <v>36</v>
      </c>
      <c r="W34" s="6" t="s">
        <v>36</v>
      </c>
      <c r="X34" s="13"/>
    </row>
    <row r="35">
      <c r="A35" s="4" t="s">
        <v>169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170</v>
      </c>
      <c r="M35" s="22" t="s">
        <v>171</v>
      </c>
      <c r="N35" s="7" t="s">
        <v>172</v>
      </c>
      <c r="O35" s="7"/>
      <c r="P35" s="7"/>
      <c r="Q35" s="17"/>
      <c r="R35" s="17"/>
      <c r="S35" s="7" t="s">
        <v>53</v>
      </c>
      <c r="T35" s="7"/>
      <c r="U35" s="7"/>
      <c r="V35" s="6" t="s">
        <v>131</v>
      </c>
      <c r="W35" s="6" t="s">
        <v>36</v>
      </c>
      <c r="X35" s="13"/>
    </row>
    <row r="36">
      <c r="A36" s="4" t="s">
        <v>173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13"/>
      <c r="U36" s="13"/>
      <c r="V36" s="6" t="s">
        <v>36</v>
      </c>
      <c r="W36" s="6" t="s">
        <v>36</v>
      </c>
      <c r="X36" s="13"/>
    </row>
    <row r="37">
      <c r="A37" s="4" t="s">
        <v>174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13"/>
      <c r="U37" s="13"/>
      <c r="V37" s="6" t="s">
        <v>36</v>
      </c>
      <c r="W37" s="6" t="s">
        <v>36</v>
      </c>
      <c r="X37" s="13"/>
    </row>
    <row r="38">
      <c r="A38" s="4" t="s">
        <v>175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13"/>
      <c r="U38" s="13"/>
      <c r="V38" s="6" t="s">
        <v>36</v>
      </c>
      <c r="W38" s="6" t="s">
        <v>36</v>
      </c>
      <c r="X38" s="13"/>
    </row>
    <row r="39">
      <c r="A39" s="4" t="s">
        <v>176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13"/>
      <c r="U39" s="13"/>
      <c r="V39" s="6" t="s">
        <v>36</v>
      </c>
      <c r="W39" s="6" t="s">
        <v>36</v>
      </c>
      <c r="X39" s="13"/>
    </row>
    <row r="40">
      <c r="A40" s="4" t="s">
        <v>177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13"/>
      <c r="U40" s="13"/>
      <c r="V40" s="6" t="s">
        <v>36</v>
      </c>
      <c r="W40" s="6" t="s">
        <v>36</v>
      </c>
      <c r="X40" s="13"/>
    </row>
    <row r="41">
      <c r="A41" s="4" t="s">
        <v>128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13"/>
      <c r="U41" s="13"/>
      <c r="V41" s="6" t="s">
        <v>131</v>
      </c>
      <c r="W41" s="6" t="s">
        <v>36</v>
      </c>
      <c r="X41" s="13"/>
    </row>
    <row r="42">
      <c r="A42" s="4" t="s">
        <v>178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13"/>
      <c r="U42" s="13"/>
      <c r="V42" s="6" t="s">
        <v>36</v>
      </c>
      <c r="W42" s="6" t="s">
        <v>36</v>
      </c>
      <c r="X42" s="13"/>
    </row>
    <row r="43">
      <c r="A43" s="4" t="s">
        <v>179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13"/>
      <c r="U43" s="13"/>
      <c r="V43" s="6" t="s">
        <v>131</v>
      </c>
      <c r="W43" s="6" t="s">
        <v>36</v>
      </c>
      <c r="X43" s="13"/>
    </row>
    <row r="44">
      <c r="A44" s="4" t="s">
        <v>180</v>
      </c>
      <c r="B44" s="10" t="s">
        <v>181</v>
      </c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13"/>
      <c r="U44" s="13"/>
      <c r="V44" s="6" t="s">
        <v>54</v>
      </c>
      <c r="W44" s="6" t="s">
        <v>36</v>
      </c>
      <c r="X44" s="13"/>
    </row>
    <row r="45">
      <c r="A45" s="4" t="s">
        <v>182</v>
      </c>
      <c r="B45" s="5"/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13"/>
      <c r="U45" s="13"/>
      <c r="V45" s="6" t="s">
        <v>131</v>
      </c>
      <c r="W45" s="6" t="s">
        <v>36</v>
      </c>
      <c r="X45" s="13"/>
    </row>
    <row r="46">
      <c r="A46" s="4" t="s">
        <v>183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13"/>
      <c r="U46" s="13"/>
      <c r="V46" s="6" t="s">
        <v>131</v>
      </c>
      <c r="W46" s="6" t="s">
        <v>36</v>
      </c>
      <c r="X46" s="13"/>
    </row>
    <row r="47">
      <c r="A47" s="4" t="s">
        <v>170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13"/>
      <c r="U47" s="13"/>
      <c r="V47" s="6" t="s">
        <v>131</v>
      </c>
      <c r="W47" s="6" t="s">
        <v>36</v>
      </c>
      <c r="X47" s="13"/>
    </row>
    <row r="48">
      <c r="A48" s="4" t="s">
        <v>184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13"/>
      <c r="U48" s="13"/>
      <c r="V48" s="6" t="s">
        <v>131</v>
      </c>
      <c r="W48" s="6" t="s">
        <v>36</v>
      </c>
      <c r="X48" s="13"/>
    </row>
    <row r="49">
      <c r="A49" s="4" t="s">
        <v>185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13"/>
      <c r="U49" s="13"/>
      <c r="V49" s="6" t="s">
        <v>131</v>
      </c>
      <c r="W49" s="6" t="s">
        <v>36</v>
      </c>
      <c r="X49" s="13"/>
    </row>
    <row r="50">
      <c r="A50" s="4" t="s">
        <v>186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13"/>
      <c r="U50" s="13"/>
      <c r="V50" s="6" t="s">
        <v>36</v>
      </c>
      <c r="W50" s="6" t="s">
        <v>36</v>
      </c>
      <c r="X50" s="13"/>
    </row>
    <row r="51">
      <c r="A51" s="4" t="s">
        <v>187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13"/>
      <c r="U51" s="13"/>
      <c r="V51" s="6" t="s">
        <v>131</v>
      </c>
      <c r="W51" s="6" t="s">
        <v>36</v>
      </c>
      <c r="X51" s="13"/>
    </row>
    <row r="52">
      <c r="A52" s="4" t="s">
        <v>188</v>
      </c>
      <c r="B52" s="13"/>
      <c r="C52" s="6" t="s">
        <v>25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13"/>
      <c r="U52" s="13"/>
      <c r="V52" s="6" t="s">
        <v>131</v>
      </c>
      <c r="W52" s="6" t="s">
        <v>36</v>
      </c>
      <c r="X52" s="13"/>
    </row>
    <row r="53">
      <c r="A53" s="4" t="s">
        <v>189</v>
      </c>
      <c r="B53" s="5"/>
      <c r="C53" s="6" t="s">
        <v>25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13"/>
      <c r="U53" s="13"/>
      <c r="V53" s="6" t="s">
        <v>131</v>
      </c>
      <c r="W53" s="6" t="s">
        <v>36</v>
      </c>
      <c r="X53" s="13"/>
    </row>
    <row r="54">
      <c r="A54" s="21" t="s">
        <v>190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13"/>
      <c r="U54" s="13"/>
      <c r="V54" s="6" t="s">
        <v>131</v>
      </c>
      <c r="W54" s="6" t="s">
        <v>36</v>
      </c>
      <c r="X54" s="13"/>
    </row>
    <row r="55">
      <c r="A55" s="4" t="s">
        <v>191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13"/>
      <c r="U55" s="13"/>
      <c r="V55" s="6" t="s">
        <v>131</v>
      </c>
      <c r="W55" s="6" t="s">
        <v>36</v>
      </c>
      <c r="X55" s="13"/>
    </row>
    <row r="56">
      <c r="A56" s="4" t="s">
        <v>192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13"/>
      <c r="U56" s="13"/>
      <c r="V56" s="6" t="s">
        <v>131</v>
      </c>
      <c r="W56" s="6" t="s">
        <v>36</v>
      </c>
      <c r="X56" s="13"/>
    </row>
    <row r="57">
      <c r="A57" s="4" t="s">
        <v>193</v>
      </c>
      <c r="B57" s="5"/>
      <c r="C57" s="6" t="s">
        <v>194</v>
      </c>
      <c r="D57" s="10" t="s">
        <v>195</v>
      </c>
      <c r="E57" s="10" t="s">
        <v>196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13"/>
      <c r="U57" s="13"/>
      <c r="V57" s="6" t="s">
        <v>36</v>
      </c>
      <c r="W57" s="6" t="s">
        <v>36</v>
      </c>
      <c r="X57" s="13"/>
    </row>
    <row r="58">
      <c r="A58" s="23" t="s">
        <v>197</v>
      </c>
      <c r="B58" s="10" t="s">
        <v>198</v>
      </c>
      <c r="C58" s="6" t="s">
        <v>25</v>
      </c>
      <c r="D58" s="5"/>
      <c r="E58" s="5"/>
      <c r="F58" s="5"/>
      <c r="G58" s="5"/>
      <c r="H58" s="5"/>
      <c r="I58" s="5"/>
      <c r="J58" s="5"/>
      <c r="K58" s="5"/>
      <c r="L58" s="20" t="s">
        <v>199</v>
      </c>
      <c r="M58" s="20" t="s">
        <v>200</v>
      </c>
      <c r="N58" s="20" t="s">
        <v>201</v>
      </c>
      <c r="O58" s="20" t="s">
        <v>202</v>
      </c>
      <c r="P58" s="20" t="s">
        <v>203</v>
      </c>
      <c r="Q58" s="17"/>
      <c r="R58" s="17"/>
      <c r="S58" s="13"/>
      <c r="T58" s="13"/>
      <c r="U58" s="13"/>
      <c r="V58" s="6" t="s">
        <v>36</v>
      </c>
      <c r="W58" s="6" t="s">
        <v>36</v>
      </c>
      <c r="X58" s="13"/>
    </row>
    <row r="59">
      <c r="A59" s="23" t="s">
        <v>204</v>
      </c>
      <c r="B59" s="5"/>
      <c r="C59" s="6" t="s">
        <v>25</v>
      </c>
      <c r="D59" s="10" t="s">
        <v>205</v>
      </c>
      <c r="E59" s="10" t="s">
        <v>206</v>
      </c>
      <c r="F59" s="20" t="s">
        <v>207</v>
      </c>
      <c r="G59" s="20" t="s">
        <v>208</v>
      </c>
      <c r="H59" s="10" t="s">
        <v>209</v>
      </c>
      <c r="I59" s="10" t="s">
        <v>210</v>
      </c>
      <c r="J59" s="5"/>
      <c r="K59" s="5"/>
      <c r="L59" s="13"/>
      <c r="M59" s="13"/>
      <c r="N59" s="13"/>
      <c r="O59" s="20"/>
      <c r="P59" s="13"/>
      <c r="Q59" s="17"/>
      <c r="R59" s="17"/>
      <c r="S59" s="20" t="s">
        <v>211</v>
      </c>
      <c r="T59" s="20"/>
      <c r="U59" s="20"/>
      <c r="V59" s="6" t="s">
        <v>36</v>
      </c>
      <c r="W59" s="6" t="s">
        <v>36</v>
      </c>
      <c r="X59" s="13"/>
    </row>
    <row r="60">
      <c r="A60" s="23" t="s">
        <v>212</v>
      </c>
      <c r="B60" s="5"/>
      <c r="C60" s="6" t="s">
        <v>25</v>
      </c>
      <c r="D60" s="10" t="s">
        <v>213</v>
      </c>
      <c r="E60" s="10" t="s">
        <v>214</v>
      </c>
      <c r="F60" s="20" t="s">
        <v>207</v>
      </c>
      <c r="G60" s="20" t="s">
        <v>208</v>
      </c>
      <c r="H60" s="5"/>
      <c r="I60" s="5"/>
      <c r="J60" s="5"/>
      <c r="K60" s="5"/>
      <c r="L60" s="20" t="s">
        <v>204</v>
      </c>
      <c r="M60" s="20" t="s">
        <v>205</v>
      </c>
      <c r="N60" s="20" t="s">
        <v>206</v>
      </c>
      <c r="O60" s="20" t="s">
        <v>207</v>
      </c>
      <c r="P60" s="20" t="s">
        <v>208</v>
      </c>
      <c r="Q60" s="17"/>
      <c r="R60" s="17"/>
      <c r="S60" s="20" t="s">
        <v>211</v>
      </c>
      <c r="T60" s="20"/>
      <c r="U60" s="20"/>
      <c r="V60" s="6" t="s">
        <v>36</v>
      </c>
      <c r="W60" s="6" t="s">
        <v>36</v>
      </c>
      <c r="X60" s="20" t="s">
        <v>215</v>
      </c>
    </row>
    <row r="61">
      <c r="A61" s="23" t="s">
        <v>216</v>
      </c>
      <c r="B61" s="5"/>
      <c r="C61" s="6" t="s">
        <v>25</v>
      </c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20" t="s">
        <v>217</v>
      </c>
      <c r="T61" s="20"/>
      <c r="U61" s="20"/>
      <c r="V61" s="6" t="s">
        <v>36</v>
      </c>
      <c r="W61" s="6" t="s">
        <v>36</v>
      </c>
      <c r="X61" s="13"/>
    </row>
    <row r="62">
      <c r="A62" s="23" t="s">
        <v>218</v>
      </c>
      <c r="B62" s="5"/>
      <c r="C62" s="6" t="s">
        <v>25</v>
      </c>
      <c r="D62" s="10"/>
      <c r="E62" s="10"/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0"/>
      <c r="T62" s="20" t="s">
        <v>219</v>
      </c>
      <c r="U62" s="20" t="s">
        <v>220</v>
      </c>
      <c r="V62" s="6" t="s">
        <v>36</v>
      </c>
      <c r="W62" s="6" t="s">
        <v>36</v>
      </c>
      <c r="X62" s="13"/>
    </row>
    <row r="63">
      <c r="A63" s="23" t="s">
        <v>221</v>
      </c>
      <c r="B63" s="5"/>
      <c r="C63" s="6" t="s">
        <v>25</v>
      </c>
      <c r="D63" s="10" t="s">
        <v>222</v>
      </c>
      <c r="E63" s="10" t="s">
        <v>223</v>
      </c>
      <c r="F63" s="5"/>
      <c r="G63" s="5"/>
      <c r="H63" s="5"/>
      <c r="I63" s="5"/>
      <c r="J63" s="5"/>
      <c r="K63" s="20"/>
      <c r="L63" s="13"/>
      <c r="M63" s="24"/>
      <c r="N63" s="24"/>
      <c r="O63" s="13"/>
      <c r="P63" s="13"/>
      <c r="Q63" s="17"/>
      <c r="R63" s="17"/>
      <c r="S63" s="20"/>
      <c r="T63" s="20"/>
      <c r="U63" s="20"/>
      <c r="V63" s="6" t="s">
        <v>36</v>
      </c>
      <c r="W63" s="6" t="s">
        <v>36</v>
      </c>
      <c r="X63" s="13"/>
    </row>
    <row r="64">
      <c r="A64" s="23"/>
      <c r="B64" s="5"/>
      <c r="C64" s="6"/>
      <c r="D64" s="5"/>
      <c r="E64" s="24"/>
      <c r="F64" s="5"/>
      <c r="G64" s="5"/>
      <c r="H64" s="5"/>
      <c r="I64" s="5"/>
      <c r="J64" s="5"/>
      <c r="K64" s="20"/>
      <c r="L64" s="13"/>
      <c r="M64" s="24"/>
      <c r="N64" s="24"/>
      <c r="O64" s="13"/>
      <c r="P64" s="13"/>
      <c r="Q64" s="17"/>
      <c r="R64" s="17"/>
      <c r="S64" s="20"/>
      <c r="T64" s="20"/>
      <c r="U64" s="20"/>
      <c r="V64" s="6"/>
      <c r="W64" s="6"/>
      <c r="X64" s="13"/>
    </row>
    <row r="65">
      <c r="A65" s="23"/>
      <c r="B65" s="5"/>
      <c r="C65" s="6"/>
      <c r="D65" s="5"/>
      <c r="E65" s="5"/>
      <c r="F65" s="5"/>
      <c r="G65" s="5"/>
      <c r="H65" s="5"/>
      <c r="I65" s="5"/>
      <c r="J65" s="5"/>
      <c r="K65" s="20"/>
      <c r="L65" s="13"/>
      <c r="M65" s="24"/>
      <c r="N65" s="24"/>
      <c r="O65" s="13"/>
      <c r="P65" s="13"/>
      <c r="Q65" s="17"/>
      <c r="R65" s="17"/>
      <c r="S65" s="20"/>
      <c r="T65" s="20"/>
      <c r="U65" s="20"/>
      <c r="V65" s="6"/>
      <c r="W65" s="6"/>
      <c r="X65" s="13"/>
    </row>
    <row r="66">
      <c r="A66" s="23"/>
      <c r="B66" s="5"/>
      <c r="C66" s="6"/>
      <c r="D66" s="24"/>
      <c r="E66" s="24"/>
      <c r="F66" s="5"/>
      <c r="G66" s="5"/>
      <c r="H66" s="5"/>
      <c r="I66" s="5"/>
      <c r="J66" s="5"/>
      <c r="K66" s="20"/>
      <c r="L66" s="13"/>
      <c r="M66" s="24"/>
      <c r="N66" s="24"/>
      <c r="O66" s="13"/>
      <c r="P66" s="13"/>
      <c r="Q66" s="17"/>
      <c r="R66" s="17"/>
      <c r="S66" s="20"/>
      <c r="T66" s="20"/>
      <c r="U66" s="20"/>
      <c r="V66" s="6"/>
      <c r="W66" s="6"/>
      <c r="X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13"/>
      <c r="V67" s="13"/>
      <c r="W67" s="5"/>
      <c r="X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13"/>
      <c r="V68" s="13"/>
      <c r="W68" s="5"/>
      <c r="X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13"/>
      <c r="V69" s="13"/>
      <c r="W69" s="5"/>
      <c r="X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13"/>
      <c r="V70" s="13"/>
      <c r="W70" s="5"/>
      <c r="X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13"/>
      <c r="V71" s="13"/>
      <c r="W71" s="5"/>
      <c r="X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13"/>
      <c r="V72" s="13"/>
      <c r="W72" s="5"/>
      <c r="X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13"/>
      <c r="V73" s="13"/>
      <c r="W73" s="5"/>
      <c r="X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13"/>
      <c r="V74" s="13"/>
      <c r="W74" s="5"/>
      <c r="X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13"/>
      <c r="V75" s="13"/>
      <c r="W75" s="5"/>
      <c r="X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13"/>
      <c r="V76" s="13"/>
      <c r="W76" s="5"/>
      <c r="X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13"/>
      <c r="V77" s="13"/>
      <c r="W77" s="5"/>
      <c r="X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13"/>
      <c r="V78" s="13"/>
      <c r="W78" s="5"/>
      <c r="X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13"/>
      <c r="V79" s="13"/>
      <c r="W79" s="5"/>
      <c r="X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13"/>
      <c r="V80" s="13"/>
      <c r="W80" s="5"/>
      <c r="X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13"/>
      <c r="V81" s="13"/>
      <c r="W81" s="5"/>
      <c r="X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13"/>
      <c r="V82" s="13"/>
      <c r="W82" s="5"/>
      <c r="X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13"/>
      <c r="V83" s="13"/>
      <c r="W83" s="5"/>
      <c r="X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13"/>
      <c r="V84" s="13"/>
      <c r="W84" s="5"/>
      <c r="X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13"/>
      <c r="V85" s="13"/>
      <c r="W85" s="5"/>
      <c r="X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13"/>
      <c r="V86" s="13"/>
      <c r="W86" s="5"/>
      <c r="X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13"/>
      <c r="V87" s="13"/>
      <c r="W87" s="5"/>
      <c r="X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13"/>
      <c r="V88" s="13"/>
      <c r="W88" s="5"/>
      <c r="X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13"/>
      <c r="V89" s="13"/>
      <c r="W89" s="5"/>
      <c r="X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13"/>
      <c r="V90" s="13"/>
      <c r="W90" s="5"/>
      <c r="X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13"/>
      <c r="V91" s="13"/>
      <c r="W91" s="5"/>
      <c r="X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13"/>
      <c r="V92" s="13"/>
      <c r="W92" s="5"/>
      <c r="X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13"/>
      <c r="V93" s="13"/>
      <c r="W93" s="5"/>
      <c r="X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13"/>
      <c r="V94" s="13"/>
      <c r="W94" s="5"/>
      <c r="X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13"/>
      <c r="V95" s="13"/>
      <c r="W95" s="5"/>
      <c r="X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13"/>
      <c r="V96" s="13"/>
      <c r="W96" s="5"/>
      <c r="X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13"/>
      <c r="V97" s="13"/>
      <c r="W97" s="5"/>
      <c r="X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13"/>
      <c r="V98" s="13"/>
      <c r="W98" s="5"/>
      <c r="X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13"/>
      <c r="V99" s="13"/>
      <c r="W99" s="5"/>
      <c r="X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13"/>
      <c r="V100" s="13"/>
      <c r="W100" s="5"/>
      <c r="X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13"/>
      <c r="V101" s="13"/>
      <c r="W101" s="5"/>
      <c r="X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13"/>
      <c r="V102" s="13"/>
      <c r="W102" s="5"/>
      <c r="X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13"/>
      <c r="V103" s="13"/>
      <c r="W103" s="5"/>
      <c r="X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13"/>
      <c r="V104" s="13"/>
      <c r="W104" s="5"/>
      <c r="X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13"/>
      <c r="V105" s="13"/>
      <c r="W105" s="5"/>
      <c r="X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13"/>
      <c r="V106" s="13"/>
      <c r="W106" s="5"/>
      <c r="X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13"/>
      <c r="V107" s="13"/>
      <c r="W107" s="5"/>
      <c r="X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13"/>
      <c r="V108" s="13"/>
      <c r="W108" s="5"/>
      <c r="X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13"/>
      <c r="V109" s="13"/>
      <c r="W109" s="5"/>
      <c r="X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13"/>
      <c r="V110" s="13"/>
      <c r="W110" s="5"/>
      <c r="X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13"/>
      <c r="V111" s="13"/>
      <c r="W111" s="5"/>
      <c r="X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13"/>
      <c r="V112" s="13"/>
      <c r="W112" s="5"/>
      <c r="X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13"/>
      <c r="V113" s="13"/>
      <c r="W113" s="5"/>
      <c r="X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13"/>
      <c r="V114" s="13"/>
      <c r="W114" s="5"/>
      <c r="X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13"/>
      <c r="V115" s="13"/>
      <c r="W115" s="5"/>
      <c r="X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13"/>
      <c r="V116" s="13"/>
      <c r="W116" s="5"/>
      <c r="X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13"/>
      <c r="V117" s="13"/>
      <c r="W117" s="5"/>
      <c r="X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13"/>
      <c r="V118" s="13"/>
      <c r="W118" s="5"/>
      <c r="X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13"/>
      <c r="V119" s="13"/>
      <c r="W119" s="5"/>
      <c r="X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13"/>
      <c r="V120" s="13"/>
      <c r="W120" s="5"/>
      <c r="X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13"/>
      <c r="V121" s="13"/>
      <c r="W121" s="5"/>
      <c r="X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13"/>
      <c r="V122" s="13"/>
      <c r="W122" s="5"/>
      <c r="X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13"/>
      <c r="V123" s="13"/>
      <c r="W123" s="5"/>
      <c r="X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13"/>
      <c r="V124" s="13"/>
      <c r="W124" s="5"/>
      <c r="X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13"/>
      <c r="V125" s="13"/>
      <c r="W125" s="5"/>
      <c r="X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13"/>
      <c r="V126" s="13"/>
      <c r="W126" s="5"/>
      <c r="X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13"/>
      <c r="V127" s="13"/>
      <c r="W127" s="5"/>
      <c r="X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13"/>
      <c r="V128" s="13"/>
      <c r="W128" s="5"/>
      <c r="X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13"/>
      <c r="V129" s="13"/>
      <c r="W129" s="5"/>
      <c r="X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13"/>
      <c r="V130" s="13"/>
      <c r="W130" s="5"/>
      <c r="X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13"/>
      <c r="V131" s="13"/>
      <c r="W131" s="5"/>
      <c r="X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13"/>
      <c r="V132" s="13"/>
      <c r="W132" s="5"/>
      <c r="X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13"/>
      <c r="V133" s="13"/>
      <c r="W133" s="5"/>
      <c r="X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13"/>
      <c r="V134" s="13"/>
      <c r="W134" s="5"/>
      <c r="X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13"/>
      <c r="V135" s="13"/>
      <c r="W135" s="5"/>
      <c r="X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13"/>
      <c r="V136" s="13"/>
      <c r="W136" s="5"/>
      <c r="X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13"/>
      <c r="V137" s="13"/>
      <c r="W137" s="5"/>
      <c r="X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13"/>
      <c r="V138" s="13"/>
      <c r="W138" s="5"/>
      <c r="X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13"/>
      <c r="V139" s="13"/>
      <c r="W139" s="5"/>
      <c r="X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13"/>
      <c r="V140" s="13"/>
      <c r="W140" s="5"/>
      <c r="X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13"/>
      <c r="V141" s="13"/>
      <c r="W141" s="5"/>
      <c r="X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13"/>
      <c r="V142" s="13"/>
      <c r="W142" s="5"/>
      <c r="X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13"/>
      <c r="V143" s="13"/>
      <c r="W143" s="5"/>
      <c r="X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13"/>
      <c r="V144" s="13"/>
      <c r="W144" s="5"/>
      <c r="X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13"/>
      <c r="V145" s="13"/>
      <c r="W145" s="5"/>
      <c r="X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13"/>
      <c r="V146" s="13"/>
      <c r="W146" s="5"/>
      <c r="X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13"/>
      <c r="V147" s="13"/>
      <c r="W147" s="5"/>
      <c r="X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13"/>
      <c r="V148" s="13"/>
      <c r="W148" s="5"/>
      <c r="X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13"/>
      <c r="V149" s="13"/>
      <c r="W149" s="5"/>
      <c r="X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13"/>
      <c r="V150" s="13"/>
      <c r="W150" s="5"/>
      <c r="X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13"/>
      <c r="V151" s="13"/>
      <c r="W151" s="5"/>
      <c r="X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13"/>
      <c r="V152" s="13"/>
      <c r="W152" s="5"/>
      <c r="X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13"/>
      <c r="V153" s="13"/>
      <c r="W153" s="5"/>
      <c r="X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13"/>
      <c r="V154" s="13"/>
      <c r="W154" s="5"/>
      <c r="X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13"/>
      <c r="V155" s="13"/>
      <c r="W155" s="5"/>
      <c r="X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13"/>
      <c r="V156" s="13"/>
      <c r="W156" s="5"/>
      <c r="X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13"/>
      <c r="V157" s="13"/>
      <c r="W157" s="5"/>
      <c r="X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13"/>
      <c r="V158" s="13"/>
      <c r="W158" s="5"/>
      <c r="X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13"/>
      <c r="V159" s="13"/>
      <c r="W159" s="5"/>
      <c r="X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13"/>
      <c r="V160" s="13"/>
      <c r="W160" s="5"/>
      <c r="X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13"/>
      <c r="V161" s="13"/>
      <c r="W161" s="5"/>
      <c r="X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13"/>
      <c r="V162" s="13"/>
      <c r="W162" s="5"/>
      <c r="X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13"/>
      <c r="V163" s="13"/>
      <c r="W163" s="5"/>
      <c r="X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13"/>
      <c r="V164" s="13"/>
      <c r="W164" s="5"/>
      <c r="X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13"/>
      <c r="V165" s="13"/>
      <c r="W165" s="5"/>
      <c r="X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13"/>
      <c r="V166" s="13"/>
      <c r="W166" s="5"/>
      <c r="X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13"/>
      <c r="V167" s="13"/>
      <c r="W167" s="5"/>
      <c r="X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13"/>
      <c r="V168" s="13"/>
      <c r="W168" s="5"/>
      <c r="X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13"/>
      <c r="V169" s="13"/>
      <c r="W169" s="5"/>
      <c r="X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13"/>
      <c r="V170" s="13"/>
      <c r="W170" s="5"/>
      <c r="X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13"/>
      <c r="V171" s="13"/>
      <c r="W171" s="5"/>
      <c r="X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13"/>
      <c r="V172" s="13"/>
      <c r="W172" s="5"/>
      <c r="X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13"/>
      <c r="V173" s="13"/>
      <c r="W173" s="5"/>
      <c r="X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13"/>
      <c r="V174" s="13"/>
      <c r="W174" s="5"/>
      <c r="X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13"/>
      <c r="V175" s="13"/>
      <c r="W175" s="5"/>
      <c r="X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13"/>
      <c r="V176" s="13"/>
      <c r="W176" s="5"/>
      <c r="X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13"/>
      <c r="V177" s="13"/>
      <c r="W177" s="5"/>
      <c r="X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13"/>
      <c r="V178" s="13"/>
      <c r="W178" s="5"/>
      <c r="X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13"/>
      <c r="V179" s="13"/>
      <c r="W179" s="5"/>
      <c r="X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13"/>
      <c r="V180" s="13"/>
      <c r="W180" s="5"/>
      <c r="X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13"/>
      <c r="V181" s="13"/>
      <c r="W181" s="5"/>
      <c r="X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13"/>
      <c r="V182" s="13"/>
      <c r="W182" s="5"/>
      <c r="X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13"/>
      <c r="V183" s="13"/>
      <c r="W183" s="5"/>
      <c r="X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13"/>
      <c r="V184" s="13"/>
      <c r="W184" s="5"/>
      <c r="X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13"/>
      <c r="V185" s="13"/>
      <c r="W185" s="5"/>
      <c r="X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13"/>
      <c r="V186" s="13"/>
      <c r="W186" s="5"/>
      <c r="X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13"/>
      <c r="V187" s="13"/>
      <c r="W187" s="5"/>
      <c r="X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13"/>
      <c r="V188" s="13"/>
      <c r="W188" s="5"/>
      <c r="X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13"/>
      <c r="V189" s="13"/>
      <c r="W189" s="5"/>
      <c r="X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13"/>
      <c r="V190" s="13"/>
      <c r="W190" s="5"/>
      <c r="X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13"/>
      <c r="V191" s="13"/>
      <c r="W191" s="5"/>
      <c r="X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13"/>
      <c r="V192" s="13"/>
      <c r="W192" s="5"/>
      <c r="X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13"/>
      <c r="V193" s="13"/>
      <c r="W193" s="5"/>
      <c r="X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13"/>
      <c r="V194" s="13"/>
      <c r="W194" s="5"/>
      <c r="X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13"/>
      <c r="V195" s="13"/>
      <c r="W195" s="5"/>
      <c r="X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13"/>
      <c r="V196" s="13"/>
      <c r="W196" s="5"/>
      <c r="X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13"/>
      <c r="V197" s="13"/>
      <c r="W197" s="5"/>
      <c r="X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13"/>
      <c r="V198" s="13"/>
      <c r="W198" s="5"/>
      <c r="X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13"/>
      <c r="V199" s="13"/>
      <c r="W199" s="5"/>
      <c r="X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13"/>
      <c r="V200" s="13"/>
      <c r="W200" s="5"/>
      <c r="X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13"/>
      <c r="V201" s="13"/>
      <c r="W201" s="5"/>
      <c r="X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13"/>
      <c r="V202" s="13"/>
      <c r="W202" s="5"/>
      <c r="X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13"/>
      <c r="V203" s="13"/>
      <c r="W203" s="5"/>
      <c r="X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13"/>
      <c r="V204" s="13"/>
      <c r="W204" s="5"/>
      <c r="X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13"/>
      <c r="V205" s="13"/>
      <c r="W205" s="5"/>
      <c r="X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13"/>
      <c r="V206" s="13"/>
      <c r="W206" s="5"/>
      <c r="X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13"/>
      <c r="V207" s="13"/>
      <c r="W207" s="5"/>
      <c r="X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13"/>
      <c r="V208" s="13"/>
      <c r="W208" s="5"/>
      <c r="X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13"/>
      <c r="V209" s="13"/>
      <c r="W209" s="5"/>
      <c r="X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13"/>
      <c r="V210" s="13"/>
      <c r="W210" s="5"/>
      <c r="X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13"/>
      <c r="V211" s="13"/>
      <c r="W211" s="5"/>
      <c r="X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13"/>
      <c r="V212" s="13"/>
      <c r="W212" s="5"/>
      <c r="X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13"/>
      <c r="V213" s="13"/>
      <c r="W213" s="5"/>
      <c r="X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13"/>
      <c r="V214" s="13"/>
      <c r="W214" s="5"/>
      <c r="X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13"/>
      <c r="V215" s="13"/>
      <c r="W215" s="5"/>
      <c r="X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13"/>
      <c r="V216" s="13"/>
      <c r="W216" s="5"/>
      <c r="X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13"/>
      <c r="V217" s="13"/>
      <c r="W217" s="5"/>
      <c r="X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13"/>
      <c r="V218" s="13"/>
      <c r="W218" s="5"/>
      <c r="X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13"/>
      <c r="V219" s="13"/>
      <c r="W219" s="5"/>
      <c r="X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13"/>
      <c r="V220" s="13"/>
      <c r="W220" s="5"/>
      <c r="X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13"/>
      <c r="V221" s="13"/>
      <c r="W221" s="5"/>
      <c r="X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13"/>
      <c r="V222" s="13"/>
      <c r="W222" s="5"/>
      <c r="X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13"/>
      <c r="V223" s="13"/>
      <c r="W223" s="5"/>
      <c r="X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13"/>
      <c r="V224" s="13"/>
      <c r="W224" s="5"/>
      <c r="X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13"/>
      <c r="V225" s="13"/>
      <c r="W225" s="5"/>
      <c r="X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13"/>
      <c r="V226" s="13"/>
      <c r="W226" s="5"/>
      <c r="X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13"/>
      <c r="V227" s="13"/>
      <c r="W227" s="5"/>
      <c r="X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13"/>
      <c r="V228" s="13"/>
      <c r="W228" s="5"/>
      <c r="X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13"/>
      <c r="V229" s="13"/>
      <c r="W229" s="5"/>
      <c r="X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13"/>
      <c r="V230" s="13"/>
      <c r="W230" s="5"/>
      <c r="X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13"/>
      <c r="V231" s="13"/>
      <c r="W231" s="5"/>
      <c r="X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13"/>
      <c r="V232" s="13"/>
      <c r="W232" s="5"/>
      <c r="X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13"/>
      <c r="V233" s="13"/>
      <c r="W233" s="5"/>
      <c r="X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13"/>
      <c r="V234" s="13"/>
      <c r="W234" s="5"/>
      <c r="X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13"/>
      <c r="V235" s="13"/>
      <c r="W235" s="5"/>
      <c r="X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13"/>
      <c r="V236" s="13"/>
      <c r="W236" s="5"/>
      <c r="X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13"/>
      <c r="V237" s="13"/>
      <c r="W237" s="5"/>
      <c r="X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13"/>
      <c r="V238" s="13"/>
      <c r="W238" s="5"/>
      <c r="X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13"/>
      <c r="V239" s="13"/>
      <c r="W239" s="5"/>
      <c r="X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13"/>
      <c r="V240" s="13"/>
      <c r="W240" s="5"/>
      <c r="X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13"/>
      <c r="V241" s="13"/>
      <c r="W241" s="5"/>
      <c r="X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13"/>
      <c r="V242" s="13"/>
      <c r="W242" s="5"/>
      <c r="X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13"/>
      <c r="V243" s="13"/>
      <c r="W243" s="5"/>
      <c r="X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13"/>
      <c r="V244" s="13"/>
      <c r="W244" s="5"/>
      <c r="X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13"/>
      <c r="V245" s="13"/>
      <c r="W245" s="5"/>
      <c r="X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13"/>
      <c r="V246" s="13"/>
      <c r="W246" s="5"/>
      <c r="X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13"/>
      <c r="V247" s="13"/>
      <c r="W247" s="5"/>
      <c r="X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13"/>
      <c r="V248" s="13"/>
      <c r="W248" s="5"/>
      <c r="X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13"/>
      <c r="V249" s="13"/>
      <c r="W249" s="5"/>
      <c r="X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13"/>
      <c r="V250" s="13"/>
      <c r="W250" s="5"/>
      <c r="X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13"/>
      <c r="V251" s="13"/>
      <c r="W251" s="5"/>
      <c r="X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13"/>
      <c r="V252" s="13"/>
      <c r="W252" s="5"/>
      <c r="X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13"/>
      <c r="V253" s="13"/>
      <c r="W253" s="5"/>
      <c r="X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13"/>
      <c r="V254" s="13"/>
      <c r="W254" s="5"/>
      <c r="X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13"/>
      <c r="V255" s="13"/>
      <c r="W255" s="5"/>
      <c r="X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13"/>
      <c r="V256" s="13"/>
      <c r="W256" s="5"/>
      <c r="X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13"/>
      <c r="V257" s="13"/>
      <c r="W257" s="5"/>
      <c r="X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13"/>
      <c r="V258" s="13"/>
      <c r="W258" s="5"/>
      <c r="X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13"/>
      <c r="V259" s="13"/>
      <c r="W259" s="5"/>
      <c r="X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13"/>
      <c r="V260" s="13"/>
      <c r="W260" s="5"/>
      <c r="X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13"/>
      <c r="V261" s="13"/>
      <c r="W261" s="5"/>
      <c r="X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13"/>
      <c r="V262" s="13"/>
      <c r="W262" s="5"/>
      <c r="X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13"/>
      <c r="V263" s="13"/>
      <c r="W263" s="5"/>
      <c r="X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13"/>
      <c r="V264" s="13"/>
      <c r="W264" s="5"/>
      <c r="X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13"/>
      <c r="V265" s="13"/>
      <c r="W265" s="5"/>
      <c r="X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13"/>
      <c r="V266" s="13"/>
      <c r="W266" s="5"/>
      <c r="X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13"/>
      <c r="V267" s="13"/>
      <c r="W267" s="5"/>
      <c r="X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13"/>
      <c r="V268" s="13"/>
      <c r="W268" s="5"/>
      <c r="X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13"/>
      <c r="V269" s="13"/>
      <c r="W269" s="5"/>
      <c r="X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13"/>
      <c r="V270" s="13"/>
      <c r="W270" s="5"/>
      <c r="X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13"/>
      <c r="V271" s="13"/>
      <c r="W271" s="5"/>
      <c r="X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13"/>
      <c r="V272" s="13"/>
      <c r="W272" s="5"/>
      <c r="X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13"/>
      <c r="V273" s="13"/>
      <c r="W273" s="5"/>
      <c r="X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13"/>
      <c r="V274" s="13"/>
      <c r="W274" s="5"/>
      <c r="X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13"/>
      <c r="V275" s="13"/>
      <c r="W275" s="5"/>
      <c r="X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13"/>
      <c r="V276" s="13"/>
      <c r="W276" s="5"/>
      <c r="X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13"/>
      <c r="V277" s="13"/>
      <c r="W277" s="5"/>
      <c r="X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13"/>
      <c r="V278" s="13"/>
      <c r="W278" s="5"/>
      <c r="X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13"/>
      <c r="V279" s="13"/>
      <c r="W279" s="5"/>
      <c r="X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13"/>
      <c r="V280" s="13"/>
      <c r="W280" s="5"/>
      <c r="X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13"/>
      <c r="V281" s="13"/>
      <c r="W281" s="5"/>
      <c r="X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13"/>
      <c r="V282" s="13"/>
      <c r="W282" s="5"/>
      <c r="X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13"/>
      <c r="V283" s="13"/>
      <c r="W283" s="5"/>
      <c r="X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13"/>
      <c r="V284" s="13"/>
      <c r="W284" s="5"/>
      <c r="X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13"/>
      <c r="V285" s="13"/>
      <c r="W285" s="5"/>
      <c r="X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13"/>
      <c r="V286" s="13"/>
      <c r="W286" s="5"/>
      <c r="X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13"/>
      <c r="V287" s="13"/>
      <c r="W287" s="5"/>
      <c r="X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13"/>
      <c r="V288" s="13"/>
      <c r="W288" s="5"/>
      <c r="X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13"/>
      <c r="V289" s="13"/>
      <c r="W289" s="5"/>
      <c r="X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13"/>
      <c r="V290" s="13"/>
      <c r="W290" s="5"/>
      <c r="X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13"/>
      <c r="V291" s="13"/>
      <c r="W291" s="5"/>
      <c r="X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13"/>
      <c r="V292" s="13"/>
      <c r="W292" s="5"/>
      <c r="X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13"/>
      <c r="V293" s="13"/>
      <c r="W293" s="5"/>
      <c r="X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13"/>
      <c r="V294" s="13"/>
      <c r="W294" s="5"/>
      <c r="X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13"/>
      <c r="V295" s="13"/>
      <c r="W295" s="5"/>
      <c r="X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13"/>
      <c r="V296" s="13"/>
      <c r="W296" s="5"/>
      <c r="X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13"/>
      <c r="V297" s="13"/>
      <c r="W297" s="5"/>
      <c r="X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13"/>
      <c r="V298" s="13"/>
      <c r="W298" s="5"/>
      <c r="X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13"/>
      <c r="V299" s="13"/>
      <c r="W299" s="5"/>
      <c r="X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13"/>
      <c r="V300" s="13"/>
      <c r="W300" s="5"/>
      <c r="X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13"/>
      <c r="V301" s="13"/>
      <c r="W301" s="5"/>
      <c r="X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13"/>
      <c r="V302" s="13"/>
      <c r="W302" s="5"/>
      <c r="X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13"/>
      <c r="V303" s="13"/>
      <c r="W303" s="5"/>
      <c r="X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13"/>
      <c r="V304" s="13"/>
      <c r="W304" s="5"/>
      <c r="X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13"/>
      <c r="V305" s="13"/>
      <c r="W305" s="5"/>
      <c r="X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13"/>
      <c r="V306" s="13"/>
      <c r="W306" s="5"/>
      <c r="X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13"/>
      <c r="V307" s="13"/>
      <c r="W307" s="5"/>
      <c r="X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13"/>
      <c r="V308" s="13"/>
      <c r="W308" s="5"/>
      <c r="X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13"/>
      <c r="V309" s="13"/>
      <c r="W309" s="5"/>
      <c r="X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13"/>
      <c r="V310" s="13"/>
      <c r="W310" s="5"/>
      <c r="X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13"/>
      <c r="V311" s="13"/>
      <c r="W311" s="5"/>
      <c r="X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13"/>
      <c r="V312" s="13"/>
      <c r="W312" s="5"/>
      <c r="X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13"/>
      <c r="V313" s="13"/>
      <c r="W313" s="5"/>
      <c r="X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13"/>
      <c r="V314" s="13"/>
      <c r="W314" s="5"/>
      <c r="X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13"/>
      <c r="V315" s="13"/>
      <c r="W315" s="5"/>
      <c r="X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13"/>
      <c r="V316" s="13"/>
      <c r="W316" s="5"/>
      <c r="X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13"/>
      <c r="V317" s="13"/>
      <c r="W317" s="5"/>
      <c r="X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13"/>
      <c r="V318" s="13"/>
      <c r="W318" s="5"/>
      <c r="X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13"/>
      <c r="V319" s="13"/>
      <c r="W319" s="5"/>
      <c r="X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13"/>
      <c r="V320" s="13"/>
      <c r="W320" s="5"/>
      <c r="X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13"/>
      <c r="V321" s="13"/>
      <c r="W321" s="5"/>
      <c r="X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13"/>
      <c r="V322" s="13"/>
      <c r="W322" s="5"/>
      <c r="X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13"/>
      <c r="V323" s="13"/>
      <c r="W323" s="5"/>
      <c r="X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13"/>
      <c r="V324" s="13"/>
      <c r="W324" s="5"/>
      <c r="X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13"/>
      <c r="V325" s="13"/>
      <c r="W325" s="5"/>
      <c r="X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13"/>
      <c r="V326" s="13"/>
      <c r="W326" s="5"/>
      <c r="X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13"/>
      <c r="V327" s="13"/>
      <c r="W327" s="5"/>
      <c r="X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13"/>
      <c r="V328" s="13"/>
      <c r="W328" s="5"/>
      <c r="X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13"/>
      <c r="V329" s="13"/>
      <c r="W329" s="5"/>
      <c r="X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13"/>
      <c r="V330" s="13"/>
      <c r="W330" s="5"/>
      <c r="X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13"/>
      <c r="V331" s="13"/>
      <c r="W331" s="5"/>
      <c r="X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13"/>
      <c r="V332" s="13"/>
      <c r="W332" s="5"/>
      <c r="X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13"/>
      <c r="V333" s="13"/>
      <c r="W333" s="5"/>
      <c r="X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13"/>
      <c r="V334" s="13"/>
      <c r="W334" s="5"/>
      <c r="X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13"/>
      <c r="V335" s="13"/>
      <c r="W335" s="5"/>
      <c r="X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13"/>
      <c r="V336" s="13"/>
      <c r="W336" s="5"/>
      <c r="X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13"/>
      <c r="V337" s="13"/>
      <c r="W337" s="5"/>
      <c r="X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13"/>
      <c r="V338" s="13"/>
      <c r="W338" s="5"/>
      <c r="X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13"/>
      <c r="V339" s="13"/>
      <c r="W339" s="5"/>
      <c r="X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13"/>
      <c r="V340" s="13"/>
      <c r="W340" s="5"/>
      <c r="X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13"/>
      <c r="V341" s="13"/>
      <c r="W341" s="5"/>
      <c r="X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13"/>
      <c r="V342" s="13"/>
      <c r="W342" s="5"/>
      <c r="X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13"/>
      <c r="V343" s="13"/>
      <c r="W343" s="5"/>
      <c r="X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13"/>
      <c r="V344" s="13"/>
      <c r="W344" s="5"/>
      <c r="X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13"/>
      <c r="V345" s="13"/>
      <c r="W345" s="5"/>
      <c r="X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13"/>
      <c r="V346" s="13"/>
      <c r="W346" s="5"/>
      <c r="X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13"/>
      <c r="V347" s="13"/>
      <c r="W347" s="5"/>
      <c r="X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13"/>
      <c r="V348" s="13"/>
      <c r="W348" s="5"/>
      <c r="X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13"/>
      <c r="V349" s="13"/>
      <c r="W349" s="5"/>
      <c r="X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13"/>
      <c r="V350" s="13"/>
      <c r="W350" s="5"/>
      <c r="X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13"/>
      <c r="V351" s="13"/>
      <c r="W351" s="5"/>
      <c r="X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13"/>
      <c r="V352" s="13"/>
      <c r="W352" s="5"/>
      <c r="X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13"/>
      <c r="V353" s="13"/>
      <c r="W353" s="5"/>
      <c r="X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13"/>
      <c r="V354" s="13"/>
      <c r="W354" s="5"/>
      <c r="X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13"/>
      <c r="V355" s="13"/>
      <c r="W355" s="5"/>
      <c r="X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13"/>
      <c r="V356" s="13"/>
      <c r="W356" s="5"/>
      <c r="X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13"/>
      <c r="V357" s="13"/>
      <c r="W357" s="5"/>
      <c r="X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13"/>
      <c r="V358" s="13"/>
      <c r="W358" s="5"/>
      <c r="X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13"/>
      <c r="V359" s="13"/>
      <c r="W359" s="5"/>
      <c r="X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13"/>
      <c r="V360" s="13"/>
      <c r="W360" s="5"/>
      <c r="X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13"/>
      <c r="V361" s="13"/>
      <c r="W361" s="5"/>
      <c r="X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13"/>
      <c r="V362" s="13"/>
      <c r="W362" s="5"/>
      <c r="X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13"/>
      <c r="V363" s="13"/>
      <c r="W363" s="5"/>
      <c r="X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13"/>
      <c r="V364" s="13"/>
      <c r="W364" s="5"/>
      <c r="X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13"/>
      <c r="V365" s="13"/>
      <c r="W365" s="5"/>
      <c r="X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13"/>
      <c r="V366" s="13"/>
      <c r="W366" s="5"/>
      <c r="X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13"/>
      <c r="V367" s="13"/>
      <c r="W367" s="5"/>
      <c r="X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13"/>
      <c r="V368" s="13"/>
      <c r="W368" s="5"/>
      <c r="X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13"/>
      <c r="V369" s="13"/>
      <c r="W369" s="5"/>
      <c r="X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13"/>
      <c r="V370" s="13"/>
      <c r="W370" s="5"/>
      <c r="X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13"/>
      <c r="V371" s="13"/>
      <c r="W371" s="5"/>
      <c r="X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13"/>
      <c r="V372" s="13"/>
      <c r="W372" s="5"/>
      <c r="X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13"/>
      <c r="V373" s="13"/>
      <c r="W373" s="5"/>
      <c r="X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13"/>
      <c r="V374" s="13"/>
      <c r="W374" s="5"/>
      <c r="X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13"/>
      <c r="V375" s="13"/>
      <c r="W375" s="5"/>
      <c r="X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13"/>
      <c r="V376" s="13"/>
      <c r="W376" s="5"/>
      <c r="X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13"/>
      <c r="V377" s="13"/>
      <c r="W377" s="5"/>
      <c r="X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13"/>
      <c r="V378" s="13"/>
      <c r="W378" s="5"/>
      <c r="X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13"/>
      <c r="V379" s="13"/>
      <c r="W379" s="5"/>
      <c r="X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13"/>
      <c r="V380" s="13"/>
      <c r="W380" s="5"/>
      <c r="X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13"/>
      <c r="V381" s="13"/>
      <c r="W381" s="5"/>
      <c r="X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13"/>
      <c r="V382" s="13"/>
      <c r="W382" s="5"/>
      <c r="X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13"/>
      <c r="V383" s="13"/>
      <c r="W383" s="5"/>
      <c r="X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13"/>
      <c r="V384" s="13"/>
      <c r="W384" s="5"/>
      <c r="X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13"/>
      <c r="V385" s="13"/>
      <c r="W385" s="5"/>
      <c r="X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13"/>
      <c r="V386" s="13"/>
      <c r="W386" s="5"/>
      <c r="X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13"/>
      <c r="V387" s="13"/>
      <c r="W387" s="5"/>
      <c r="X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13"/>
      <c r="V388" s="13"/>
      <c r="W388" s="5"/>
      <c r="X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5"/>
      <c r="R389" s="25"/>
      <c r="S389" s="13"/>
      <c r="T389" s="13"/>
      <c r="U389" s="13"/>
      <c r="V389" s="13"/>
      <c r="W389" s="5"/>
      <c r="X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5"/>
      <c r="R390" s="25"/>
      <c r="S390" s="13"/>
      <c r="T390" s="13"/>
      <c r="U390" s="13"/>
      <c r="V390" s="13"/>
      <c r="W390" s="5"/>
      <c r="X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5"/>
      <c r="R391" s="25"/>
      <c r="S391" s="13"/>
      <c r="T391" s="13"/>
      <c r="U391" s="13"/>
      <c r="V391" s="13"/>
      <c r="W391" s="5"/>
      <c r="X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5"/>
      <c r="R392" s="25"/>
      <c r="S392" s="13"/>
      <c r="T392" s="13"/>
      <c r="U392" s="13"/>
      <c r="V392" s="13"/>
      <c r="W392" s="5"/>
      <c r="X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5"/>
      <c r="R393" s="25"/>
      <c r="S393" s="13"/>
      <c r="T393" s="13"/>
      <c r="U393" s="13"/>
      <c r="V393" s="13"/>
      <c r="W393" s="5"/>
      <c r="X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5"/>
      <c r="R394" s="25"/>
      <c r="S394" s="13"/>
      <c r="T394" s="13"/>
      <c r="U394" s="13"/>
      <c r="V394" s="13"/>
      <c r="W394" s="5"/>
      <c r="X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5"/>
      <c r="R395" s="25"/>
      <c r="S395" s="13"/>
      <c r="T395" s="13"/>
      <c r="U395" s="13"/>
      <c r="V395" s="13"/>
      <c r="W395" s="5"/>
      <c r="X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5"/>
      <c r="R396" s="25"/>
      <c r="S396" s="13"/>
      <c r="T396" s="13"/>
      <c r="U396" s="13"/>
      <c r="V396" s="13"/>
      <c r="W396" s="5"/>
      <c r="X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5"/>
      <c r="R397" s="25"/>
      <c r="S397" s="13"/>
      <c r="T397" s="13"/>
      <c r="U397" s="13"/>
      <c r="V397" s="13"/>
      <c r="W397" s="5"/>
      <c r="X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5"/>
      <c r="R398" s="25"/>
      <c r="S398" s="13"/>
      <c r="T398" s="13"/>
      <c r="U398" s="13"/>
      <c r="V398" s="13"/>
      <c r="W398" s="5"/>
      <c r="X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5"/>
      <c r="R399" s="25"/>
      <c r="S399" s="13"/>
      <c r="T399" s="13"/>
      <c r="U399" s="13"/>
      <c r="V399" s="13"/>
      <c r="W399" s="5"/>
      <c r="X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5"/>
      <c r="R400" s="25"/>
      <c r="S400" s="13"/>
      <c r="T400" s="13"/>
      <c r="U400" s="13"/>
      <c r="V400" s="13"/>
      <c r="W400" s="5"/>
      <c r="X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5"/>
      <c r="R401" s="25"/>
      <c r="S401" s="13"/>
      <c r="T401" s="13"/>
      <c r="U401" s="13"/>
      <c r="V401" s="13"/>
      <c r="W401" s="5"/>
      <c r="X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5"/>
      <c r="R402" s="25"/>
      <c r="S402" s="13"/>
      <c r="T402" s="13"/>
      <c r="U402" s="13"/>
      <c r="V402" s="13"/>
      <c r="W402" s="5"/>
      <c r="X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5"/>
      <c r="R403" s="25"/>
      <c r="S403" s="13"/>
      <c r="T403" s="13"/>
      <c r="U403" s="13"/>
      <c r="V403" s="13"/>
      <c r="W403" s="5"/>
      <c r="X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5"/>
      <c r="R404" s="25"/>
      <c r="S404" s="13"/>
      <c r="T404" s="13"/>
      <c r="U404" s="13"/>
      <c r="V404" s="13"/>
      <c r="W404" s="5"/>
      <c r="X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5"/>
      <c r="R405" s="25"/>
      <c r="S405" s="13"/>
      <c r="T405" s="13"/>
      <c r="U405" s="13"/>
      <c r="V405" s="13"/>
      <c r="W405" s="5"/>
      <c r="X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5"/>
      <c r="R406" s="25"/>
      <c r="S406" s="13"/>
      <c r="T406" s="13"/>
      <c r="U406" s="13"/>
      <c r="V406" s="13"/>
      <c r="W406" s="5"/>
      <c r="X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5"/>
      <c r="R407" s="25"/>
      <c r="S407" s="13"/>
      <c r="T407" s="13"/>
      <c r="U407" s="13"/>
      <c r="V407" s="13"/>
      <c r="W407" s="5"/>
      <c r="X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5"/>
      <c r="R408" s="25"/>
      <c r="S408" s="13"/>
      <c r="T408" s="13"/>
      <c r="U408" s="13"/>
      <c r="V408" s="13"/>
      <c r="W408" s="5"/>
      <c r="X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5"/>
      <c r="R409" s="25"/>
      <c r="S409" s="13"/>
      <c r="T409" s="13"/>
      <c r="U409" s="13"/>
      <c r="V409" s="13"/>
      <c r="W409" s="5"/>
      <c r="X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5"/>
      <c r="R410" s="25"/>
      <c r="S410" s="13"/>
      <c r="T410" s="13"/>
      <c r="U410" s="13"/>
      <c r="V410" s="13"/>
      <c r="W410" s="5"/>
      <c r="X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5"/>
      <c r="R411" s="25"/>
      <c r="S411" s="13"/>
      <c r="T411" s="13"/>
      <c r="U411" s="13"/>
      <c r="V411" s="13"/>
      <c r="W411" s="5"/>
      <c r="X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5"/>
      <c r="R412" s="25"/>
      <c r="S412" s="13"/>
      <c r="T412" s="13"/>
      <c r="U412" s="13"/>
      <c r="V412" s="13"/>
      <c r="W412" s="5"/>
      <c r="X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5"/>
      <c r="R413" s="25"/>
      <c r="S413" s="13"/>
      <c r="T413" s="13"/>
      <c r="U413" s="13"/>
      <c r="V413" s="13"/>
      <c r="W413" s="5"/>
      <c r="X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5"/>
      <c r="R414" s="25"/>
      <c r="S414" s="13"/>
      <c r="T414" s="13"/>
      <c r="U414" s="13"/>
      <c r="V414" s="13"/>
      <c r="W414" s="5"/>
      <c r="X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5"/>
      <c r="R415" s="25"/>
      <c r="S415" s="13"/>
      <c r="T415" s="13"/>
      <c r="U415" s="13"/>
      <c r="V415" s="13"/>
      <c r="W415" s="5"/>
      <c r="X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5"/>
      <c r="R416" s="25"/>
      <c r="S416" s="13"/>
      <c r="T416" s="13"/>
      <c r="U416" s="13"/>
      <c r="V416" s="13"/>
      <c r="W416" s="5"/>
      <c r="X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5"/>
      <c r="R417" s="25"/>
      <c r="S417" s="13"/>
      <c r="T417" s="13"/>
      <c r="U417" s="13"/>
      <c r="V417" s="13"/>
      <c r="W417" s="5"/>
      <c r="X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5"/>
      <c r="R418" s="25"/>
      <c r="S418" s="13"/>
      <c r="T418" s="13"/>
      <c r="U418" s="13"/>
      <c r="V418" s="13"/>
      <c r="W418" s="5"/>
      <c r="X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5"/>
      <c r="R419" s="25"/>
      <c r="S419" s="13"/>
      <c r="T419" s="13"/>
      <c r="U419" s="13"/>
      <c r="V419" s="13"/>
      <c r="W419" s="5"/>
      <c r="X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5"/>
      <c r="R420" s="25"/>
      <c r="S420" s="13"/>
      <c r="T420" s="13"/>
      <c r="U420" s="13"/>
      <c r="V420" s="13"/>
      <c r="W420" s="5"/>
      <c r="X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5"/>
      <c r="R421" s="25"/>
      <c r="S421" s="13"/>
      <c r="T421" s="13"/>
      <c r="U421" s="13"/>
      <c r="V421" s="13"/>
      <c r="W421" s="5"/>
      <c r="X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5"/>
      <c r="R422" s="25"/>
      <c r="S422" s="13"/>
      <c r="T422" s="13"/>
      <c r="U422" s="13"/>
      <c r="V422" s="13"/>
      <c r="W422" s="5"/>
      <c r="X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5"/>
      <c r="R423" s="25"/>
      <c r="S423" s="13"/>
      <c r="T423" s="13"/>
      <c r="U423" s="13"/>
      <c r="V423" s="13"/>
      <c r="W423" s="5"/>
      <c r="X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5"/>
      <c r="R424" s="25"/>
      <c r="S424" s="13"/>
      <c r="T424" s="13"/>
      <c r="U424" s="13"/>
      <c r="V424" s="13"/>
      <c r="W424" s="5"/>
      <c r="X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5"/>
      <c r="R425" s="25"/>
      <c r="S425" s="13"/>
      <c r="T425" s="13"/>
      <c r="U425" s="13"/>
      <c r="V425" s="13"/>
      <c r="W425" s="5"/>
      <c r="X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5"/>
      <c r="R426" s="25"/>
      <c r="S426" s="13"/>
      <c r="T426" s="13"/>
      <c r="U426" s="13"/>
      <c r="V426" s="13"/>
      <c r="W426" s="5"/>
      <c r="X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5"/>
      <c r="R427" s="25"/>
      <c r="S427" s="13"/>
      <c r="T427" s="13"/>
      <c r="U427" s="13"/>
      <c r="V427" s="13"/>
      <c r="W427" s="5"/>
      <c r="X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5"/>
      <c r="R428" s="25"/>
      <c r="S428" s="13"/>
      <c r="T428" s="13"/>
      <c r="U428" s="13"/>
      <c r="V428" s="13"/>
      <c r="W428" s="5"/>
      <c r="X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5"/>
      <c r="R429" s="25"/>
      <c r="S429" s="13"/>
      <c r="T429" s="13"/>
      <c r="U429" s="13"/>
      <c r="V429" s="13"/>
      <c r="W429" s="5"/>
      <c r="X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5"/>
      <c r="R430" s="25"/>
      <c r="S430" s="13"/>
      <c r="T430" s="13"/>
      <c r="U430" s="13"/>
      <c r="V430" s="13"/>
      <c r="W430" s="5"/>
      <c r="X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5"/>
      <c r="R431" s="25"/>
      <c r="S431" s="13"/>
      <c r="T431" s="13"/>
      <c r="U431" s="13"/>
      <c r="V431" s="13"/>
      <c r="W431" s="5"/>
      <c r="X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5"/>
      <c r="R432" s="25"/>
      <c r="S432" s="13"/>
      <c r="T432" s="13"/>
      <c r="U432" s="13"/>
      <c r="V432" s="13"/>
      <c r="W432" s="5"/>
      <c r="X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5"/>
      <c r="R433" s="25"/>
      <c r="S433" s="13"/>
      <c r="T433" s="13"/>
      <c r="U433" s="13"/>
      <c r="V433" s="13"/>
      <c r="W433" s="5"/>
      <c r="X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5"/>
      <c r="R434" s="25"/>
      <c r="S434" s="13"/>
      <c r="T434" s="13"/>
      <c r="U434" s="13"/>
      <c r="V434" s="13"/>
      <c r="W434" s="5"/>
      <c r="X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5"/>
      <c r="R435" s="25"/>
      <c r="S435" s="13"/>
      <c r="T435" s="13"/>
      <c r="U435" s="13"/>
      <c r="V435" s="13"/>
      <c r="W435" s="5"/>
      <c r="X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5"/>
      <c r="R436" s="25"/>
      <c r="S436" s="13"/>
      <c r="T436" s="13"/>
      <c r="U436" s="13"/>
      <c r="V436" s="13"/>
      <c r="W436" s="5"/>
      <c r="X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5"/>
      <c r="R437" s="25"/>
      <c r="S437" s="13"/>
      <c r="T437" s="13"/>
      <c r="U437" s="13"/>
      <c r="V437" s="13"/>
      <c r="W437" s="5"/>
      <c r="X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5"/>
      <c r="R438" s="25"/>
      <c r="S438" s="13"/>
      <c r="T438" s="13"/>
      <c r="U438" s="13"/>
      <c r="V438" s="13"/>
      <c r="W438" s="5"/>
      <c r="X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5"/>
      <c r="R439" s="25"/>
      <c r="S439" s="13"/>
      <c r="T439" s="13"/>
      <c r="U439" s="13"/>
      <c r="V439" s="13"/>
      <c r="W439" s="5"/>
      <c r="X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5"/>
      <c r="R440" s="25"/>
      <c r="S440" s="13"/>
      <c r="T440" s="13"/>
      <c r="U440" s="13"/>
      <c r="V440" s="13"/>
      <c r="W440" s="5"/>
      <c r="X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5"/>
      <c r="R441" s="25"/>
      <c r="S441" s="13"/>
      <c r="T441" s="13"/>
      <c r="U441" s="13"/>
      <c r="V441" s="13"/>
      <c r="W441" s="5"/>
      <c r="X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5"/>
      <c r="R442" s="25"/>
      <c r="S442" s="13"/>
      <c r="T442" s="13"/>
      <c r="U442" s="13"/>
      <c r="V442" s="13"/>
      <c r="W442" s="5"/>
      <c r="X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5"/>
      <c r="R443" s="25"/>
      <c r="S443" s="13"/>
      <c r="T443" s="13"/>
      <c r="U443" s="13"/>
      <c r="V443" s="13"/>
      <c r="W443" s="5"/>
      <c r="X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5"/>
      <c r="R444" s="25"/>
      <c r="S444" s="13"/>
      <c r="T444" s="13"/>
      <c r="U444" s="13"/>
      <c r="V444" s="13"/>
      <c r="W444" s="5"/>
      <c r="X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5"/>
      <c r="R445" s="25"/>
      <c r="S445" s="13"/>
      <c r="T445" s="13"/>
      <c r="U445" s="13"/>
      <c r="V445" s="13"/>
      <c r="W445" s="5"/>
      <c r="X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5"/>
      <c r="R446" s="25"/>
      <c r="S446" s="13"/>
      <c r="T446" s="13"/>
      <c r="U446" s="13"/>
      <c r="V446" s="13"/>
      <c r="W446" s="5"/>
      <c r="X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5"/>
      <c r="R447" s="25"/>
      <c r="S447" s="13"/>
      <c r="T447" s="13"/>
      <c r="U447" s="13"/>
      <c r="V447" s="13"/>
      <c r="W447" s="5"/>
      <c r="X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5"/>
      <c r="R448" s="25"/>
      <c r="S448" s="13"/>
      <c r="T448" s="13"/>
      <c r="U448" s="13"/>
      <c r="V448" s="13"/>
      <c r="W448" s="5"/>
      <c r="X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5"/>
      <c r="R449" s="25"/>
      <c r="S449" s="13"/>
      <c r="T449" s="13"/>
      <c r="U449" s="13"/>
      <c r="V449" s="13"/>
      <c r="W449" s="5"/>
      <c r="X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5"/>
      <c r="R450" s="25"/>
      <c r="S450" s="13"/>
      <c r="T450" s="13"/>
      <c r="U450" s="13"/>
      <c r="V450" s="13"/>
      <c r="W450" s="5"/>
      <c r="X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5"/>
      <c r="R451" s="25"/>
      <c r="S451" s="13"/>
      <c r="T451" s="13"/>
      <c r="U451" s="13"/>
      <c r="V451" s="13"/>
      <c r="W451" s="5"/>
      <c r="X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5"/>
      <c r="R452" s="25"/>
      <c r="S452" s="13"/>
      <c r="T452" s="13"/>
      <c r="U452" s="13"/>
      <c r="V452" s="13"/>
      <c r="W452" s="5"/>
      <c r="X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5"/>
      <c r="R453" s="25"/>
      <c r="S453" s="13"/>
      <c r="T453" s="13"/>
      <c r="U453" s="13"/>
      <c r="V453" s="13"/>
      <c r="W453" s="5"/>
      <c r="X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5"/>
      <c r="R454" s="25"/>
      <c r="S454" s="13"/>
      <c r="T454" s="13"/>
      <c r="U454" s="13"/>
      <c r="V454" s="13"/>
      <c r="W454" s="5"/>
      <c r="X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5"/>
      <c r="R455" s="25"/>
      <c r="S455" s="13"/>
      <c r="T455" s="13"/>
      <c r="U455" s="13"/>
      <c r="V455" s="13"/>
      <c r="W455" s="5"/>
      <c r="X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5"/>
      <c r="R456" s="25"/>
      <c r="S456" s="13"/>
      <c r="T456" s="13"/>
      <c r="U456" s="13"/>
      <c r="V456" s="13"/>
      <c r="W456" s="5"/>
      <c r="X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5"/>
      <c r="R457" s="25"/>
      <c r="S457" s="13"/>
      <c r="T457" s="13"/>
      <c r="U457" s="13"/>
      <c r="V457" s="13"/>
      <c r="W457" s="5"/>
      <c r="X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5"/>
      <c r="R458" s="25"/>
      <c r="S458" s="13"/>
      <c r="T458" s="13"/>
      <c r="U458" s="13"/>
      <c r="V458" s="13"/>
      <c r="W458" s="5"/>
      <c r="X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5"/>
      <c r="R459" s="25"/>
      <c r="S459" s="13"/>
      <c r="T459" s="13"/>
      <c r="U459" s="13"/>
      <c r="V459" s="13"/>
      <c r="W459" s="5"/>
      <c r="X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5"/>
      <c r="R460" s="25"/>
      <c r="S460" s="13"/>
      <c r="T460" s="13"/>
      <c r="U460" s="13"/>
      <c r="V460" s="13"/>
      <c r="W460" s="5"/>
      <c r="X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5"/>
      <c r="R461" s="25"/>
      <c r="S461" s="13"/>
      <c r="T461" s="13"/>
      <c r="U461" s="13"/>
      <c r="V461" s="13"/>
      <c r="W461" s="5"/>
      <c r="X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5"/>
      <c r="R462" s="25"/>
      <c r="S462" s="13"/>
      <c r="T462" s="13"/>
      <c r="U462" s="13"/>
      <c r="V462" s="13"/>
      <c r="W462" s="5"/>
      <c r="X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5"/>
      <c r="R463" s="25"/>
      <c r="S463" s="13"/>
      <c r="T463" s="13"/>
      <c r="U463" s="13"/>
      <c r="V463" s="13"/>
      <c r="W463" s="5"/>
      <c r="X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5"/>
      <c r="R464" s="25"/>
      <c r="S464" s="13"/>
      <c r="T464" s="13"/>
      <c r="U464" s="13"/>
      <c r="V464" s="13"/>
      <c r="W464" s="5"/>
      <c r="X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5"/>
      <c r="R465" s="25"/>
      <c r="S465" s="13"/>
      <c r="T465" s="13"/>
      <c r="U465" s="13"/>
      <c r="V465" s="13"/>
      <c r="W465" s="5"/>
      <c r="X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5"/>
      <c r="R466" s="25"/>
      <c r="S466" s="13"/>
      <c r="T466" s="13"/>
      <c r="U466" s="13"/>
      <c r="V466" s="13"/>
      <c r="W466" s="5"/>
      <c r="X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5"/>
      <c r="R467" s="25"/>
      <c r="S467" s="13"/>
      <c r="T467" s="13"/>
      <c r="U467" s="13"/>
      <c r="V467" s="13"/>
      <c r="W467" s="5"/>
      <c r="X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5"/>
      <c r="R468" s="25"/>
      <c r="S468" s="13"/>
      <c r="T468" s="13"/>
      <c r="U468" s="13"/>
      <c r="V468" s="13"/>
      <c r="W468" s="5"/>
      <c r="X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5"/>
      <c r="R469" s="25"/>
      <c r="S469" s="13"/>
      <c r="T469" s="13"/>
      <c r="U469" s="13"/>
      <c r="V469" s="13"/>
      <c r="W469" s="5"/>
      <c r="X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5"/>
      <c r="R470" s="25"/>
      <c r="S470" s="13"/>
      <c r="T470" s="13"/>
      <c r="U470" s="13"/>
      <c r="V470" s="13"/>
      <c r="W470" s="5"/>
      <c r="X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5"/>
      <c r="R471" s="25"/>
      <c r="S471" s="13"/>
      <c r="T471" s="13"/>
      <c r="U471" s="13"/>
      <c r="V471" s="13"/>
      <c r="W471" s="5"/>
      <c r="X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5"/>
      <c r="R472" s="25"/>
      <c r="S472" s="13"/>
      <c r="T472" s="13"/>
      <c r="U472" s="13"/>
      <c r="V472" s="13"/>
      <c r="W472" s="5"/>
      <c r="X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5"/>
      <c r="R473" s="25"/>
      <c r="S473" s="13"/>
      <c r="T473" s="13"/>
      <c r="U473" s="13"/>
      <c r="V473" s="13"/>
      <c r="W473" s="5"/>
      <c r="X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5"/>
      <c r="R474" s="25"/>
      <c r="S474" s="13"/>
      <c r="T474" s="13"/>
      <c r="U474" s="13"/>
      <c r="V474" s="13"/>
      <c r="W474" s="5"/>
      <c r="X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5"/>
      <c r="R475" s="25"/>
      <c r="S475" s="13"/>
      <c r="T475" s="13"/>
      <c r="U475" s="13"/>
      <c r="V475" s="13"/>
      <c r="W475" s="5"/>
      <c r="X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5"/>
      <c r="R476" s="25"/>
      <c r="S476" s="13"/>
      <c r="T476" s="13"/>
      <c r="U476" s="13"/>
      <c r="V476" s="13"/>
      <c r="W476" s="5"/>
      <c r="X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5"/>
      <c r="R477" s="25"/>
      <c r="S477" s="13"/>
      <c r="T477" s="13"/>
      <c r="U477" s="13"/>
      <c r="V477" s="13"/>
      <c r="W477" s="5"/>
      <c r="X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5"/>
      <c r="R478" s="25"/>
      <c r="S478" s="13"/>
      <c r="T478" s="13"/>
      <c r="U478" s="13"/>
      <c r="V478" s="13"/>
      <c r="W478" s="5"/>
      <c r="X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5"/>
      <c r="R479" s="25"/>
      <c r="S479" s="13"/>
      <c r="T479" s="13"/>
      <c r="U479" s="13"/>
      <c r="V479" s="13"/>
      <c r="W479" s="5"/>
      <c r="X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5"/>
      <c r="R480" s="25"/>
      <c r="S480" s="13"/>
      <c r="T480" s="13"/>
      <c r="U480" s="13"/>
      <c r="V480" s="13"/>
      <c r="W480" s="5"/>
      <c r="X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5"/>
      <c r="R481" s="25"/>
      <c r="S481" s="13"/>
      <c r="T481" s="13"/>
      <c r="U481" s="13"/>
      <c r="V481" s="13"/>
      <c r="W481" s="5"/>
      <c r="X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5"/>
      <c r="R482" s="25"/>
      <c r="S482" s="13"/>
      <c r="T482" s="13"/>
      <c r="U482" s="13"/>
      <c r="V482" s="13"/>
      <c r="W482" s="5"/>
      <c r="X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5"/>
      <c r="R483" s="25"/>
      <c r="S483" s="13"/>
      <c r="T483" s="13"/>
      <c r="U483" s="13"/>
      <c r="V483" s="13"/>
      <c r="W483" s="5"/>
      <c r="X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5"/>
      <c r="R484" s="25"/>
      <c r="S484" s="13"/>
      <c r="T484" s="13"/>
      <c r="U484" s="13"/>
      <c r="V484" s="13"/>
      <c r="W484" s="5"/>
      <c r="X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5"/>
      <c r="R485" s="25"/>
      <c r="S485" s="13"/>
      <c r="T485" s="13"/>
      <c r="U485" s="13"/>
      <c r="V485" s="13"/>
      <c r="W485" s="5"/>
      <c r="X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5"/>
      <c r="R486" s="25"/>
      <c r="S486" s="13"/>
      <c r="T486" s="13"/>
      <c r="U486" s="13"/>
      <c r="V486" s="13"/>
      <c r="W486" s="5"/>
      <c r="X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5"/>
      <c r="R487" s="25"/>
      <c r="S487" s="13"/>
      <c r="T487" s="13"/>
      <c r="U487" s="13"/>
      <c r="V487" s="13"/>
      <c r="W487" s="5"/>
      <c r="X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5"/>
      <c r="R488" s="25"/>
      <c r="S488" s="13"/>
      <c r="T488" s="13"/>
      <c r="U488" s="13"/>
      <c r="V488" s="13"/>
      <c r="W488" s="5"/>
      <c r="X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5"/>
      <c r="R489" s="25"/>
      <c r="S489" s="13"/>
      <c r="T489" s="13"/>
      <c r="U489" s="13"/>
      <c r="V489" s="13"/>
      <c r="W489" s="5"/>
      <c r="X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5"/>
      <c r="R490" s="25"/>
      <c r="S490" s="13"/>
      <c r="T490" s="13"/>
      <c r="U490" s="13"/>
      <c r="V490" s="13"/>
      <c r="W490" s="5"/>
      <c r="X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5"/>
      <c r="R491" s="25"/>
      <c r="S491" s="13"/>
      <c r="T491" s="13"/>
      <c r="U491" s="13"/>
      <c r="V491" s="13"/>
      <c r="W491" s="5"/>
      <c r="X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5"/>
      <c r="R492" s="25"/>
      <c r="S492" s="13"/>
      <c r="T492" s="13"/>
      <c r="U492" s="13"/>
      <c r="V492" s="13"/>
      <c r="W492" s="5"/>
      <c r="X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5"/>
      <c r="R493" s="25"/>
      <c r="S493" s="13"/>
      <c r="T493" s="13"/>
      <c r="U493" s="13"/>
      <c r="V493" s="13"/>
      <c r="W493" s="5"/>
      <c r="X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5"/>
      <c r="R494" s="25"/>
      <c r="S494" s="13"/>
      <c r="T494" s="13"/>
      <c r="U494" s="13"/>
      <c r="V494" s="13"/>
      <c r="W494" s="5"/>
      <c r="X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5"/>
      <c r="R495" s="25"/>
      <c r="S495" s="13"/>
      <c r="T495" s="13"/>
      <c r="U495" s="13"/>
      <c r="V495" s="13"/>
      <c r="W495" s="5"/>
      <c r="X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5"/>
      <c r="R496" s="25"/>
      <c r="S496" s="13"/>
      <c r="T496" s="13"/>
      <c r="U496" s="13"/>
      <c r="V496" s="13"/>
      <c r="W496" s="5"/>
      <c r="X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5"/>
      <c r="R497" s="25"/>
      <c r="S497" s="13"/>
      <c r="T497" s="13"/>
      <c r="U497" s="13"/>
      <c r="V497" s="13"/>
      <c r="W497" s="5"/>
      <c r="X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5"/>
      <c r="R498" s="25"/>
      <c r="S498" s="13"/>
      <c r="T498" s="13"/>
      <c r="U498" s="13"/>
      <c r="V498" s="13"/>
      <c r="W498" s="5"/>
      <c r="X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5"/>
      <c r="R499" s="25"/>
      <c r="S499" s="13"/>
      <c r="T499" s="13"/>
      <c r="U499" s="13"/>
      <c r="V499" s="13"/>
      <c r="W499" s="5"/>
      <c r="X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5"/>
      <c r="R500" s="25"/>
      <c r="S500" s="13"/>
      <c r="T500" s="13"/>
      <c r="U500" s="13"/>
      <c r="V500" s="13"/>
      <c r="W500" s="5"/>
      <c r="X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5"/>
      <c r="R501" s="25"/>
      <c r="S501" s="13"/>
      <c r="T501" s="13"/>
      <c r="U501" s="13"/>
      <c r="V501" s="13"/>
      <c r="W501" s="5"/>
      <c r="X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5"/>
      <c r="R502" s="25"/>
      <c r="S502" s="13"/>
      <c r="T502" s="13"/>
      <c r="U502" s="13"/>
      <c r="V502" s="13"/>
      <c r="W502" s="5"/>
      <c r="X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5"/>
      <c r="R503" s="25"/>
      <c r="S503" s="13"/>
      <c r="T503" s="13"/>
      <c r="U503" s="13"/>
      <c r="V503" s="13"/>
      <c r="W503" s="5"/>
      <c r="X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5"/>
      <c r="R504" s="25"/>
      <c r="S504" s="13"/>
      <c r="T504" s="13"/>
      <c r="U504" s="13"/>
      <c r="V504" s="13"/>
      <c r="W504" s="5"/>
      <c r="X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5"/>
      <c r="R505" s="25"/>
      <c r="S505" s="13"/>
      <c r="T505" s="13"/>
      <c r="U505" s="13"/>
      <c r="V505" s="13"/>
      <c r="W505" s="5"/>
      <c r="X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5"/>
      <c r="R506" s="25"/>
      <c r="S506" s="13"/>
      <c r="T506" s="13"/>
      <c r="U506" s="13"/>
      <c r="V506" s="13"/>
      <c r="W506" s="5"/>
      <c r="X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5"/>
      <c r="R507" s="25"/>
      <c r="S507" s="13"/>
      <c r="T507" s="13"/>
      <c r="U507" s="13"/>
      <c r="V507" s="13"/>
      <c r="W507" s="5"/>
      <c r="X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5"/>
      <c r="R508" s="25"/>
      <c r="S508" s="13"/>
      <c r="T508" s="13"/>
      <c r="U508" s="13"/>
      <c r="V508" s="13"/>
      <c r="W508" s="5"/>
      <c r="X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5"/>
      <c r="R509" s="25"/>
      <c r="S509" s="13"/>
      <c r="T509" s="13"/>
      <c r="U509" s="13"/>
      <c r="V509" s="13"/>
      <c r="W509" s="5"/>
      <c r="X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5"/>
      <c r="R510" s="25"/>
      <c r="S510" s="13"/>
      <c r="T510" s="13"/>
      <c r="U510" s="13"/>
      <c r="V510" s="13"/>
      <c r="W510" s="5"/>
      <c r="X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5"/>
      <c r="R511" s="25"/>
      <c r="S511" s="13"/>
      <c r="T511" s="13"/>
      <c r="U511" s="13"/>
      <c r="V511" s="13"/>
      <c r="W511" s="5"/>
      <c r="X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5"/>
      <c r="R512" s="25"/>
      <c r="S512" s="13"/>
      <c r="T512" s="13"/>
      <c r="U512" s="13"/>
      <c r="V512" s="13"/>
      <c r="W512" s="5"/>
      <c r="X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5"/>
      <c r="R513" s="25"/>
      <c r="S513" s="13"/>
      <c r="T513" s="13"/>
      <c r="U513" s="13"/>
      <c r="V513" s="13"/>
      <c r="W513" s="5"/>
      <c r="X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5"/>
      <c r="R514" s="25"/>
      <c r="S514" s="13"/>
      <c r="T514" s="13"/>
      <c r="U514" s="13"/>
      <c r="V514" s="13"/>
      <c r="W514" s="5"/>
      <c r="X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5"/>
      <c r="R515" s="25"/>
      <c r="S515" s="13"/>
      <c r="T515" s="13"/>
      <c r="U515" s="13"/>
      <c r="V515" s="13"/>
      <c r="W515" s="5"/>
      <c r="X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5"/>
      <c r="R516" s="25"/>
      <c r="S516" s="13"/>
      <c r="T516" s="13"/>
      <c r="U516" s="13"/>
      <c r="V516" s="13"/>
      <c r="W516" s="5"/>
      <c r="X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5"/>
      <c r="R517" s="25"/>
      <c r="S517" s="13"/>
      <c r="T517" s="13"/>
      <c r="U517" s="13"/>
      <c r="V517" s="13"/>
      <c r="W517" s="5"/>
      <c r="X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5"/>
      <c r="R518" s="25"/>
      <c r="S518" s="13"/>
      <c r="T518" s="13"/>
      <c r="U518" s="13"/>
      <c r="V518" s="13"/>
      <c r="W518" s="5"/>
      <c r="X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5"/>
      <c r="R519" s="25"/>
      <c r="S519" s="13"/>
      <c r="T519" s="13"/>
      <c r="U519" s="13"/>
      <c r="V519" s="13"/>
      <c r="W519" s="5"/>
      <c r="X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5"/>
      <c r="R520" s="25"/>
      <c r="S520" s="13"/>
      <c r="T520" s="13"/>
      <c r="U520" s="13"/>
      <c r="V520" s="13"/>
      <c r="W520" s="5"/>
      <c r="X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5"/>
      <c r="R521" s="25"/>
      <c r="S521" s="13"/>
      <c r="T521" s="13"/>
      <c r="U521" s="13"/>
      <c r="V521" s="13"/>
      <c r="W521" s="5"/>
      <c r="X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5"/>
      <c r="R522" s="25"/>
      <c r="S522" s="13"/>
      <c r="T522" s="13"/>
      <c r="U522" s="13"/>
      <c r="V522" s="13"/>
      <c r="W522" s="5"/>
      <c r="X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5"/>
      <c r="R523" s="25"/>
      <c r="S523" s="13"/>
      <c r="T523" s="13"/>
      <c r="U523" s="13"/>
      <c r="V523" s="13"/>
      <c r="W523" s="5"/>
      <c r="X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5"/>
      <c r="R524" s="25"/>
      <c r="S524" s="13"/>
      <c r="T524" s="13"/>
      <c r="U524" s="13"/>
      <c r="V524" s="13"/>
      <c r="W524" s="5"/>
      <c r="X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5"/>
      <c r="R525" s="25"/>
      <c r="S525" s="13"/>
      <c r="T525" s="13"/>
      <c r="U525" s="13"/>
      <c r="V525" s="13"/>
      <c r="W525" s="5"/>
      <c r="X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5"/>
      <c r="R526" s="25"/>
      <c r="S526" s="13"/>
      <c r="T526" s="13"/>
      <c r="U526" s="13"/>
      <c r="V526" s="13"/>
      <c r="W526" s="5"/>
      <c r="X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5"/>
      <c r="R527" s="25"/>
      <c r="S527" s="13"/>
      <c r="T527" s="13"/>
      <c r="U527" s="13"/>
      <c r="V527" s="13"/>
      <c r="W527" s="5"/>
      <c r="X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5"/>
      <c r="R528" s="25"/>
      <c r="S528" s="13"/>
      <c r="T528" s="13"/>
      <c r="U528" s="13"/>
      <c r="V528" s="13"/>
      <c r="W528" s="5"/>
      <c r="X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5"/>
      <c r="R529" s="25"/>
      <c r="S529" s="13"/>
      <c r="T529" s="13"/>
      <c r="U529" s="13"/>
      <c r="V529" s="13"/>
      <c r="W529" s="5"/>
      <c r="X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5"/>
      <c r="R530" s="25"/>
      <c r="S530" s="13"/>
      <c r="T530" s="13"/>
      <c r="U530" s="13"/>
      <c r="V530" s="13"/>
      <c r="W530" s="5"/>
      <c r="X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5"/>
      <c r="R531" s="25"/>
      <c r="S531" s="13"/>
      <c r="T531" s="13"/>
      <c r="U531" s="13"/>
      <c r="V531" s="13"/>
      <c r="W531" s="5"/>
      <c r="X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5"/>
      <c r="R532" s="25"/>
      <c r="S532" s="13"/>
      <c r="T532" s="13"/>
      <c r="U532" s="13"/>
      <c r="V532" s="13"/>
      <c r="W532" s="5"/>
      <c r="X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5"/>
      <c r="R533" s="25"/>
      <c r="S533" s="13"/>
      <c r="T533" s="13"/>
      <c r="U533" s="13"/>
      <c r="V533" s="13"/>
      <c r="W533" s="5"/>
      <c r="X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5"/>
      <c r="R534" s="25"/>
      <c r="S534" s="13"/>
      <c r="T534" s="13"/>
      <c r="U534" s="13"/>
      <c r="V534" s="13"/>
      <c r="W534" s="5"/>
      <c r="X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5"/>
      <c r="R535" s="25"/>
      <c r="S535" s="13"/>
      <c r="T535" s="13"/>
      <c r="U535" s="13"/>
      <c r="V535" s="13"/>
      <c r="W535" s="5"/>
      <c r="X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5"/>
      <c r="R536" s="25"/>
      <c r="S536" s="13"/>
      <c r="T536" s="13"/>
      <c r="U536" s="13"/>
      <c r="V536" s="13"/>
      <c r="W536" s="5"/>
      <c r="X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5"/>
      <c r="R537" s="25"/>
      <c r="S537" s="13"/>
      <c r="T537" s="13"/>
      <c r="U537" s="13"/>
      <c r="V537" s="13"/>
      <c r="W537" s="5"/>
      <c r="X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5"/>
      <c r="R538" s="25"/>
      <c r="S538" s="13"/>
      <c r="T538" s="13"/>
      <c r="U538" s="13"/>
      <c r="V538" s="13"/>
      <c r="W538" s="5"/>
      <c r="X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5"/>
      <c r="R539" s="25"/>
      <c r="S539" s="13"/>
      <c r="T539" s="13"/>
      <c r="U539" s="13"/>
      <c r="V539" s="13"/>
      <c r="W539" s="5"/>
      <c r="X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5"/>
      <c r="R540" s="25"/>
      <c r="S540" s="13"/>
      <c r="T540" s="13"/>
      <c r="U540" s="13"/>
      <c r="V540" s="13"/>
      <c r="W540" s="5"/>
      <c r="X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5"/>
      <c r="R541" s="25"/>
      <c r="S541" s="13"/>
      <c r="T541" s="13"/>
      <c r="U541" s="13"/>
      <c r="V541" s="13"/>
      <c r="W541" s="5"/>
      <c r="X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5"/>
      <c r="R542" s="25"/>
      <c r="S542" s="13"/>
      <c r="T542" s="13"/>
      <c r="U542" s="13"/>
      <c r="V542" s="13"/>
      <c r="W542" s="5"/>
      <c r="X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5"/>
      <c r="R543" s="25"/>
      <c r="S543" s="13"/>
      <c r="T543" s="13"/>
      <c r="U543" s="13"/>
      <c r="V543" s="13"/>
      <c r="W543" s="5"/>
      <c r="X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5"/>
      <c r="R544" s="25"/>
      <c r="S544" s="13"/>
      <c r="T544" s="13"/>
      <c r="U544" s="13"/>
      <c r="V544" s="13"/>
      <c r="W544" s="5"/>
      <c r="X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5"/>
      <c r="R545" s="25"/>
      <c r="S545" s="13"/>
      <c r="T545" s="13"/>
      <c r="U545" s="13"/>
      <c r="V545" s="13"/>
      <c r="W545" s="5"/>
      <c r="X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5"/>
      <c r="R546" s="25"/>
      <c r="S546" s="13"/>
      <c r="T546" s="13"/>
      <c r="U546" s="13"/>
      <c r="V546" s="13"/>
      <c r="W546" s="5"/>
      <c r="X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5"/>
      <c r="R547" s="25"/>
      <c r="S547" s="13"/>
      <c r="T547" s="13"/>
      <c r="U547" s="13"/>
      <c r="V547" s="13"/>
      <c r="W547" s="5"/>
      <c r="X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5"/>
      <c r="R548" s="25"/>
      <c r="S548" s="13"/>
      <c r="T548" s="13"/>
      <c r="U548" s="13"/>
      <c r="V548" s="13"/>
      <c r="W548" s="5"/>
      <c r="X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5"/>
      <c r="R549" s="25"/>
      <c r="S549" s="13"/>
      <c r="T549" s="13"/>
      <c r="U549" s="13"/>
      <c r="V549" s="13"/>
      <c r="W549" s="5"/>
      <c r="X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5"/>
      <c r="R550" s="25"/>
      <c r="S550" s="13"/>
      <c r="T550" s="13"/>
      <c r="U550" s="13"/>
      <c r="V550" s="13"/>
      <c r="W550" s="5"/>
      <c r="X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5"/>
      <c r="R551" s="25"/>
      <c r="S551" s="13"/>
      <c r="T551" s="13"/>
      <c r="U551" s="13"/>
      <c r="V551" s="13"/>
      <c r="W551" s="5"/>
      <c r="X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5"/>
      <c r="R552" s="25"/>
      <c r="S552" s="13"/>
      <c r="T552" s="13"/>
      <c r="U552" s="13"/>
      <c r="V552" s="13"/>
      <c r="W552" s="5"/>
      <c r="X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5"/>
      <c r="R553" s="25"/>
      <c r="S553" s="13"/>
      <c r="T553" s="13"/>
      <c r="U553" s="13"/>
      <c r="V553" s="13"/>
      <c r="W553" s="5"/>
      <c r="X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5"/>
      <c r="R554" s="25"/>
      <c r="S554" s="13"/>
      <c r="T554" s="13"/>
      <c r="U554" s="13"/>
      <c r="V554" s="13"/>
      <c r="W554" s="5"/>
      <c r="X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5"/>
      <c r="R555" s="25"/>
      <c r="S555" s="13"/>
      <c r="T555" s="13"/>
      <c r="U555" s="13"/>
      <c r="V555" s="13"/>
      <c r="W555" s="5"/>
      <c r="X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5"/>
      <c r="R556" s="25"/>
      <c r="S556" s="13"/>
      <c r="T556" s="13"/>
      <c r="U556" s="13"/>
      <c r="V556" s="13"/>
      <c r="W556" s="5"/>
      <c r="X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5"/>
      <c r="R557" s="25"/>
      <c r="S557" s="13"/>
      <c r="T557" s="13"/>
      <c r="U557" s="13"/>
      <c r="V557" s="13"/>
      <c r="W557" s="5"/>
      <c r="X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5"/>
      <c r="R558" s="25"/>
      <c r="S558" s="13"/>
      <c r="T558" s="13"/>
      <c r="U558" s="13"/>
      <c r="V558" s="13"/>
      <c r="W558" s="5"/>
      <c r="X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5"/>
      <c r="R559" s="25"/>
      <c r="S559" s="13"/>
      <c r="T559" s="13"/>
      <c r="U559" s="13"/>
      <c r="V559" s="13"/>
      <c r="W559" s="5"/>
      <c r="X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5"/>
      <c r="R560" s="25"/>
      <c r="S560" s="13"/>
      <c r="T560" s="13"/>
      <c r="U560" s="13"/>
      <c r="V560" s="13"/>
      <c r="W560" s="5"/>
      <c r="X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5"/>
      <c r="R561" s="25"/>
      <c r="S561" s="13"/>
      <c r="T561" s="13"/>
      <c r="U561" s="13"/>
      <c r="V561" s="13"/>
      <c r="W561" s="5"/>
      <c r="X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5"/>
      <c r="R562" s="25"/>
      <c r="S562" s="13"/>
      <c r="T562" s="13"/>
      <c r="U562" s="13"/>
      <c r="V562" s="13"/>
      <c r="W562" s="5"/>
      <c r="X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5"/>
      <c r="R563" s="25"/>
      <c r="S563" s="13"/>
      <c r="T563" s="13"/>
      <c r="U563" s="13"/>
      <c r="V563" s="13"/>
      <c r="W563" s="5"/>
      <c r="X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5"/>
      <c r="R564" s="25"/>
      <c r="S564" s="13"/>
      <c r="T564" s="13"/>
      <c r="U564" s="13"/>
      <c r="V564" s="13"/>
      <c r="W564" s="5"/>
      <c r="X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5"/>
      <c r="R565" s="25"/>
      <c r="S565" s="13"/>
      <c r="T565" s="13"/>
      <c r="U565" s="13"/>
      <c r="V565" s="13"/>
      <c r="W565" s="5"/>
      <c r="X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5"/>
      <c r="R566" s="25"/>
      <c r="S566" s="13"/>
      <c r="T566" s="13"/>
      <c r="U566" s="13"/>
      <c r="V566" s="13"/>
      <c r="W566" s="5"/>
      <c r="X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5"/>
      <c r="R567" s="25"/>
      <c r="S567" s="13"/>
      <c r="T567" s="13"/>
      <c r="U567" s="13"/>
      <c r="V567" s="13"/>
      <c r="W567" s="5"/>
      <c r="X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5"/>
      <c r="R568" s="25"/>
      <c r="S568" s="13"/>
      <c r="T568" s="13"/>
      <c r="U568" s="13"/>
      <c r="V568" s="13"/>
      <c r="W568" s="5"/>
      <c r="X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5"/>
      <c r="R569" s="25"/>
      <c r="S569" s="13"/>
      <c r="T569" s="13"/>
      <c r="U569" s="13"/>
      <c r="V569" s="13"/>
      <c r="W569" s="5"/>
      <c r="X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5"/>
      <c r="R570" s="25"/>
      <c r="S570" s="13"/>
      <c r="T570" s="13"/>
      <c r="U570" s="13"/>
      <c r="V570" s="13"/>
      <c r="W570" s="5"/>
      <c r="X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5"/>
      <c r="R571" s="25"/>
      <c r="S571" s="13"/>
      <c r="T571" s="13"/>
      <c r="U571" s="13"/>
      <c r="V571" s="13"/>
      <c r="W571" s="5"/>
      <c r="X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5"/>
      <c r="R572" s="25"/>
      <c r="S572" s="13"/>
      <c r="T572" s="13"/>
      <c r="U572" s="13"/>
      <c r="V572" s="13"/>
      <c r="W572" s="5"/>
      <c r="X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5"/>
      <c r="R573" s="25"/>
      <c r="S573" s="13"/>
      <c r="T573" s="13"/>
      <c r="U573" s="13"/>
      <c r="V573" s="13"/>
      <c r="W573" s="5"/>
      <c r="X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5"/>
      <c r="R574" s="25"/>
      <c r="S574" s="13"/>
      <c r="T574" s="13"/>
      <c r="U574" s="13"/>
      <c r="V574" s="13"/>
      <c r="W574" s="5"/>
      <c r="X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5"/>
      <c r="R575" s="25"/>
      <c r="S575" s="13"/>
      <c r="T575" s="13"/>
      <c r="U575" s="13"/>
      <c r="V575" s="13"/>
      <c r="W575" s="5"/>
      <c r="X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5"/>
      <c r="R576" s="25"/>
      <c r="S576" s="13"/>
      <c r="T576" s="13"/>
      <c r="U576" s="13"/>
      <c r="V576" s="13"/>
      <c r="W576" s="5"/>
      <c r="X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5"/>
      <c r="R577" s="25"/>
      <c r="S577" s="13"/>
      <c r="T577" s="13"/>
      <c r="U577" s="13"/>
      <c r="V577" s="13"/>
      <c r="W577" s="5"/>
      <c r="X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5"/>
      <c r="R578" s="25"/>
      <c r="S578" s="13"/>
      <c r="T578" s="13"/>
      <c r="U578" s="13"/>
      <c r="V578" s="13"/>
      <c r="W578" s="5"/>
      <c r="X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5"/>
      <c r="R579" s="25"/>
      <c r="S579" s="13"/>
      <c r="T579" s="13"/>
      <c r="U579" s="13"/>
      <c r="V579" s="13"/>
      <c r="W579" s="5"/>
      <c r="X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5"/>
      <c r="R580" s="25"/>
      <c r="S580" s="13"/>
      <c r="T580" s="13"/>
      <c r="U580" s="13"/>
      <c r="V580" s="13"/>
      <c r="W580" s="5"/>
      <c r="X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5"/>
      <c r="R581" s="25"/>
      <c r="S581" s="13"/>
      <c r="T581" s="13"/>
      <c r="U581" s="13"/>
      <c r="V581" s="13"/>
      <c r="W581" s="5"/>
      <c r="X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5"/>
      <c r="R582" s="25"/>
      <c r="S582" s="13"/>
      <c r="T582" s="13"/>
      <c r="U582" s="13"/>
      <c r="V582" s="13"/>
      <c r="W582" s="5"/>
      <c r="X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5"/>
      <c r="R583" s="25"/>
      <c r="S583" s="13"/>
      <c r="T583" s="13"/>
      <c r="U583" s="13"/>
      <c r="V583" s="13"/>
      <c r="W583" s="5"/>
      <c r="X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5"/>
      <c r="R584" s="25"/>
      <c r="S584" s="13"/>
      <c r="T584" s="13"/>
      <c r="U584" s="13"/>
      <c r="V584" s="13"/>
      <c r="W584" s="5"/>
      <c r="X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5"/>
      <c r="R585" s="25"/>
      <c r="S585" s="13"/>
      <c r="T585" s="13"/>
      <c r="U585" s="13"/>
      <c r="V585" s="13"/>
      <c r="W585" s="5"/>
      <c r="X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5"/>
      <c r="R586" s="25"/>
      <c r="S586" s="13"/>
      <c r="T586" s="13"/>
      <c r="U586" s="13"/>
      <c r="V586" s="13"/>
      <c r="W586" s="5"/>
      <c r="X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5"/>
      <c r="R587" s="25"/>
      <c r="S587" s="13"/>
      <c r="T587" s="13"/>
      <c r="U587" s="13"/>
      <c r="V587" s="13"/>
      <c r="W587" s="5"/>
      <c r="X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5"/>
      <c r="R588" s="25"/>
      <c r="S588" s="13"/>
      <c r="T588" s="13"/>
      <c r="U588" s="13"/>
      <c r="V588" s="13"/>
      <c r="W588" s="5"/>
      <c r="X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5"/>
      <c r="R589" s="25"/>
      <c r="S589" s="13"/>
      <c r="T589" s="13"/>
      <c r="U589" s="13"/>
      <c r="V589" s="13"/>
      <c r="W589" s="5"/>
      <c r="X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5"/>
      <c r="R590" s="25"/>
      <c r="S590" s="13"/>
      <c r="T590" s="13"/>
      <c r="U590" s="13"/>
      <c r="V590" s="13"/>
      <c r="W590" s="5"/>
      <c r="X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5"/>
      <c r="R591" s="25"/>
      <c r="S591" s="13"/>
      <c r="T591" s="13"/>
      <c r="U591" s="13"/>
      <c r="V591" s="13"/>
      <c r="W591" s="5"/>
      <c r="X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5"/>
      <c r="R592" s="25"/>
      <c r="S592" s="13"/>
      <c r="T592" s="13"/>
      <c r="U592" s="13"/>
      <c r="V592" s="13"/>
      <c r="W592" s="5"/>
      <c r="X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5"/>
      <c r="R593" s="25"/>
      <c r="S593" s="13"/>
      <c r="T593" s="13"/>
      <c r="U593" s="13"/>
      <c r="V593" s="13"/>
      <c r="W593" s="5"/>
      <c r="X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5"/>
      <c r="R594" s="25"/>
      <c r="S594" s="13"/>
      <c r="T594" s="13"/>
      <c r="U594" s="13"/>
      <c r="V594" s="13"/>
      <c r="W594" s="5"/>
      <c r="X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5"/>
      <c r="R595" s="25"/>
      <c r="S595" s="13"/>
      <c r="T595" s="13"/>
      <c r="U595" s="13"/>
      <c r="V595" s="13"/>
      <c r="W595" s="5"/>
      <c r="X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5"/>
      <c r="R596" s="25"/>
      <c r="S596" s="13"/>
      <c r="T596" s="13"/>
      <c r="U596" s="13"/>
      <c r="V596" s="13"/>
      <c r="W596" s="5"/>
      <c r="X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5"/>
      <c r="R597" s="25"/>
      <c r="S597" s="13"/>
      <c r="T597" s="13"/>
      <c r="U597" s="13"/>
      <c r="V597" s="13"/>
      <c r="W597" s="5"/>
      <c r="X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5"/>
      <c r="R598" s="25"/>
      <c r="S598" s="13"/>
      <c r="T598" s="13"/>
      <c r="U598" s="13"/>
      <c r="V598" s="13"/>
      <c r="W598" s="5"/>
      <c r="X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5"/>
      <c r="R599" s="25"/>
      <c r="S599" s="13"/>
      <c r="T599" s="13"/>
      <c r="U599" s="13"/>
      <c r="V599" s="13"/>
      <c r="W599" s="5"/>
      <c r="X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5"/>
      <c r="R600" s="25"/>
      <c r="S600" s="13"/>
      <c r="T600" s="13"/>
      <c r="U600" s="13"/>
      <c r="V600" s="13"/>
      <c r="W600" s="5"/>
      <c r="X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5"/>
      <c r="R601" s="25"/>
      <c r="S601" s="13"/>
      <c r="T601" s="13"/>
      <c r="U601" s="13"/>
      <c r="V601" s="13"/>
      <c r="W601" s="5"/>
      <c r="X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5"/>
      <c r="R602" s="25"/>
      <c r="S602" s="13"/>
      <c r="T602" s="13"/>
      <c r="U602" s="13"/>
      <c r="V602" s="13"/>
      <c r="W602" s="5"/>
      <c r="X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5"/>
      <c r="R603" s="25"/>
      <c r="S603" s="13"/>
      <c r="T603" s="13"/>
      <c r="U603" s="13"/>
      <c r="V603" s="13"/>
      <c r="W603" s="5"/>
      <c r="X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5"/>
      <c r="R604" s="25"/>
      <c r="S604" s="13"/>
      <c r="T604" s="13"/>
      <c r="U604" s="13"/>
      <c r="V604" s="13"/>
      <c r="W604" s="5"/>
      <c r="X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5"/>
      <c r="R605" s="25"/>
      <c r="S605" s="13"/>
      <c r="T605" s="13"/>
      <c r="U605" s="13"/>
      <c r="V605" s="13"/>
      <c r="W605" s="5"/>
      <c r="X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5"/>
      <c r="R606" s="25"/>
      <c r="S606" s="13"/>
      <c r="T606" s="13"/>
      <c r="U606" s="13"/>
      <c r="V606" s="13"/>
      <c r="W606" s="5"/>
      <c r="X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5"/>
      <c r="R607" s="25"/>
      <c r="S607" s="13"/>
      <c r="T607" s="13"/>
      <c r="U607" s="13"/>
      <c r="V607" s="13"/>
      <c r="W607" s="5"/>
      <c r="X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5"/>
      <c r="R608" s="25"/>
      <c r="S608" s="13"/>
      <c r="T608" s="13"/>
      <c r="U608" s="13"/>
      <c r="V608" s="13"/>
      <c r="W608" s="5"/>
      <c r="X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5"/>
      <c r="R609" s="25"/>
      <c r="S609" s="13"/>
      <c r="T609" s="13"/>
      <c r="U609" s="13"/>
      <c r="V609" s="13"/>
      <c r="W609" s="5"/>
      <c r="X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5"/>
      <c r="R610" s="25"/>
      <c r="S610" s="13"/>
      <c r="T610" s="13"/>
      <c r="U610" s="13"/>
      <c r="V610" s="13"/>
      <c r="W610" s="5"/>
      <c r="X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5"/>
      <c r="R611" s="25"/>
      <c r="S611" s="13"/>
      <c r="T611" s="13"/>
      <c r="U611" s="13"/>
      <c r="V611" s="13"/>
      <c r="W611" s="5"/>
      <c r="X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5"/>
      <c r="R612" s="25"/>
      <c r="S612" s="13"/>
      <c r="T612" s="13"/>
      <c r="U612" s="13"/>
      <c r="V612" s="13"/>
      <c r="W612" s="5"/>
      <c r="X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5"/>
      <c r="R613" s="25"/>
      <c r="S613" s="13"/>
      <c r="T613" s="13"/>
      <c r="U613" s="13"/>
      <c r="V613" s="13"/>
      <c r="W613" s="5"/>
      <c r="X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5"/>
      <c r="R614" s="25"/>
      <c r="S614" s="13"/>
      <c r="T614" s="13"/>
      <c r="U614" s="13"/>
      <c r="V614" s="13"/>
      <c r="W614" s="5"/>
      <c r="X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5"/>
      <c r="R615" s="25"/>
      <c r="S615" s="13"/>
      <c r="T615" s="13"/>
      <c r="U615" s="13"/>
      <c r="V615" s="13"/>
      <c r="W615" s="5"/>
      <c r="X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5"/>
      <c r="R616" s="25"/>
      <c r="S616" s="13"/>
      <c r="T616" s="13"/>
      <c r="U616" s="13"/>
      <c r="V616" s="13"/>
      <c r="W616" s="5"/>
      <c r="X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5"/>
      <c r="R617" s="25"/>
      <c r="S617" s="13"/>
      <c r="T617" s="13"/>
      <c r="U617" s="13"/>
      <c r="V617" s="13"/>
      <c r="W617" s="5"/>
      <c r="X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5"/>
      <c r="R618" s="25"/>
      <c r="S618" s="13"/>
      <c r="T618" s="13"/>
      <c r="U618" s="13"/>
      <c r="V618" s="13"/>
      <c r="W618" s="5"/>
      <c r="X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5"/>
      <c r="R619" s="25"/>
      <c r="S619" s="13"/>
      <c r="T619" s="13"/>
      <c r="U619" s="13"/>
      <c r="V619" s="13"/>
      <c r="W619" s="5"/>
      <c r="X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5"/>
      <c r="R620" s="25"/>
      <c r="S620" s="13"/>
      <c r="T620" s="13"/>
      <c r="U620" s="13"/>
      <c r="V620" s="13"/>
      <c r="W620" s="5"/>
      <c r="X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5"/>
      <c r="R621" s="25"/>
      <c r="S621" s="13"/>
      <c r="T621" s="13"/>
      <c r="U621" s="13"/>
      <c r="V621" s="13"/>
      <c r="W621" s="5"/>
      <c r="X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5"/>
      <c r="R622" s="25"/>
      <c r="S622" s="13"/>
      <c r="T622" s="13"/>
      <c r="U622" s="13"/>
      <c r="V622" s="13"/>
      <c r="W622" s="5"/>
      <c r="X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5"/>
      <c r="R623" s="25"/>
      <c r="S623" s="13"/>
      <c r="T623" s="13"/>
      <c r="U623" s="13"/>
      <c r="V623" s="13"/>
      <c r="W623" s="5"/>
      <c r="X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5"/>
      <c r="R624" s="25"/>
      <c r="S624" s="13"/>
      <c r="T624" s="13"/>
      <c r="U624" s="13"/>
      <c r="V624" s="13"/>
      <c r="W624" s="5"/>
      <c r="X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5"/>
      <c r="R625" s="25"/>
      <c r="S625" s="13"/>
      <c r="T625" s="13"/>
      <c r="U625" s="13"/>
      <c r="V625" s="13"/>
      <c r="W625" s="5"/>
      <c r="X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5"/>
      <c r="R626" s="25"/>
      <c r="S626" s="13"/>
      <c r="T626" s="13"/>
      <c r="U626" s="13"/>
      <c r="V626" s="13"/>
      <c r="W626" s="5"/>
      <c r="X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5"/>
      <c r="R627" s="25"/>
      <c r="S627" s="13"/>
      <c r="T627" s="13"/>
      <c r="U627" s="13"/>
      <c r="V627" s="13"/>
      <c r="W627" s="5"/>
      <c r="X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5"/>
      <c r="R628" s="25"/>
      <c r="S628" s="13"/>
      <c r="T628" s="13"/>
      <c r="U628" s="13"/>
      <c r="V628" s="13"/>
      <c r="W628" s="5"/>
      <c r="X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5"/>
      <c r="R629" s="25"/>
      <c r="S629" s="13"/>
      <c r="T629" s="13"/>
      <c r="U629" s="13"/>
      <c r="V629" s="13"/>
      <c r="W629" s="5"/>
      <c r="X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5"/>
      <c r="R630" s="25"/>
      <c r="S630" s="13"/>
      <c r="T630" s="13"/>
      <c r="U630" s="13"/>
      <c r="V630" s="13"/>
      <c r="W630" s="5"/>
      <c r="X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5"/>
      <c r="R631" s="25"/>
      <c r="S631" s="13"/>
      <c r="T631" s="13"/>
      <c r="U631" s="13"/>
      <c r="V631" s="13"/>
      <c r="W631" s="5"/>
      <c r="X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5"/>
      <c r="R632" s="25"/>
      <c r="S632" s="13"/>
      <c r="T632" s="13"/>
      <c r="U632" s="13"/>
      <c r="V632" s="13"/>
      <c r="W632" s="5"/>
      <c r="X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5"/>
      <c r="R633" s="25"/>
      <c r="S633" s="13"/>
      <c r="T633" s="13"/>
      <c r="U633" s="13"/>
      <c r="V633" s="13"/>
      <c r="W633" s="5"/>
      <c r="X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5"/>
      <c r="R634" s="25"/>
      <c r="S634" s="13"/>
      <c r="T634" s="13"/>
      <c r="U634" s="13"/>
      <c r="V634" s="13"/>
      <c r="W634" s="5"/>
      <c r="X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5"/>
      <c r="R635" s="25"/>
      <c r="S635" s="13"/>
      <c r="T635" s="13"/>
      <c r="U635" s="13"/>
      <c r="V635" s="13"/>
      <c r="W635" s="5"/>
      <c r="X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5"/>
      <c r="R636" s="25"/>
      <c r="S636" s="13"/>
      <c r="T636" s="13"/>
      <c r="U636" s="13"/>
      <c r="V636" s="13"/>
      <c r="W636" s="5"/>
      <c r="X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5"/>
      <c r="R637" s="25"/>
      <c r="S637" s="13"/>
      <c r="T637" s="13"/>
      <c r="U637" s="13"/>
      <c r="V637" s="13"/>
      <c r="W637" s="5"/>
      <c r="X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5"/>
      <c r="R638" s="25"/>
      <c r="S638" s="13"/>
      <c r="T638" s="13"/>
      <c r="U638" s="13"/>
      <c r="V638" s="13"/>
      <c r="W638" s="5"/>
      <c r="X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5"/>
      <c r="R639" s="25"/>
      <c r="S639" s="13"/>
      <c r="T639" s="13"/>
      <c r="U639" s="13"/>
      <c r="V639" s="13"/>
      <c r="W639" s="5"/>
      <c r="X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5"/>
      <c r="R640" s="25"/>
      <c r="S640" s="13"/>
      <c r="T640" s="13"/>
      <c r="U640" s="13"/>
      <c r="V640" s="13"/>
      <c r="W640" s="5"/>
      <c r="X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5"/>
      <c r="R641" s="25"/>
      <c r="S641" s="13"/>
      <c r="T641" s="13"/>
      <c r="U641" s="13"/>
      <c r="V641" s="13"/>
      <c r="W641" s="5"/>
      <c r="X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5"/>
      <c r="R642" s="25"/>
      <c r="S642" s="13"/>
      <c r="T642" s="13"/>
      <c r="U642" s="13"/>
      <c r="V642" s="13"/>
      <c r="W642" s="5"/>
      <c r="X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5"/>
      <c r="R643" s="25"/>
      <c r="S643" s="13"/>
      <c r="T643" s="13"/>
      <c r="U643" s="13"/>
      <c r="V643" s="13"/>
      <c r="W643" s="5"/>
      <c r="X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5"/>
      <c r="R644" s="25"/>
      <c r="S644" s="13"/>
      <c r="T644" s="13"/>
      <c r="U644" s="13"/>
      <c r="V644" s="13"/>
      <c r="W644" s="5"/>
      <c r="X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5"/>
      <c r="R645" s="25"/>
      <c r="S645" s="13"/>
      <c r="T645" s="13"/>
      <c r="U645" s="13"/>
      <c r="V645" s="13"/>
      <c r="W645" s="5"/>
      <c r="X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5"/>
      <c r="R646" s="25"/>
      <c r="S646" s="13"/>
      <c r="T646" s="13"/>
      <c r="U646" s="13"/>
      <c r="V646" s="13"/>
      <c r="W646" s="5"/>
      <c r="X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5"/>
      <c r="R647" s="25"/>
      <c r="S647" s="13"/>
      <c r="T647" s="13"/>
      <c r="U647" s="13"/>
      <c r="V647" s="13"/>
      <c r="W647" s="5"/>
      <c r="X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5"/>
      <c r="R648" s="25"/>
      <c r="S648" s="13"/>
      <c r="T648" s="13"/>
      <c r="U648" s="13"/>
      <c r="V648" s="13"/>
      <c r="W648" s="5"/>
      <c r="X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5"/>
      <c r="R649" s="25"/>
      <c r="S649" s="13"/>
      <c r="T649" s="13"/>
      <c r="U649" s="13"/>
      <c r="V649" s="13"/>
      <c r="W649" s="5"/>
      <c r="X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5"/>
      <c r="R650" s="25"/>
      <c r="S650" s="13"/>
      <c r="T650" s="13"/>
      <c r="U650" s="13"/>
      <c r="V650" s="13"/>
      <c r="W650" s="5"/>
      <c r="X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5"/>
      <c r="R651" s="25"/>
      <c r="S651" s="13"/>
      <c r="T651" s="13"/>
      <c r="U651" s="13"/>
      <c r="V651" s="13"/>
      <c r="W651" s="5"/>
      <c r="X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5"/>
      <c r="R652" s="25"/>
      <c r="S652" s="13"/>
      <c r="T652" s="13"/>
      <c r="U652" s="13"/>
      <c r="V652" s="13"/>
      <c r="W652" s="5"/>
      <c r="X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5"/>
      <c r="R653" s="25"/>
      <c r="S653" s="13"/>
      <c r="T653" s="13"/>
      <c r="U653" s="13"/>
      <c r="V653" s="13"/>
      <c r="W653" s="5"/>
      <c r="X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5"/>
      <c r="R654" s="25"/>
      <c r="S654" s="13"/>
      <c r="T654" s="13"/>
      <c r="U654" s="13"/>
      <c r="V654" s="13"/>
      <c r="W654" s="5"/>
      <c r="X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5"/>
      <c r="R655" s="25"/>
      <c r="S655" s="13"/>
      <c r="T655" s="13"/>
      <c r="U655" s="13"/>
      <c r="V655" s="13"/>
      <c r="W655" s="5"/>
      <c r="X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5"/>
      <c r="R656" s="25"/>
      <c r="S656" s="13"/>
      <c r="T656" s="13"/>
      <c r="U656" s="13"/>
      <c r="V656" s="13"/>
      <c r="W656" s="5"/>
      <c r="X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5"/>
      <c r="R657" s="25"/>
      <c r="S657" s="13"/>
      <c r="T657" s="13"/>
      <c r="U657" s="13"/>
      <c r="V657" s="13"/>
      <c r="W657" s="5"/>
      <c r="X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5"/>
      <c r="R658" s="25"/>
      <c r="S658" s="13"/>
      <c r="T658" s="13"/>
      <c r="U658" s="13"/>
      <c r="V658" s="13"/>
      <c r="W658" s="5"/>
      <c r="X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5"/>
      <c r="R659" s="25"/>
      <c r="S659" s="13"/>
      <c r="T659" s="13"/>
      <c r="U659" s="13"/>
      <c r="V659" s="13"/>
      <c r="W659" s="5"/>
      <c r="X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5"/>
      <c r="R660" s="25"/>
      <c r="S660" s="13"/>
      <c r="T660" s="13"/>
      <c r="U660" s="13"/>
      <c r="V660" s="13"/>
      <c r="W660" s="5"/>
      <c r="X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5"/>
      <c r="R661" s="25"/>
      <c r="S661" s="13"/>
      <c r="T661" s="13"/>
      <c r="U661" s="13"/>
      <c r="V661" s="13"/>
      <c r="W661" s="5"/>
      <c r="X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5"/>
      <c r="R662" s="25"/>
      <c r="S662" s="13"/>
      <c r="T662" s="13"/>
      <c r="U662" s="13"/>
      <c r="V662" s="13"/>
      <c r="W662" s="5"/>
      <c r="X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5"/>
      <c r="R663" s="25"/>
      <c r="S663" s="13"/>
      <c r="T663" s="13"/>
      <c r="U663" s="13"/>
      <c r="V663" s="13"/>
      <c r="W663" s="5"/>
      <c r="X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5"/>
      <c r="R664" s="25"/>
      <c r="S664" s="13"/>
      <c r="T664" s="13"/>
      <c r="U664" s="13"/>
      <c r="V664" s="13"/>
      <c r="W664" s="5"/>
      <c r="X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5"/>
      <c r="R665" s="25"/>
      <c r="S665" s="13"/>
      <c r="T665" s="13"/>
      <c r="U665" s="13"/>
      <c r="V665" s="13"/>
      <c r="W665" s="5"/>
      <c r="X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5"/>
      <c r="R666" s="25"/>
      <c r="S666" s="13"/>
      <c r="T666" s="13"/>
      <c r="U666" s="13"/>
      <c r="V666" s="13"/>
      <c r="W666" s="5"/>
      <c r="X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5"/>
      <c r="R667" s="25"/>
      <c r="S667" s="13"/>
      <c r="T667" s="13"/>
      <c r="U667" s="13"/>
      <c r="V667" s="13"/>
      <c r="W667" s="5"/>
      <c r="X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5"/>
      <c r="R668" s="25"/>
      <c r="S668" s="13"/>
      <c r="T668" s="13"/>
      <c r="U668" s="13"/>
      <c r="V668" s="13"/>
      <c r="W668" s="5"/>
      <c r="X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5"/>
      <c r="R669" s="25"/>
      <c r="S669" s="13"/>
      <c r="T669" s="13"/>
      <c r="U669" s="13"/>
      <c r="V669" s="13"/>
      <c r="W669" s="5"/>
      <c r="X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5"/>
      <c r="R670" s="25"/>
      <c r="S670" s="13"/>
      <c r="T670" s="13"/>
      <c r="U670" s="13"/>
      <c r="V670" s="13"/>
      <c r="W670" s="5"/>
      <c r="X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5"/>
      <c r="R671" s="25"/>
      <c r="S671" s="13"/>
      <c r="T671" s="13"/>
      <c r="U671" s="13"/>
      <c r="V671" s="13"/>
      <c r="W671" s="5"/>
      <c r="X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5"/>
      <c r="R672" s="25"/>
      <c r="S672" s="13"/>
      <c r="T672" s="13"/>
      <c r="U672" s="13"/>
      <c r="V672" s="13"/>
      <c r="W672" s="5"/>
      <c r="X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5"/>
      <c r="R673" s="25"/>
      <c r="S673" s="13"/>
      <c r="T673" s="13"/>
      <c r="U673" s="13"/>
      <c r="V673" s="13"/>
      <c r="W673" s="5"/>
      <c r="X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5"/>
      <c r="R674" s="25"/>
      <c r="S674" s="13"/>
      <c r="T674" s="13"/>
      <c r="U674" s="13"/>
      <c r="V674" s="13"/>
      <c r="W674" s="5"/>
      <c r="X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5"/>
      <c r="R675" s="25"/>
      <c r="S675" s="13"/>
      <c r="T675" s="13"/>
      <c r="U675" s="13"/>
      <c r="V675" s="13"/>
      <c r="W675" s="5"/>
      <c r="X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5"/>
      <c r="R676" s="25"/>
      <c r="S676" s="13"/>
      <c r="T676" s="13"/>
      <c r="U676" s="13"/>
      <c r="V676" s="13"/>
      <c r="W676" s="5"/>
      <c r="X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5"/>
      <c r="R677" s="25"/>
      <c r="S677" s="13"/>
      <c r="T677" s="13"/>
      <c r="U677" s="13"/>
      <c r="V677" s="13"/>
      <c r="W677" s="5"/>
      <c r="X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5"/>
      <c r="R678" s="25"/>
      <c r="S678" s="13"/>
      <c r="T678" s="13"/>
      <c r="U678" s="13"/>
      <c r="V678" s="13"/>
      <c r="W678" s="5"/>
      <c r="X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5"/>
      <c r="R679" s="25"/>
      <c r="S679" s="13"/>
      <c r="T679" s="13"/>
      <c r="U679" s="13"/>
      <c r="V679" s="13"/>
      <c r="W679" s="5"/>
      <c r="X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5"/>
      <c r="R680" s="25"/>
      <c r="S680" s="13"/>
      <c r="T680" s="13"/>
      <c r="U680" s="13"/>
      <c r="V680" s="13"/>
      <c r="W680" s="5"/>
      <c r="X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5"/>
      <c r="R681" s="25"/>
      <c r="S681" s="13"/>
      <c r="T681" s="13"/>
      <c r="U681" s="13"/>
      <c r="V681" s="13"/>
      <c r="W681" s="5"/>
      <c r="X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5"/>
      <c r="R682" s="25"/>
      <c r="S682" s="13"/>
      <c r="T682" s="13"/>
      <c r="U682" s="13"/>
      <c r="V682" s="13"/>
      <c r="W682" s="5"/>
      <c r="X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5"/>
      <c r="R683" s="25"/>
      <c r="S683" s="13"/>
      <c r="T683" s="13"/>
      <c r="U683" s="13"/>
      <c r="V683" s="13"/>
      <c r="W683" s="5"/>
      <c r="X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5"/>
      <c r="R684" s="25"/>
      <c r="S684" s="13"/>
      <c r="T684" s="13"/>
      <c r="U684" s="13"/>
      <c r="V684" s="13"/>
      <c r="W684" s="5"/>
      <c r="X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5"/>
      <c r="R685" s="25"/>
      <c r="S685" s="13"/>
      <c r="T685" s="13"/>
      <c r="U685" s="13"/>
      <c r="V685" s="13"/>
      <c r="W685" s="5"/>
      <c r="X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5"/>
      <c r="R686" s="25"/>
      <c r="S686" s="13"/>
      <c r="T686" s="13"/>
      <c r="U686" s="13"/>
      <c r="V686" s="13"/>
      <c r="W686" s="5"/>
      <c r="X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5"/>
      <c r="R687" s="25"/>
      <c r="S687" s="13"/>
      <c r="T687" s="13"/>
      <c r="U687" s="13"/>
      <c r="V687" s="13"/>
      <c r="W687" s="5"/>
      <c r="X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5"/>
      <c r="R688" s="25"/>
      <c r="S688" s="13"/>
      <c r="T688" s="13"/>
      <c r="U688" s="13"/>
      <c r="V688" s="13"/>
      <c r="W688" s="5"/>
      <c r="X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5"/>
      <c r="R689" s="25"/>
      <c r="S689" s="13"/>
      <c r="T689" s="13"/>
      <c r="U689" s="13"/>
      <c r="V689" s="13"/>
      <c r="W689" s="5"/>
      <c r="X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5"/>
      <c r="R690" s="25"/>
      <c r="S690" s="13"/>
      <c r="T690" s="13"/>
      <c r="U690" s="13"/>
      <c r="V690" s="13"/>
      <c r="W690" s="5"/>
      <c r="X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5"/>
      <c r="R691" s="25"/>
      <c r="S691" s="13"/>
      <c r="T691" s="13"/>
      <c r="U691" s="13"/>
      <c r="V691" s="13"/>
      <c r="W691" s="5"/>
      <c r="X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5"/>
      <c r="R692" s="25"/>
      <c r="S692" s="13"/>
      <c r="T692" s="13"/>
      <c r="U692" s="13"/>
      <c r="V692" s="13"/>
      <c r="W692" s="5"/>
      <c r="X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5"/>
      <c r="R693" s="25"/>
      <c r="S693" s="13"/>
      <c r="T693" s="13"/>
      <c r="U693" s="13"/>
      <c r="V693" s="13"/>
      <c r="W693" s="5"/>
      <c r="X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5"/>
      <c r="R694" s="25"/>
      <c r="S694" s="13"/>
      <c r="T694" s="13"/>
      <c r="U694" s="13"/>
      <c r="V694" s="13"/>
      <c r="W694" s="5"/>
      <c r="X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5"/>
      <c r="R695" s="25"/>
      <c r="S695" s="13"/>
      <c r="T695" s="13"/>
      <c r="U695" s="13"/>
      <c r="V695" s="13"/>
      <c r="W695" s="5"/>
      <c r="X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5"/>
      <c r="R696" s="25"/>
      <c r="S696" s="13"/>
      <c r="T696" s="13"/>
      <c r="U696" s="13"/>
      <c r="V696" s="13"/>
      <c r="W696" s="5"/>
      <c r="X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5"/>
      <c r="R697" s="25"/>
      <c r="S697" s="13"/>
      <c r="T697" s="13"/>
      <c r="U697" s="13"/>
      <c r="V697" s="13"/>
      <c r="W697" s="5"/>
      <c r="X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5"/>
      <c r="R698" s="25"/>
      <c r="S698" s="13"/>
      <c r="T698" s="13"/>
      <c r="U698" s="13"/>
      <c r="V698" s="13"/>
      <c r="W698" s="5"/>
      <c r="X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5"/>
      <c r="R699" s="25"/>
      <c r="S699" s="13"/>
      <c r="T699" s="13"/>
      <c r="U699" s="13"/>
      <c r="V699" s="13"/>
      <c r="W699" s="5"/>
      <c r="X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5"/>
      <c r="R700" s="25"/>
      <c r="S700" s="13"/>
      <c r="T700" s="13"/>
      <c r="U700" s="13"/>
      <c r="V700" s="13"/>
      <c r="W700" s="5"/>
      <c r="X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5"/>
      <c r="R701" s="25"/>
      <c r="S701" s="13"/>
      <c r="T701" s="13"/>
      <c r="U701" s="13"/>
      <c r="V701" s="13"/>
      <c r="W701" s="5"/>
      <c r="X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5"/>
      <c r="R702" s="25"/>
      <c r="S702" s="13"/>
      <c r="T702" s="13"/>
      <c r="U702" s="13"/>
      <c r="V702" s="13"/>
      <c r="W702" s="5"/>
      <c r="X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5"/>
      <c r="R703" s="25"/>
      <c r="S703" s="13"/>
      <c r="T703" s="13"/>
      <c r="U703" s="13"/>
      <c r="V703" s="13"/>
      <c r="W703" s="5"/>
      <c r="X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5"/>
      <c r="R704" s="25"/>
      <c r="S704" s="13"/>
      <c r="T704" s="13"/>
      <c r="U704" s="13"/>
      <c r="V704" s="13"/>
      <c r="W704" s="5"/>
      <c r="X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5"/>
      <c r="R705" s="25"/>
      <c r="S705" s="13"/>
      <c r="T705" s="13"/>
      <c r="U705" s="13"/>
      <c r="V705" s="13"/>
      <c r="W705" s="5"/>
      <c r="X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5"/>
      <c r="R706" s="25"/>
      <c r="S706" s="13"/>
      <c r="T706" s="13"/>
      <c r="U706" s="13"/>
      <c r="V706" s="13"/>
      <c r="W706" s="5"/>
      <c r="X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5"/>
      <c r="R707" s="25"/>
      <c r="S707" s="13"/>
      <c r="T707" s="13"/>
      <c r="U707" s="13"/>
      <c r="V707" s="13"/>
      <c r="W707" s="5"/>
      <c r="X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5"/>
      <c r="R708" s="25"/>
      <c r="S708" s="13"/>
      <c r="T708" s="13"/>
      <c r="U708" s="13"/>
      <c r="V708" s="13"/>
      <c r="W708" s="5"/>
      <c r="X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5"/>
      <c r="R709" s="25"/>
      <c r="S709" s="13"/>
      <c r="T709" s="13"/>
      <c r="U709" s="13"/>
      <c r="V709" s="13"/>
      <c r="W709" s="5"/>
      <c r="X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5"/>
      <c r="R710" s="25"/>
      <c r="S710" s="13"/>
      <c r="T710" s="13"/>
      <c r="U710" s="13"/>
      <c r="V710" s="13"/>
      <c r="W710" s="5"/>
      <c r="X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5"/>
      <c r="R711" s="25"/>
      <c r="S711" s="13"/>
      <c r="T711" s="13"/>
      <c r="U711" s="13"/>
      <c r="V711" s="13"/>
      <c r="W711" s="5"/>
      <c r="X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5"/>
      <c r="R712" s="25"/>
      <c r="S712" s="13"/>
      <c r="T712" s="13"/>
      <c r="U712" s="13"/>
      <c r="V712" s="13"/>
      <c r="W712" s="5"/>
      <c r="X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5"/>
      <c r="R713" s="25"/>
      <c r="S713" s="13"/>
      <c r="T713" s="13"/>
      <c r="U713" s="13"/>
      <c r="V713" s="13"/>
      <c r="W713" s="5"/>
      <c r="X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5"/>
      <c r="R714" s="25"/>
      <c r="S714" s="13"/>
      <c r="T714" s="13"/>
      <c r="U714" s="13"/>
      <c r="V714" s="13"/>
      <c r="W714" s="5"/>
      <c r="X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5"/>
      <c r="R715" s="25"/>
      <c r="S715" s="13"/>
      <c r="T715" s="13"/>
      <c r="U715" s="13"/>
      <c r="V715" s="13"/>
      <c r="W715" s="5"/>
      <c r="X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5"/>
      <c r="R716" s="25"/>
      <c r="S716" s="13"/>
      <c r="T716" s="13"/>
      <c r="U716" s="13"/>
      <c r="V716" s="13"/>
      <c r="W716" s="5"/>
      <c r="X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5"/>
      <c r="R717" s="25"/>
      <c r="S717" s="13"/>
      <c r="T717" s="13"/>
      <c r="U717" s="13"/>
      <c r="V717" s="13"/>
      <c r="W717" s="5"/>
      <c r="X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5"/>
      <c r="R718" s="25"/>
      <c r="S718" s="13"/>
      <c r="T718" s="13"/>
      <c r="U718" s="13"/>
      <c r="V718" s="13"/>
      <c r="W718" s="5"/>
      <c r="X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5"/>
      <c r="R719" s="25"/>
      <c r="S719" s="13"/>
      <c r="T719" s="13"/>
      <c r="U719" s="13"/>
      <c r="V719" s="13"/>
      <c r="W719" s="5"/>
      <c r="X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5"/>
      <c r="R720" s="25"/>
      <c r="S720" s="13"/>
      <c r="T720" s="13"/>
      <c r="U720" s="13"/>
      <c r="V720" s="13"/>
      <c r="W720" s="5"/>
      <c r="X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5"/>
      <c r="R721" s="25"/>
      <c r="S721" s="13"/>
      <c r="T721" s="13"/>
      <c r="U721" s="13"/>
      <c r="V721" s="13"/>
      <c r="W721" s="5"/>
      <c r="X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5"/>
      <c r="R722" s="25"/>
      <c r="S722" s="13"/>
      <c r="T722" s="13"/>
      <c r="U722" s="13"/>
      <c r="V722" s="13"/>
      <c r="W722" s="5"/>
      <c r="X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5"/>
      <c r="R723" s="25"/>
      <c r="S723" s="13"/>
      <c r="T723" s="13"/>
      <c r="U723" s="13"/>
      <c r="V723" s="13"/>
      <c r="W723" s="5"/>
      <c r="X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5"/>
      <c r="R724" s="25"/>
      <c r="S724" s="13"/>
      <c r="T724" s="13"/>
      <c r="U724" s="13"/>
      <c r="V724" s="13"/>
      <c r="W724" s="5"/>
      <c r="X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5"/>
      <c r="R725" s="25"/>
      <c r="S725" s="13"/>
      <c r="T725" s="13"/>
      <c r="U725" s="13"/>
      <c r="V725" s="13"/>
      <c r="W725" s="5"/>
      <c r="X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5"/>
      <c r="R726" s="25"/>
      <c r="S726" s="13"/>
      <c r="T726" s="13"/>
      <c r="U726" s="13"/>
      <c r="V726" s="13"/>
      <c r="W726" s="5"/>
      <c r="X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5"/>
      <c r="R727" s="25"/>
      <c r="S727" s="13"/>
      <c r="T727" s="13"/>
      <c r="U727" s="13"/>
      <c r="V727" s="13"/>
      <c r="W727" s="5"/>
      <c r="X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5"/>
      <c r="R728" s="25"/>
      <c r="S728" s="13"/>
      <c r="T728" s="13"/>
      <c r="U728" s="13"/>
      <c r="V728" s="13"/>
      <c r="W728" s="5"/>
      <c r="X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5"/>
      <c r="R729" s="25"/>
      <c r="S729" s="13"/>
      <c r="T729" s="13"/>
      <c r="U729" s="13"/>
      <c r="V729" s="13"/>
      <c r="W729" s="5"/>
      <c r="X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5"/>
      <c r="R730" s="25"/>
      <c r="S730" s="13"/>
      <c r="T730" s="13"/>
      <c r="U730" s="13"/>
      <c r="V730" s="13"/>
      <c r="W730" s="5"/>
      <c r="X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5"/>
      <c r="R731" s="25"/>
      <c r="S731" s="13"/>
      <c r="T731" s="13"/>
      <c r="U731" s="13"/>
      <c r="V731" s="13"/>
      <c r="W731" s="5"/>
      <c r="X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5"/>
      <c r="R732" s="25"/>
      <c r="S732" s="13"/>
      <c r="T732" s="13"/>
      <c r="U732" s="13"/>
      <c r="V732" s="13"/>
      <c r="W732" s="5"/>
      <c r="X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5"/>
      <c r="R733" s="25"/>
      <c r="S733" s="13"/>
      <c r="T733" s="13"/>
      <c r="U733" s="13"/>
      <c r="V733" s="13"/>
      <c r="W733" s="5"/>
      <c r="X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5"/>
      <c r="R734" s="25"/>
      <c r="S734" s="13"/>
      <c r="T734" s="13"/>
      <c r="U734" s="13"/>
      <c r="V734" s="13"/>
      <c r="W734" s="5"/>
      <c r="X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5"/>
      <c r="R735" s="25"/>
      <c r="S735" s="13"/>
      <c r="T735" s="13"/>
      <c r="U735" s="13"/>
      <c r="V735" s="13"/>
      <c r="W735" s="5"/>
      <c r="X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5"/>
      <c r="R736" s="25"/>
      <c r="S736" s="13"/>
      <c r="T736" s="13"/>
      <c r="U736" s="13"/>
      <c r="V736" s="13"/>
      <c r="W736" s="5"/>
      <c r="X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5"/>
      <c r="R737" s="25"/>
      <c r="S737" s="13"/>
      <c r="T737" s="13"/>
      <c r="U737" s="13"/>
      <c r="V737" s="13"/>
      <c r="W737" s="5"/>
      <c r="X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5"/>
      <c r="R738" s="25"/>
      <c r="S738" s="13"/>
      <c r="T738" s="13"/>
      <c r="U738" s="13"/>
      <c r="V738" s="13"/>
      <c r="W738" s="5"/>
      <c r="X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5"/>
      <c r="R739" s="25"/>
      <c r="S739" s="13"/>
      <c r="T739" s="13"/>
      <c r="U739" s="13"/>
      <c r="V739" s="13"/>
      <c r="W739" s="5"/>
      <c r="X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5"/>
      <c r="R740" s="25"/>
      <c r="S740" s="13"/>
      <c r="T740" s="13"/>
      <c r="U740" s="13"/>
      <c r="V740" s="13"/>
      <c r="W740" s="5"/>
      <c r="X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5"/>
      <c r="R741" s="25"/>
      <c r="S741" s="13"/>
      <c r="T741" s="13"/>
      <c r="U741" s="13"/>
      <c r="V741" s="13"/>
      <c r="W741" s="5"/>
      <c r="X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5"/>
      <c r="R742" s="25"/>
      <c r="S742" s="13"/>
      <c r="T742" s="13"/>
      <c r="U742" s="13"/>
      <c r="V742" s="13"/>
      <c r="W742" s="5"/>
      <c r="X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5"/>
      <c r="R743" s="25"/>
      <c r="S743" s="13"/>
      <c r="T743" s="13"/>
      <c r="U743" s="13"/>
      <c r="V743" s="13"/>
      <c r="W743" s="5"/>
      <c r="X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5"/>
      <c r="R744" s="25"/>
      <c r="S744" s="13"/>
      <c r="T744" s="13"/>
      <c r="U744" s="13"/>
      <c r="V744" s="13"/>
      <c r="W744" s="5"/>
      <c r="X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5"/>
      <c r="R745" s="25"/>
      <c r="S745" s="13"/>
      <c r="T745" s="13"/>
      <c r="U745" s="13"/>
      <c r="V745" s="13"/>
      <c r="W745" s="5"/>
      <c r="X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5"/>
      <c r="R746" s="25"/>
      <c r="S746" s="13"/>
      <c r="T746" s="13"/>
      <c r="U746" s="13"/>
      <c r="V746" s="13"/>
      <c r="W746" s="5"/>
      <c r="X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5"/>
      <c r="R747" s="25"/>
      <c r="S747" s="13"/>
      <c r="T747" s="13"/>
      <c r="U747" s="13"/>
      <c r="V747" s="13"/>
      <c r="W747" s="5"/>
      <c r="X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5"/>
      <c r="R748" s="25"/>
      <c r="S748" s="13"/>
      <c r="T748" s="13"/>
      <c r="U748" s="13"/>
      <c r="V748" s="13"/>
      <c r="W748" s="5"/>
      <c r="X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5"/>
      <c r="R749" s="25"/>
      <c r="S749" s="13"/>
      <c r="T749" s="13"/>
      <c r="U749" s="13"/>
      <c r="V749" s="13"/>
      <c r="W749" s="5"/>
      <c r="X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5"/>
      <c r="R750" s="25"/>
      <c r="S750" s="13"/>
      <c r="T750" s="13"/>
      <c r="U750" s="13"/>
      <c r="V750" s="13"/>
      <c r="W750" s="5"/>
      <c r="X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5"/>
      <c r="R751" s="25"/>
      <c r="S751" s="13"/>
      <c r="T751" s="13"/>
      <c r="U751" s="13"/>
      <c r="V751" s="13"/>
      <c r="W751" s="5"/>
      <c r="X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5"/>
      <c r="R752" s="25"/>
      <c r="S752" s="13"/>
      <c r="T752" s="13"/>
      <c r="U752" s="13"/>
      <c r="V752" s="13"/>
      <c r="W752" s="5"/>
      <c r="X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5"/>
      <c r="R753" s="25"/>
      <c r="S753" s="13"/>
      <c r="T753" s="13"/>
      <c r="U753" s="13"/>
      <c r="V753" s="13"/>
      <c r="W753" s="5"/>
      <c r="X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5"/>
      <c r="R754" s="25"/>
      <c r="S754" s="13"/>
      <c r="T754" s="13"/>
      <c r="U754" s="13"/>
      <c r="V754" s="13"/>
      <c r="W754" s="5"/>
      <c r="X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5"/>
      <c r="R755" s="25"/>
      <c r="S755" s="13"/>
      <c r="T755" s="13"/>
      <c r="U755" s="13"/>
      <c r="V755" s="13"/>
      <c r="W755" s="5"/>
      <c r="X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5"/>
      <c r="R756" s="25"/>
      <c r="S756" s="13"/>
      <c r="T756" s="13"/>
      <c r="U756" s="13"/>
      <c r="V756" s="13"/>
      <c r="W756" s="5"/>
      <c r="X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5"/>
      <c r="R757" s="25"/>
      <c r="S757" s="13"/>
      <c r="T757" s="13"/>
      <c r="U757" s="13"/>
      <c r="V757" s="13"/>
      <c r="W757" s="5"/>
      <c r="X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5"/>
      <c r="R758" s="25"/>
      <c r="S758" s="13"/>
      <c r="T758" s="13"/>
      <c r="U758" s="13"/>
      <c r="V758" s="13"/>
      <c r="W758" s="5"/>
      <c r="X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5"/>
      <c r="R759" s="25"/>
      <c r="S759" s="13"/>
      <c r="T759" s="13"/>
      <c r="U759" s="13"/>
      <c r="V759" s="13"/>
      <c r="W759" s="5"/>
      <c r="X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5"/>
      <c r="R760" s="25"/>
      <c r="S760" s="13"/>
      <c r="T760" s="13"/>
      <c r="U760" s="13"/>
      <c r="V760" s="13"/>
      <c r="W760" s="5"/>
      <c r="X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5"/>
      <c r="R761" s="25"/>
      <c r="S761" s="13"/>
      <c r="T761" s="13"/>
      <c r="U761" s="13"/>
      <c r="V761" s="13"/>
      <c r="W761" s="5"/>
      <c r="X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5"/>
      <c r="R762" s="25"/>
      <c r="S762" s="13"/>
      <c r="T762" s="13"/>
      <c r="U762" s="13"/>
      <c r="V762" s="13"/>
      <c r="W762" s="5"/>
      <c r="X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5"/>
      <c r="R763" s="25"/>
      <c r="S763" s="13"/>
      <c r="T763" s="13"/>
      <c r="U763" s="13"/>
      <c r="V763" s="13"/>
      <c r="W763" s="5"/>
      <c r="X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5"/>
      <c r="R764" s="25"/>
      <c r="S764" s="13"/>
      <c r="T764" s="13"/>
      <c r="U764" s="13"/>
      <c r="V764" s="13"/>
      <c r="W764" s="5"/>
      <c r="X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5"/>
      <c r="R765" s="25"/>
      <c r="S765" s="13"/>
      <c r="T765" s="13"/>
      <c r="U765" s="13"/>
      <c r="V765" s="13"/>
      <c r="W765" s="5"/>
      <c r="X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5"/>
      <c r="R766" s="25"/>
      <c r="S766" s="13"/>
      <c r="T766" s="13"/>
      <c r="U766" s="13"/>
      <c r="V766" s="13"/>
      <c r="W766" s="5"/>
      <c r="X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5"/>
      <c r="R767" s="25"/>
      <c r="S767" s="13"/>
      <c r="T767" s="13"/>
      <c r="U767" s="13"/>
      <c r="V767" s="13"/>
      <c r="W767" s="5"/>
      <c r="X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5"/>
      <c r="R768" s="25"/>
      <c r="S768" s="13"/>
      <c r="T768" s="13"/>
      <c r="U768" s="13"/>
      <c r="V768" s="13"/>
      <c r="W768" s="5"/>
      <c r="X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5"/>
      <c r="R769" s="25"/>
      <c r="S769" s="13"/>
      <c r="T769" s="13"/>
      <c r="U769" s="13"/>
      <c r="V769" s="13"/>
      <c r="W769" s="5"/>
      <c r="X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5"/>
      <c r="R770" s="25"/>
      <c r="S770" s="13"/>
      <c r="T770" s="13"/>
      <c r="U770" s="13"/>
      <c r="V770" s="13"/>
      <c r="W770" s="5"/>
      <c r="X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5"/>
      <c r="R771" s="25"/>
      <c r="S771" s="13"/>
      <c r="T771" s="13"/>
      <c r="U771" s="13"/>
      <c r="V771" s="13"/>
      <c r="W771" s="5"/>
      <c r="X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5"/>
      <c r="R772" s="25"/>
      <c r="S772" s="13"/>
      <c r="T772" s="13"/>
      <c r="U772" s="13"/>
      <c r="V772" s="13"/>
      <c r="W772" s="5"/>
      <c r="X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5"/>
      <c r="R773" s="25"/>
      <c r="S773" s="13"/>
      <c r="T773" s="13"/>
      <c r="U773" s="13"/>
      <c r="V773" s="13"/>
      <c r="W773" s="5"/>
      <c r="X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5"/>
      <c r="R774" s="25"/>
      <c r="S774" s="13"/>
      <c r="T774" s="13"/>
      <c r="U774" s="13"/>
      <c r="V774" s="13"/>
      <c r="W774" s="5"/>
      <c r="X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5"/>
      <c r="R775" s="25"/>
      <c r="S775" s="13"/>
      <c r="T775" s="13"/>
      <c r="U775" s="13"/>
      <c r="V775" s="13"/>
      <c r="W775" s="5"/>
      <c r="X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5"/>
      <c r="R776" s="25"/>
      <c r="S776" s="13"/>
      <c r="T776" s="13"/>
      <c r="U776" s="13"/>
      <c r="V776" s="13"/>
      <c r="W776" s="5"/>
      <c r="X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5"/>
      <c r="R777" s="25"/>
      <c r="S777" s="13"/>
      <c r="T777" s="13"/>
      <c r="U777" s="13"/>
      <c r="V777" s="13"/>
      <c r="W777" s="5"/>
      <c r="X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5"/>
      <c r="R778" s="25"/>
      <c r="S778" s="13"/>
      <c r="T778" s="13"/>
      <c r="U778" s="13"/>
      <c r="V778" s="13"/>
      <c r="W778" s="5"/>
      <c r="X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5"/>
      <c r="R779" s="25"/>
      <c r="S779" s="13"/>
      <c r="T779" s="13"/>
      <c r="U779" s="13"/>
      <c r="V779" s="13"/>
      <c r="W779" s="5"/>
      <c r="X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5"/>
      <c r="R780" s="25"/>
      <c r="S780" s="13"/>
      <c r="T780" s="13"/>
      <c r="U780" s="13"/>
      <c r="V780" s="13"/>
      <c r="W780" s="5"/>
      <c r="X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5"/>
      <c r="R781" s="25"/>
      <c r="S781" s="13"/>
      <c r="T781" s="13"/>
      <c r="U781" s="13"/>
      <c r="V781" s="13"/>
      <c r="W781" s="5"/>
      <c r="X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5"/>
      <c r="R782" s="25"/>
      <c r="S782" s="13"/>
      <c r="T782" s="13"/>
      <c r="U782" s="13"/>
      <c r="V782" s="13"/>
      <c r="W782" s="5"/>
      <c r="X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5"/>
      <c r="R783" s="25"/>
      <c r="S783" s="13"/>
      <c r="T783" s="13"/>
      <c r="U783" s="13"/>
      <c r="V783" s="13"/>
      <c r="W783" s="5"/>
      <c r="X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5"/>
      <c r="R784" s="25"/>
      <c r="S784" s="13"/>
      <c r="T784" s="13"/>
      <c r="U784" s="13"/>
      <c r="V784" s="13"/>
      <c r="W784" s="5"/>
      <c r="X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5"/>
      <c r="R785" s="25"/>
      <c r="S785" s="13"/>
      <c r="T785" s="13"/>
      <c r="U785" s="13"/>
      <c r="V785" s="13"/>
      <c r="W785" s="5"/>
      <c r="X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5"/>
      <c r="R786" s="25"/>
      <c r="S786" s="13"/>
      <c r="T786" s="13"/>
      <c r="U786" s="13"/>
      <c r="V786" s="13"/>
      <c r="W786" s="5"/>
      <c r="X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5"/>
      <c r="R787" s="25"/>
      <c r="S787" s="13"/>
      <c r="T787" s="13"/>
      <c r="U787" s="13"/>
      <c r="V787" s="13"/>
      <c r="W787" s="5"/>
      <c r="X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5"/>
      <c r="R788" s="25"/>
      <c r="S788" s="13"/>
      <c r="T788" s="13"/>
      <c r="U788" s="13"/>
      <c r="V788" s="13"/>
      <c r="W788" s="5"/>
      <c r="X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5"/>
      <c r="R789" s="25"/>
      <c r="S789" s="13"/>
      <c r="T789" s="13"/>
      <c r="U789" s="13"/>
      <c r="V789" s="13"/>
      <c r="W789" s="5"/>
      <c r="X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5"/>
      <c r="R790" s="25"/>
      <c r="S790" s="13"/>
      <c r="T790" s="13"/>
      <c r="U790" s="13"/>
      <c r="V790" s="13"/>
      <c r="W790" s="5"/>
      <c r="X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5"/>
      <c r="R791" s="25"/>
      <c r="S791" s="13"/>
      <c r="T791" s="13"/>
      <c r="U791" s="13"/>
      <c r="V791" s="13"/>
      <c r="W791" s="5"/>
      <c r="X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5"/>
      <c r="R792" s="25"/>
      <c r="S792" s="13"/>
      <c r="T792" s="13"/>
      <c r="U792" s="13"/>
      <c r="V792" s="13"/>
      <c r="W792" s="5"/>
      <c r="X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5"/>
      <c r="R793" s="25"/>
      <c r="S793" s="13"/>
      <c r="T793" s="13"/>
      <c r="U793" s="13"/>
      <c r="V793" s="13"/>
      <c r="W793" s="5"/>
      <c r="X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5"/>
      <c r="R794" s="25"/>
      <c r="S794" s="13"/>
      <c r="T794" s="13"/>
      <c r="U794" s="13"/>
      <c r="V794" s="13"/>
      <c r="W794" s="5"/>
      <c r="X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5"/>
      <c r="R795" s="25"/>
      <c r="S795" s="13"/>
      <c r="T795" s="13"/>
      <c r="U795" s="13"/>
      <c r="V795" s="13"/>
      <c r="W795" s="5"/>
      <c r="X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5"/>
      <c r="R796" s="25"/>
      <c r="S796" s="13"/>
      <c r="T796" s="13"/>
      <c r="U796" s="13"/>
      <c r="V796" s="13"/>
      <c r="W796" s="5"/>
      <c r="X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5"/>
      <c r="R797" s="25"/>
      <c r="S797" s="13"/>
      <c r="T797" s="13"/>
      <c r="U797" s="13"/>
      <c r="V797" s="13"/>
      <c r="W797" s="5"/>
      <c r="X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5"/>
      <c r="R798" s="25"/>
      <c r="S798" s="13"/>
      <c r="T798" s="13"/>
      <c r="U798" s="13"/>
      <c r="V798" s="13"/>
      <c r="W798" s="5"/>
      <c r="X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5"/>
      <c r="R799" s="25"/>
      <c r="S799" s="13"/>
      <c r="T799" s="13"/>
      <c r="U799" s="13"/>
      <c r="V799" s="13"/>
      <c r="W799" s="5"/>
      <c r="X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5"/>
      <c r="R800" s="25"/>
      <c r="S800" s="13"/>
      <c r="T800" s="13"/>
      <c r="U800" s="13"/>
      <c r="V800" s="13"/>
      <c r="W800" s="5"/>
      <c r="X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5"/>
      <c r="R801" s="25"/>
      <c r="S801" s="13"/>
      <c r="T801" s="13"/>
      <c r="U801" s="13"/>
      <c r="V801" s="13"/>
      <c r="W801" s="5"/>
      <c r="X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5"/>
      <c r="R802" s="25"/>
      <c r="S802" s="13"/>
      <c r="T802" s="13"/>
      <c r="U802" s="13"/>
      <c r="V802" s="13"/>
      <c r="W802" s="5"/>
      <c r="X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5"/>
      <c r="R803" s="25"/>
      <c r="S803" s="13"/>
      <c r="T803" s="13"/>
      <c r="U803" s="13"/>
      <c r="V803" s="13"/>
      <c r="W803" s="5"/>
      <c r="X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5"/>
      <c r="R804" s="25"/>
      <c r="S804" s="13"/>
      <c r="T804" s="13"/>
      <c r="U804" s="13"/>
      <c r="V804" s="13"/>
      <c r="W804" s="5"/>
      <c r="X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5"/>
      <c r="R805" s="25"/>
      <c r="S805" s="13"/>
      <c r="T805" s="13"/>
      <c r="U805" s="13"/>
      <c r="V805" s="13"/>
      <c r="W805" s="5"/>
      <c r="X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5"/>
      <c r="R806" s="25"/>
      <c r="S806" s="13"/>
      <c r="T806" s="13"/>
      <c r="U806" s="13"/>
      <c r="V806" s="13"/>
      <c r="W806" s="5"/>
      <c r="X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5"/>
      <c r="R807" s="25"/>
      <c r="S807" s="13"/>
      <c r="T807" s="13"/>
      <c r="U807" s="13"/>
      <c r="V807" s="13"/>
      <c r="W807" s="5"/>
      <c r="X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5"/>
      <c r="R808" s="25"/>
      <c r="S808" s="13"/>
      <c r="T808" s="13"/>
      <c r="U808" s="13"/>
      <c r="V808" s="13"/>
      <c r="W808" s="5"/>
      <c r="X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5"/>
      <c r="R809" s="25"/>
      <c r="S809" s="13"/>
      <c r="T809" s="13"/>
      <c r="U809" s="13"/>
      <c r="V809" s="13"/>
      <c r="W809" s="5"/>
      <c r="X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5"/>
      <c r="R810" s="25"/>
      <c r="S810" s="13"/>
      <c r="T810" s="13"/>
      <c r="U810" s="13"/>
      <c r="V810" s="13"/>
      <c r="W810" s="5"/>
      <c r="X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5"/>
      <c r="R811" s="25"/>
      <c r="S811" s="13"/>
      <c r="T811" s="13"/>
      <c r="U811" s="13"/>
      <c r="V811" s="13"/>
      <c r="W811" s="5"/>
      <c r="X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5"/>
      <c r="R812" s="25"/>
      <c r="S812" s="13"/>
      <c r="T812" s="13"/>
      <c r="U812" s="13"/>
      <c r="V812" s="13"/>
      <c r="W812" s="5"/>
      <c r="X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5"/>
      <c r="R813" s="25"/>
      <c r="S813" s="13"/>
      <c r="T813" s="13"/>
      <c r="U813" s="13"/>
      <c r="V813" s="13"/>
      <c r="W813" s="5"/>
      <c r="X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5"/>
      <c r="R814" s="25"/>
      <c r="S814" s="13"/>
      <c r="T814" s="13"/>
      <c r="U814" s="13"/>
      <c r="V814" s="13"/>
      <c r="W814" s="5"/>
      <c r="X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5"/>
      <c r="R815" s="25"/>
      <c r="S815" s="13"/>
      <c r="T815" s="13"/>
      <c r="U815" s="13"/>
      <c r="V815" s="13"/>
      <c r="W815" s="5"/>
      <c r="X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5"/>
      <c r="R816" s="25"/>
      <c r="S816" s="13"/>
      <c r="T816" s="13"/>
      <c r="U816" s="13"/>
      <c r="V816" s="13"/>
      <c r="W816" s="5"/>
      <c r="X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5"/>
      <c r="R817" s="25"/>
      <c r="S817" s="13"/>
      <c r="T817" s="13"/>
      <c r="U817" s="13"/>
      <c r="V817" s="13"/>
      <c r="W817" s="5"/>
      <c r="X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5"/>
      <c r="R818" s="25"/>
      <c r="S818" s="13"/>
      <c r="T818" s="13"/>
      <c r="U818" s="13"/>
      <c r="V818" s="13"/>
      <c r="W818" s="5"/>
      <c r="X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5"/>
      <c r="R819" s="25"/>
      <c r="S819" s="13"/>
      <c r="T819" s="13"/>
      <c r="U819" s="13"/>
      <c r="V819" s="13"/>
      <c r="W819" s="5"/>
      <c r="X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5"/>
      <c r="R820" s="25"/>
      <c r="S820" s="13"/>
      <c r="T820" s="13"/>
      <c r="U820" s="13"/>
      <c r="V820" s="13"/>
      <c r="W820" s="5"/>
      <c r="X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5"/>
      <c r="R821" s="25"/>
      <c r="S821" s="13"/>
      <c r="T821" s="13"/>
      <c r="U821" s="13"/>
      <c r="V821" s="13"/>
      <c r="W821" s="5"/>
      <c r="X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5"/>
      <c r="R822" s="25"/>
      <c r="S822" s="13"/>
      <c r="T822" s="13"/>
      <c r="U822" s="13"/>
      <c r="V822" s="13"/>
      <c r="W822" s="5"/>
      <c r="X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5"/>
      <c r="R823" s="25"/>
      <c r="S823" s="13"/>
      <c r="T823" s="13"/>
      <c r="U823" s="13"/>
      <c r="V823" s="13"/>
      <c r="W823" s="5"/>
      <c r="X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5"/>
      <c r="R824" s="25"/>
      <c r="S824" s="13"/>
      <c r="T824" s="13"/>
      <c r="U824" s="13"/>
      <c r="V824" s="13"/>
      <c r="W824" s="5"/>
      <c r="X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5"/>
      <c r="R825" s="25"/>
      <c r="S825" s="13"/>
      <c r="T825" s="13"/>
      <c r="U825" s="13"/>
      <c r="V825" s="13"/>
      <c r="W825" s="5"/>
      <c r="X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5"/>
      <c r="R826" s="25"/>
      <c r="S826" s="13"/>
      <c r="T826" s="13"/>
      <c r="U826" s="13"/>
      <c r="V826" s="13"/>
      <c r="W826" s="5"/>
      <c r="X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5"/>
      <c r="R827" s="25"/>
      <c r="S827" s="13"/>
      <c r="T827" s="13"/>
      <c r="U827" s="13"/>
      <c r="V827" s="13"/>
      <c r="W827" s="5"/>
      <c r="X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5"/>
      <c r="R828" s="25"/>
      <c r="S828" s="13"/>
      <c r="T828" s="13"/>
      <c r="U828" s="13"/>
      <c r="V828" s="13"/>
      <c r="W828" s="5"/>
      <c r="X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5"/>
      <c r="R829" s="25"/>
      <c r="S829" s="13"/>
      <c r="T829" s="13"/>
      <c r="U829" s="13"/>
      <c r="V829" s="13"/>
      <c r="W829" s="5"/>
      <c r="X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5"/>
      <c r="R830" s="25"/>
      <c r="S830" s="13"/>
      <c r="T830" s="13"/>
      <c r="U830" s="13"/>
      <c r="V830" s="13"/>
      <c r="W830" s="5"/>
      <c r="X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5"/>
      <c r="R831" s="25"/>
      <c r="S831" s="13"/>
      <c r="T831" s="13"/>
      <c r="U831" s="13"/>
      <c r="V831" s="13"/>
      <c r="W831" s="5"/>
      <c r="X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5"/>
      <c r="R832" s="25"/>
      <c r="S832" s="13"/>
      <c r="T832" s="13"/>
      <c r="U832" s="13"/>
      <c r="V832" s="13"/>
      <c r="W832" s="5"/>
      <c r="X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5"/>
      <c r="R833" s="25"/>
      <c r="S833" s="13"/>
      <c r="T833" s="13"/>
      <c r="U833" s="13"/>
      <c r="V833" s="13"/>
      <c r="W833" s="5"/>
      <c r="X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5"/>
      <c r="R834" s="25"/>
      <c r="S834" s="13"/>
      <c r="T834" s="13"/>
      <c r="U834" s="13"/>
      <c r="V834" s="13"/>
      <c r="W834" s="5"/>
      <c r="X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5"/>
      <c r="R835" s="25"/>
      <c r="S835" s="13"/>
      <c r="T835" s="13"/>
      <c r="U835" s="13"/>
      <c r="V835" s="13"/>
      <c r="W835" s="5"/>
      <c r="X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5"/>
      <c r="R836" s="25"/>
      <c r="S836" s="13"/>
      <c r="T836" s="13"/>
      <c r="U836" s="13"/>
      <c r="V836" s="13"/>
      <c r="W836" s="5"/>
      <c r="X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5"/>
      <c r="R837" s="25"/>
      <c r="S837" s="13"/>
      <c r="T837" s="13"/>
      <c r="U837" s="13"/>
      <c r="V837" s="13"/>
      <c r="W837" s="5"/>
      <c r="X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5"/>
      <c r="R838" s="25"/>
      <c r="S838" s="13"/>
      <c r="T838" s="13"/>
      <c r="U838" s="13"/>
      <c r="V838" s="13"/>
      <c r="W838" s="5"/>
      <c r="X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5"/>
      <c r="R839" s="25"/>
      <c r="S839" s="13"/>
      <c r="T839" s="13"/>
      <c r="U839" s="13"/>
      <c r="V839" s="13"/>
      <c r="W839" s="5"/>
      <c r="X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5"/>
      <c r="R840" s="25"/>
      <c r="S840" s="13"/>
      <c r="T840" s="13"/>
      <c r="U840" s="13"/>
      <c r="V840" s="13"/>
      <c r="W840" s="5"/>
      <c r="X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5"/>
      <c r="R841" s="25"/>
      <c r="S841" s="13"/>
      <c r="T841" s="13"/>
      <c r="U841" s="13"/>
      <c r="V841" s="13"/>
      <c r="W841" s="5"/>
      <c r="X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5"/>
      <c r="R842" s="25"/>
      <c r="S842" s="13"/>
      <c r="T842" s="13"/>
      <c r="U842" s="13"/>
      <c r="V842" s="13"/>
      <c r="W842" s="5"/>
      <c r="X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5"/>
      <c r="R843" s="25"/>
      <c r="S843" s="13"/>
      <c r="T843" s="13"/>
      <c r="U843" s="13"/>
      <c r="V843" s="13"/>
      <c r="W843" s="5"/>
      <c r="X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5"/>
      <c r="R844" s="25"/>
      <c r="S844" s="13"/>
      <c r="T844" s="13"/>
      <c r="U844" s="13"/>
      <c r="V844" s="13"/>
      <c r="W844" s="5"/>
      <c r="X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5"/>
      <c r="R845" s="25"/>
      <c r="S845" s="13"/>
      <c r="T845" s="13"/>
      <c r="U845" s="13"/>
      <c r="V845" s="13"/>
      <c r="W845" s="5"/>
      <c r="X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5"/>
      <c r="R846" s="25"/>
      <c r="S846" s="13"/>
      <c r="T846" s="13"/>
      <c r="U846" s="13"/>
      <c r="V846" s="13"/>
      <c r="W846" s="5"/>
      <c r="X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5"/>
      <c r="R847" s="25"/>
      <c r="S847" s="13"/>
      <c r="T847" s="13"/>
      <c r="U847" s="13"/>
      <c r="V847" s="13"/>
      <c r="W847" s="5"/>
      <c r="X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5"/>
      <c r="R848" s="25"/>
      <c r="S848" s="13"/>
      <c r="T848" s="13"/>
      <c r="U848" s="13"/>
      <c r="V848" s="13"/>
      <c r="W848" s="5"/>
      <c r="X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5"/>
      <c r="R849" s="25"/>
      <c r="S849" s="13"/>
      <c r="T849" s="13"/>
      <c r="U849" s="13"/>
      <c r="V849" s="13"/>
      <c r="W849" s="5"/>
      <c r="X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5"/>
      <c r="R850" s="25"/>
      <c r="S850" s="13"/>
      <c r="T850" s="13"/>
      <c r="U850" s="13"/>
      <c r="V850" s="13"/>
      <c r="W850" s="5"/>
      <c r="X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5"/>
      <c r="R851" s="25"/>
      <c r="S851" s="13"/>
      <c r="T851" s="13"/>
      <c r="U851" s="13"/>
      <c r="V851" s="13"/>
      <c r="W851" s="5"/>
      <c r="X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5"/>
      <c r="R852" s="25"/>
      <c r="S852" s="13"/>
      <c r="T852" s="13"/>
      <c r="U852" s="13"/>
      <c r="V852" s="13"/>
      <c r="W852" s="5"/>
      <c r="X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5"/>
      <c r="R853" s="25"/>
      <c r="S853" s="13"/>
      <c r="T853" s="13"/>
      <c r="U853" s="13"/>
      <c r="V853" s="13"/>
      <c r="W853" s="5"/>
      <c r="X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5"/>
      <c r="R854" s="25"/>
      <c r="S854" s="13"/>
      <c r="T854" s="13"/>
      <c r="U854" s="13"/>
      <c r="V854" s="13"/>
      <c r="W854" s="5"/>
      <c r="X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5"/>
      <c r="R855" s="25"/>
      <c r="S855" s="13"/>
      <c r="T855" s="13"/>
      <c r="U855" s="13"/>
      <c r="V855" s="13"/>
      <c r="W855" s="5"/>
      <c r="X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5"/>
      <c r="R856" s="25"/>
      <c r="S856" s="13"/>
      <c r="T856" s="13"/>
      <c r="U856" s="13"/>
      <c r="V856" s="13"/>
      <c r="W856" s="5"/>
      <c r="X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5"/>
      <c r="R857" s="25"/>
      <c r="S857" s="13"/>
      <c r="T857" s="13"/>
      <c r="U857" s="13"/>
      <c r="V857" s="13"/>
      <c r="W857" s="5"/>
      <c r="X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5"/>
      <c r="R858" s="25"/>
      <c r="S858" s="13"/>
      <c r="T858" s="13"/>
      <c r="U858" s="13"/>
      <c r="V858" s="13"/>
      <c r="W858" s="5"/>
      <c r="X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5"/>
      <c r="R859" s="25"/>
      <c r="S859" s="13"/>
      <c r="T859" s="13"/>
      <c r="U859" s="13"/>
      <c r="V859" s="13"/>
      <c r="W859" s="5"/>
      <c r="X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5"/>
      <c r="R860" s="25"/>
      <c r="S860" s="13"/>
      <c r="T860" s="13"/>
      <c r="U860" s="13"/>
      <c r="V860" s="13"/>
      <c r="W860" s="5"/>
      <c r="X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5"/>
      <c r="R861" s="25"/>
      <c r="S861" s="13"/>
      <c r="T861" s="13"/>
      <c r="U861" s="13"/>
      <c r="V861" s="13"/>
      <c r="W861" s="5"/>
      <c r="X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5"/>
      <c r="R862" s="25"/>
      <c r="S862" s="13"/>
      <c r="T862" s="13"/>
      <c r="U862" s="13"/>
      <c r="V862" s="13"/>
      <c r="W862" s="5"/>
      <c r="X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5"/>
      <c r="R863" s="25"/>
      <c r="S863" s="13"/>
      <c r="T863" s="13"/>
      <c r="U863" s="13"/>
      <c r="V863" s="13"/>
      <c r="W863" s="5"/>
      <c r="X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5"/>
      <c r="R864" s="25"/>
      <c r="S864" s="13"/>
      <c r="T864" s="13"/>
      <c r="U864" s="13"/>
      <c r="V864" s="13"/>
      <c r="W864" s="5"/>
      <c r="X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5"/>
      <c r="R865" s="25"/>
      <c r="S865" s="13"/>
      <c r="T865" s="13"/>
      <c r="U865" s="13"/>
      <c r="V865" s="13"/>
      <c r="W865" s="5"/>
      <c r="X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5"/>
      <c r="R866" s="25"/>
      <c r="S866" s="13"/>
      <c r="T866" s="13"/>
      <c r="U866" s="13"/>
      <c r="V866" s="13"/>
      <c r="W866" s="5"/>
      <c r="X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5"/>
      <c r="R867" s="25"/>
      <c r="S867" s="13"/>
      <c r="T867" s="13"/>
      <c r="U867" s="13"/>
      <c r="V867" s="13"/>
      <c r="W867" s="5"/>
      <c r="X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5"/>
      <c r="R868" s="25"/>
      <c r="S868" s="13"/>
      <c r="T868" s="13"/>
      <c r="U868" s="13"/>
      <c r="V868" s="13"/>
      <c r="W868" s="5"/>
      <c r="X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5"/>
      <c r="R869" s="25"/>
      <c r="S869" s="13"/>
      <c r="T869" s="13"/>
      <c r="U869" s="13"/>
      <c r="V869" s="13"/>
      <c r="W869" s="5"/>
      <c r="X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5"/>
      <c r="R870" s="25"/>
      <c r="S870" s="13"/>
      <c r="T870" s="13"/>
      <c r="U870" s="13"/>
      <c r="V870" s="13"/>
      <c r="W870" s="5"/>
      <c r="X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5"/>
      <c r="R871" s="25"/>
      <c r="S871" s="13"/>
      <c r="T871" s="13"/>
      <c r="U871" s="13"/>
      <c r="V871" s="13"/>
      <c r="W871" s="5"/>
      <c r="X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5"/>
      <c r="R872" s="25"/>
      <c r="S872" s="13"/>
      <c r="T872" s="13"/>
      <c r="U872" s="13"/>
      <c r="V872" s="13"/>
      <c r="W872" s="5"/>
      <c r="X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5"/>
      <c r="R873" s="25"/>
      <c r="S873" s="13"/>
      <c r="T873" s="13"/>
      <c r="U873" s="13"/>
      <c r="V873" s="13"/>
      <c r="W873" s="5"/>
      <c r="X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5"/>
      <c r="R874" s="25"/>
      <c r="S874" s="13"/>
      <c r="T874" s="13"/>
      <c r="U874" s="13"/>
      <c r="V874" s="13"/>
      <c r="W874" s="5"/>
      <c r="X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5"/>
      <c r="R875" s="25"/>
      <c r="S875" s="13"/>
      <c r="T875" s="13"/>
      <c r="U875" s="13"/>
      <c r="V875" s="13"/>
      <c r="W875" s="5"/>
      <c r="X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5"/>
      <c r="R876" s="25"/>
      <c r="S876" s="13"/>
      <c r="T876" s="13"/>
      <c r="U876" s="13"/>
      <c r="V876" s="13"/>
      <c r="W876" s="5"/>
      <c r="X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5"/>
      <c r="R877" s="25"/>
      <c r="S877" s="13"/>
      <c r="T877" s="13"/>
      <c r="U877" s="13"/>
      <c r="V877" s="13"/>
      <c r="W877" s="5"/>
      <c r="X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5"/>
      <c r="R878" s="25"/>
      <c r="S878" s="13"/>
      <c r="T878" s="13"/>
      <c r="U878" s="13"/>
      <c r="V878" s="13"/>
      <c r="W878" s="5"/>
      <c r="X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5"/>
      <c r="R879" s="25"/>
      <c r="S879" s="13"/>
      <c r="T879" s="13"/>
      <c r="U879" s="13"/>
      <c r="V879" s="13"/>
      <c r="W879" s="5"/>
      <c r="X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5"/>
      <c r="R880" s="25"/>
      <c r="S880" s="13"/>
      <c r="T880" s="13"/>
      <c r="U880" s="13"/>
      <c r="V880" s="13"/>
      <c r="W880" s="5"/>
      <c r="X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5"/>
      <c r="R881" s="25"/>
      <c r="S881" s="13"/>
      <c r="T881" s="13"/>
      <c r="U881" s="13"/>
      <c r="V881" s="13"/>
      <c r="W881" s="5"/>
      <c r="X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5"/>
      <c r="R882" s="25"/>
      <c r="S882" s="13"/>
      <c r="T882" s="13"/>
      <c r="U882" s="13"/>
      <c r="V882" s="13"/>
      <c r="W882" s="5"/>
      <c r="X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5"/>
      <c r="R883" s="25"/>
      <c r="S883" s="13"/>
      <c r="T883" s="13"/>
      <c r="U883" s="13"/>
      <c r="V883" s="13"/>
      <c r="W883" s="5"/>
      <c r="X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5"/>
      <c r="R884" s="25"/>
      <c r="S884" s="13"/>
      <c r="T884" s="13"/>
      <c r="U884" s="13"/>
      <c r="V884" s="13"/>
      <c r="W884" s="5"/>
      <c r="X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5"/>
      <c r="R885" s="25"/>
      <c r="S885" s="13"/>
      <c r="T885" s="13"/>
      <c r="U885" s="13"/>
      <c r="V885" s="13"/>
      <c r="W885" s="5"/>
      <c r="X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5"/>
      <c r="R886" s="25"/>
      <c r="S886" s="13"/>
      <c r="T886" s="13"/>
      <c r="U886" s="13"/>
      <c r="V886" s="13"/>
      <c r="W886" s="5"/>
      <c r="X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5"/>
      <c r="R887" s="25"/>
      <c r="S887" s="13"/>
      <c r="T887" s="13"/>
      <c r="U887" s="13"/>
      <c r="V887" s="13"/>
      <c r="W887" s="5"/>
      <c r="X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5"/>
      <c r="R888" s="25"/>
      <c r="S888" s="13"/>
      <c r="T888" s="13"/>
      <c r="U888" s="13"/>
      <c r="V888" s="13"/>
      <c r="W888" s="5"/>
      <c r="X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5"/>
      <c r="R889" s="25"/>
      <c r="S889" s="13"/>
      <c r="T889" s="13"/>
      <c r="U889" s="13"/>
      <c r="V889" s="13"/>
      <c r="W889" s="5"/>
      <c r="X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5"/>
      <c r="R890" s="25"/>
      <c r="S890" s="13"/>
      <c r="T890" s="13"/>
      <c r="U890" s="13"/>
      <c r="V890" s="13"/>
      <c r="W890" s="5"/>
      <c r="X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5"/>
      <c r="R891" s="25"/>
      <c r="S891" s="13"/>
      <c r="T891" s="13"/>
      <c r="U891" s="13"/>
      <c r="V891" s="13"/>
      <c r="W891" s="5"/>
      <c r="X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5"/>
      <c r="R892" s="25"/>
      <c r="S892" s="13"/>
      <c r="T892" s="13"/>
      <c r="U892" s="13"/>
      <c r="V892" s="13"/>
      <c r="W892" s="5"/>
      <c r="X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5"/>
      <c r="R893" s="25"/>
      <c r="S893" s="13"/>
      <c r="T893" s="13"/>
      <c r="U893" s="13"/>
      <c r="V893" s="13"/>
      <c r="W893" s="5"/>
      <c r="X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5"/>
      <c r="R894" s="25"/>
      <c r="S894" s="13"/>
      <c r="T894" s="13"/>
      <c r="U894" s="13"/>
      <c r="V894" s="13"/>
      <c r="W894" s="5"/>
      <c r="X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5"/>
      <c r="R895" s="25"/>
      <c r="S895" s="13"/>
      <c r="T895" s="13"/>
      <c r="U895" s="13"/>
      <c r="V895" s="13"/>
      <c r="W895" s="5"/>
      <c r="X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5"/>
      <c r="R896" s="25"/>
      <c r="S896" s="13"/>
      <c r="T896" s="13"/>
      <c r="U896" s="13"/>
      <c r="V896" s="13"/>
      <c r="W896" s="5"/>
      <c r="X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5"/>
      <c r="R897" s="25"/>
      <c r="S897" s="13"/>
      <c r="T897" s="13"/>
      <c r="U897" s="13"/>
      <c r="V897" s="13"/>
      <c r="W897" s="5"/>
      <c r="X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5"/>
      <c r="R898" s="25"/>
      <c r="S898" s="13"/>
      <c r="T898" s="13"/>
      <c r="U898" s="13"/>
      <c r="V898" s="13"/>
      <c r="W898" s="5"/>
      <c r="X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5"/>
      <c r="R899" s="25"/>
      <c r="S899" s="13"/>
      <c r="T899" s="13"/>
      <c r="U899" s="13"/>
      <c r="V899" s="13"/>
      <c r="W899" s="5"/>
      <c r="X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5"/>
      <c r="R900" s="25"/>
      <c r="S900" s="13"/>
      <c r="T900" s="13"/>
      <c r="U900" s="13"/>
      <c r="V900" s="13"/>
      <c r="W900" s="5"/>
      <c r="X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5"/>
      <c r="R901" s="25"/>
      <c r="S901" s="13"/>
      <c r="T901" s="13"/>
      <c r="U901" s="13"/>
      <c r="V901" s="13"/>
      <c r="W901" s="5"/>
      <c r="X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5"/>
      <c r="R902" s="25"/>
      <c r="S902" s="13"/>
      <c r="T902" s="13"/>
      <c r="U902" s="13"/>
      <c r="V902" s="13"/>
      <c r="W902" s="5"/>
      <c r="X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5"/>
      <c r="R903" s="25"/>
      <c r="S903" s="13"/>
      <c r="T903" s="13"/>
      <c r="U903" s="13"/>
      <c r="V903" s="13"/>
      <c r="W903" s="5"/>
      <c r="X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5"/>
      <c r="R904" s="25"/>
      <c r="S904" s="13"/>
      <c r="T904" s="13"/>
      <c r="U904" s="13"/>
      <c r="V904" s="13"/>
      <c r="W904" s="5"/>
      <c r="X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5"/>
      <c r="R905" s="25"/>
      <c r="S905" s="13"/>
      <c r="T905" s="13"/>
      <c r="U905" s="13"/>
      <c r="V905" s="13"/>
      <c r="W905" s="5"/>
      <c r="X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5"/>
      <c r="R906" s="25"/>
      <c r="S906" s="13"/>
      <c r="T906" s="13"/>
      <c r="U906" s="13"/>
      <c r="V906" s="13"/>
      <c r="W906" s="5"/>
      <c r="X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5"/>
      <c r="R907" s="25"/>
      <c r="S907" s="13"/>
      <c r="T907" s="13"/>
      <c r="U907" s="13"/>
      <c r="V907" s="13"/>
      <c r="W907" s="5"/>
      <c r="X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5"/>
      <c r="R908" s="25"/>
      <c r="S908" s="13"/>
      <c r="T908" s="13"/>
      <c r="U908" s="13"/>
      <c r="V908" s="13"/>
      <c r="W908" s="5"/>
      <c r="X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5"/>
      <c r="R909" s="25"/>
      <c r="S909" s="13"/>
      <c r="T909" s="13"/>
      <c r="U909" s="13"/>
      <c r="V909" s="13"/>
      <c r="W909" s="5"/>
      <c r="X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5"/>
      <c r="R910" s="25"/>
      <c r="S910" s="13"/>
      <c r="T910" s="13"/>
      <c r="U910" s="13"/>
      <c r="V910" s="13"/>
      <c r="W910" s="5"/>
      <c r="X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5"/>
      <c r="R911" s="25"/>
      <c r="S911" s="13"/>
      <c r="T911" s="13"/>
      <c r="U911" s="13"/>
      <c r="V911" s="13"/>
      <c r="W911" s="5"/>
      <c r="X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5"/>
      <c r="R912" s="25"/>
      <c r="S912" s="13"/>
      <c r="T912" s="13"/>
      <c r="U912" s="13"/>
      <c r="V912" s="13"/>
      <c r="W912" s="5"/>
      <c r="X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5"/>
      <c r="X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5"/>
      <c r="X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5"/>
      <c r="X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5"/>
      <c r="X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5"/>
      <c r="X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5"/>
      <c r="X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5"/>
      <c r="X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5"/>
      <c r="X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5"/>
      <c r="X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5"/>
      <c r="X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5"/>
      <c r="X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5"/>
      <c r="X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5"/>
      <c r="X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5"/>
      <c r="X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5"/>
      <c r="X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5"/>
      <c r="X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5"/>
      <c r="X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5"/>
      <c r="X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5"/>
      <c r="X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5"/>
      <c r="X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5"/>
      <c r="X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5"/>
      <c r="X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5"/>
      <c r="X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5"/>
      <c r="X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5"/>
      <c r="X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5"/>
      <c r="X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5"/>
      <c r="X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5"/>
      <c r="X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5"/>
      <c r="X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5"/>
      <c r="X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5"/>
      <c r="X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5"/>
      <c r="X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5"/>
      <c r="X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5"/>
      <c r="X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5"/>
      <c r="X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5"/>
      <c r="X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5"/>
      <c r="X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5"/>
      <c r="X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5"/>
      <c r="X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5"/>
      <c r="X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5"/>
      <c r="X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5"/>
      <c r="X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5"/>
      <c r="X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5"/>
      <c r="X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5"/>
      <c r="X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5"/>
      <c r="X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5"/>
      <c r="X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5"/>
      <c r="X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5"/>
      <c r="X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5"/>
      <c r="X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5"/>
      <c r="X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5"/>
      <c r="X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5"/>
      <c r="X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5"/>
      <c r="X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5"/>
      <c r="X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5"/>
      <c r="X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63">
      <formula1>"HIGH+,HIGH,MED,LOW,TBD"</formula1>
    </dataValidation>
    <dataValidation type="list" allowBlank="1" showErrorMessage="1" sqref="C2:C63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224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225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226</v>
      </c>
      <c r="B2" s="5"/>
      <c r="C2" s="6" t="s">
        <v>25</v>
      </c>
      <c r="D2" s="20" t="s">
        <v>227</v>
      </c>
      <c r="E2" s="5" t="s">
        <v>228</v>
      </c>
      <c r="F2" s="5" t="s">
        <v>229</v>
      </c>
      <c r="G2" s="5"/>
      <c r="H2" s="5"/>
      <c r="I2" s="5" t="s">
        <v>230</v>
      </c>
      <c r="J2" s="5" t="s">
        <v>231</v>
      </c>
      <c r="K2" s="5"/>
      <c r="L2" s="20" t="s">
        <v>232</v>
      </c>
      <c r="M2" s="20" t="s">
        <v>233</v>
      </c>
      <c r="N2" s="5" t="s">
        <v>234</v>
      </c>
      <c r="O2" s="5" t="s">
        <v>235</v>
      </c>
      <c r="P2" s="5" t="s">
        <v>236</v>
      </c>
      <c r="Q2" s="5" t="s">
        <v>237</v>
      </c>
      <c r="R2" s="8"/>
      <c r="S2" s="8"/>
      <c r="T2" s="20" t="s">
        <v>238</v>
      </c>
      <c r="U2" s="20" t="s">
        <v>239</v>
      </c>
      <c r="V2" s="6" t="s">
        <v>36</v>
      </c>
      <c r="W2" s="6" t="s">
        <v>36</v>
      </c>
      <c r="X2" s="20" t="s">
        <v>240</v>
      </c>
    </row>
    <row r="3" ht="15.75" customHeight="1">
      <c r="A3" s="23" t="s">
        <v>241</v>
      </c>
      <c r="B3" s="5"/>
      <c r="C3" s="6" t="s">
        <v>25</v>
      </c>
      <c r="D3" s="20" t="s">
        <v>227</v>
      </c>
      <c r="E3" s="5" t="s">
        <v>242</v>
      </c>
      <c r="F3" s="5" t="s">
        <v>243</v>
      </c>
      <c r="G3" s="5"/>
      <c r="H3" s="5"/>
      <c r="I3" s="5" t="s">
        <v>244</v>
      </c>
      <c r="J3" s="5" t="s">
        <v>245</v>
      </c>
      <c r="K3" s="5"/>
      <c r="L3" s="20" t="s">
        <v>246</v>
      </c>
      <c r="M3" s="20" t="s">
        <v>247</v>
      </c>
      <c r="N3" s="5" t="s">
        <v>248</v>
      </c>
      <c r="O3" s="5" t="s">
        <v>249</v>
      </c>
      <c r="P3" s="5" t="s">
        <v>250</v>
      </c>
      <c r="Q3" s="5" t="s">
        <v>251</v>
      </c>
      <c r="R3" s="8"/>
      <c r="S3" s="8"/>
      <c r="T3" s="20" t="s">
        <v>252</v>
      </c>
      <c r="U3" s="20" t="s">
        <v>253</v>
      </c>
      <c r="V3" s="6" t="s">
        <v>36</v>
      </c>
      <c r="W3" s="6" t="s">
        <v>36</v>
      </c>
      <c r="X3" s="26"/>
    </row>
    <row r="4" ht="15.75" customHeight="1">
      <c r="A4" s="27" t="s">
        <v>254</v>
      </c>
      <c r="B4" s="20" t="s">
        <v>255</v>
      </c>
      <c r="C4" s="6" t="s">
        <v>25</v>
      </c>
      <c r="D4" s="20" t="s">
        <v>227</v>
      </c>
      <c r="E4" s="28" t="s">
        <v>256</v>
      </c>
      <c r="F4" s="28" t="s">
        <v>257</v>
      </c>
      <c r="G4" s="5"/>
      <c r="H4" s="5"/>
      <c r="I4" s="5" t="s">
        <v>245</v>
      </c>
      <c r="J4" s="5" t="s">
        <v>258</v>
      </c>
      <c r="K4" s="5"/>
      <c r="L4" s="5"/>
      <c r="M4" s="13"/>
      <c r="N4" s="5" t="s">
        <v>259</v>
      </c>
      <c r="O4" s="5" t="s">
        <v>260</v>
      </c>
      <c r="P4" s="8"/>
      <c r="Q4" s="8"/>
      <c r="R4" s="8"/>
      <c r="S4" s="8"/>
      <c r="T4" s="20" t="s">
        <v>261</v>
      </c>
      <c r="U4" s="20" t="s">
        <v>262</v>
      </c>
      <c r="V4" s="6" t="s">
        <v>36</v>
      </c>
      <c r="W4" s="6" t="s">
        <v>36</v>
      </c>
      <c r="X4" s="26"/>
    </row>
    <row r="5" ht="15.75" customHeight="1">
      <c r="A5" s="23" t="s">
        <v>73</v>
      </c>
      <c r="B5" s="5"/>
      <c r="C5" s="6" t="s">
        <v>25</v>
      </c>
      <c r="D5" s="20" t="s">
        <v>227</v>
      </c>
      <c r="E5" s="5" t="s">
        <v>263</v>
      </c>
      <c r="F5" s="5" t="s">
        <v>264</v>
      </c>
      <c r="G5" s="5"/>
      <c r="H5" s="5"/>
      <c r="I5" s="5" t="s">
        <v>265</v>
      </c>
      <c r="J5" s="5" t="s">
        <v>266</v>
      </c>
      <c r="K5" s="5"/>
      <c r="L5" s="10" t="s">
        <v>267</v>
      </c>
      <c r="M5" s="20" t="s">
        <v>268</v>
      </c>
      <c r="N5" s="5" t="s">
        <v>269</v>
      </c>
      <c r="O5" s="5" t="s">
        <v>270</v>
      </c>
      <c r="P5" s="5" t="s">
        <v>79</v>
      </c>
      <c r="Q5" s="5" t="s">
        <v>80</v>
      </c>
      <c r="R5" s="8"/>
      <c r="S5" s="8"/>
      <c r="T5" s="20" t="s">
        <v>271</v>
      </c>
      <c r="U5" s="20" t="s">
        <v>272</v>
      </c>
      <c r="V5" s="6" t="s">
        <v>36</v>
      </c>
      <c r="W5" s="6" t="s">
        <v>36</v>
      </c>
      <c r="X5" s="26"/>
    </row>
    <row r="6" ht="15.75" customHeight="1">
      <c r="A6" s="23" t="s">
        <v>273</v>
      </c>
      <c r="B6" s="5"/>
      <c r="C6" s="6" t="s">
        <v>25</v>
      </c>
      <c r="D6" s="20" t="s">
        <v>274</v>
      </c>
      <c r="E6" s="5" t="s">
        <v>275</v>
      </c>
      <c r="F6" s="5" t="s">
        <v>276</v>
      </c>
      <c r="G6" s="5"/>
      <c r="H6" s="5"/>
      <c r="I6" s="5" t="s">
        <v>277</v>
      </c>
      <c r="J6" s="5" t="s">
        <v>278</v>
      </c>
      <c r="K6" s="5"/>
      <c r="L6" s="20" t="s">
        <v>279</v>
      </c>
      <c r="M6" s="13"/>
      <c r="N6" s="5" t="s">
        <v>280</v>
      </c>
      <c r="O6" s="5" t="s">
        <v>281</v>
      </c>
      <c r="P6" s="8"/>
      <c r="Q6" s="8"/>
      <c r="R6" s="8"/>
      <c r="S6" s="8"/>
      <c r="T6" s="20" t="s">
        <v>282</v>
      </c>
      <c r="U6" s="20" t="s">
        <v>283</v>
      </c>
      <c r="V6" s="6" t="s">
        <v>36</v>
      </c>
      <c r="W6" s="6" t="s">
        <v>36</v>
      </c>
      <c r="X6" s="26"/>
    </row>
    <row r="7" ht="15.75" customHeight="1">
      <c r="A7" s="23" t="s">
        <v>284</v>
      </c>
      <c r="B7" s="5"/>
      <c r="C7" s="6" t="s">
        <v>25</v>
      </c>
      <c r="D7" s="20" t="s">
        <v>285</v>
      </c>
      <c r="E7" s="24" t="s">
        <v>286</v>
      </c>
      <c r="F7" s="24" t="s">
        <v>287</v>
      </c>
      <c r="G7" s="10" t="s">
        <v>288</v>
      </c>
      <c r="H7" s="10" t="s">
        <v>289</v>
      </c>
      <c r="I7" s="20" t="s">
        <v>290</v>
      </c>
      <c r="J7" s="5"/>
      <c r="K7" s="5"/>
      <c r="L7" s="20" t="s">
        <v>291</v>
      </c>
      <c r="M7" s="13"/>
      <c r="N7" s="24" t="s">
        <v>292</v>
      </c>
      <c r="O7" s="24" t="s">
        <v>293</v>
      </c>
      <c r="P7" s="15" t="s">
        <v>294</v>
      </c>
      <c r="Q7" s="15" t="s">
        <v>295</v>
      </c>
      <c r="R7" s="15"/>
      <c r="S7" s="15"/>
      <c r="T7" s="20" t="s">
        <v>296</v>
      </c>
      <c r="U7" s="5" t="s">
        <v>297</v>
      </c>
      <c r="V7" s="6" t="s">
        <v>36</v>
      </c>
      <c r="W7" s="6" t="s">
        <v>36</v>
      </c>
      <c r="X7" s="29" t="s">
        <v>298</v>
      </c>
    </row>
    <row r="8" ht="15.75" customHeight="1">
      <c r="A8" s="23" t="s">
        <v>299</v>
      </c>
      <c r="B8" s="5"/>
      <c r="C8" s="6" t="s">
        <v>25</v>
      </c>
      <c r="D8" s="20" t="s">
        <v>300</v>
      </c>
      <c r="E8" s="5" t="s">
        <v>301</v>
      </c>
      <c r="F8" s="24" t="s">
        <v>302</v>
      </c>
      <c r="G8" s="5"/>
      <c r="H8" s="5"/>
      <c r="I8" s="20" t="s">
        <v>303</v>
      </c>
      <c r="J8" s="5"/>
      <c r="K8" s="5"/>
      <c r="L8" s="20" t="s">
        <v>304</v>
      </c>
      <c r="M8" s="13"/>
      <c r="N8" s="24" t="s">
        <v>292</v>
      </c>
      <c r="O8" s="24" t="s">
        <v>293</v>
      </c>
      <c r="P8" s="15" t="s">
        <v>305</v>
      </c>
      <c r="Q8" s="15" t="s">
        <v>306</v>
      </c>
      <c r="R8" s="15"/>
      <c r="S8" s="15"/>
      <c r="T8" s="20" t="s">
        <v>296</v>
      </c>
      <c r="U8" s="24" t="s">
        <v>297</v>
      </c>
      <c r="V8" s="6" t="s">
        <v>36</v>
      </c>
      <c r="W8" s="6" t="s">
        <v>36</v>
      </c>
      <c r="X8" s="29" t="s">
        <v>307</v>
      </c>
    </row>
    <row r="9" ht="15.75" customHeight="1">
      <c r="A9" s="23" t="s">
        <v>308</v>
      </c>
      <c r="B9" s="5"/>
      <c r="C9" s="6" t="s">
        <v>25</v>
      </c>
      <c r="D9" s="20" t="s">
        <v>309</v>
      </c>
      <c r="E9" s="5" t="s">
        <v>310</v>
      </c>
      <c r="F9" s="5" t="s">
        <v>311</v>
      </c>
      <c r="G9" s="5"/>
      <c r="H9" s="5"/>
      <c r="I9" s="20" t="s">
        <v>312</v>
      </c>
      <c r="J9" s="20" t="s">
        <v>313</v>
      </c>
      <c r="K9" s="5"/>
      <c r="L9" s="20" t="s">
        <v>314</v>
      </c>
      <c r="M9" s="13"/>
      <c r="N9" s="24" t="s">
        <v>292</v>
      </c>
      <c r="O9" s="24" t="s">
        <v>293</v>
      </c>
      <c r="P9" s="15" t="s">
        <v>295</v>
      </c>
      <c r="Q9" s="15" t="s">
        <v>315</v>
      </c>
      <c r="R9" s="15"/>
      <c r="S9" s="15"/>
      <c r="T9" s="20" t="s">
        <v>296</v>
      </c>
      <c r="U9" s="24" t="s">
        <v>297</v>
      </c>
      <c r="V9" s="6" t="s">
        <v>36</v>
      </c>
      <c r="W9" s="6" t="s">
        <v>36</v>
      </c>
      <c r="X9" s="29" t="s">
        <v>316</v>
      </c>
    </row>
    <row r="10" ht="15.75" customHeight="1">
      <c r="A10" s="23" t="s">
        <v>317</v>
      </c>
      <c r="B10" s="5"/>
      <c r="C10" s="6" t="s">
        <v>25</v>
      </c>
      <c r="D10" s="20" t="s">
        <v>300</v>
      </c>
      <c r="E10" s="24" t="s">
        <v>318</v>
      </c>
      <c r="F10" s="24" t="s">
        <v>319</v>
      </c>
      <c r="G10" s="10" t="s">
        <v>288</v>
      </c>
      <c r="H10" s="10" t="s">
        <v>289</v>
      </c>
      <c r="I10" s="20" t="s">
        <v>320</v>
      </c>
      <c r="J10" s="5"/>
      <c r="K10" s="5"/>
      <c r="L10" s="20" t="s">
        <v>321</v>
      </c>
      <c r="M10" s="13"/>
      <c r="N10" s="24" t="s">
        <v>292</v>
      </c>
      <c r="O10" s="24" t="s">
        <v>293</v>
      </c>
      <c r="P10" s="15" t="s">
        <v>305</v>
      </c>
      <c r="Q10" s="8"/>
      <c r="R10" s="8"/>
      <c r="S10" s="8"/>
      <c r="T10" s="20" t="s">
        <v>296</v>
      </c>
      <c r="U10" s="24" t="s">
        <v>297</v>
      </c>
      <c r="V10" s="6" t="s">
        <v>36</v>
      </c>
      <c r="W10" s="6" t="s">
        <v>36</v>
      </c>
      <c r="X10" s="29" t="s">
        <v>322</v>
      </c>
    </row>
    <row r="11" ht="15.75" customHeight="1">
      <c r="A11" s="4" t="s">
        <v>323</v>
      </c>
      <c r="B11" s="5"/>
      <c r="C11" s="6" t="s">
        <v>25</v>
      </c>
      <c r="D11" s="20" t="s">
        <v>324</v>
      </c>
      <c r="E11" s="10" t="s">
        <v>325</v>
      </c>
      <c r="F11" s="10" t="s">
        <v>326</v>
      </c>
      <c r="G11" s="5"/>
      <c r="H11" s="5"/>
      <c r="I11" s="5" t="s">
        <v>327</v>
      </c>
      <c r="J11" s="5" t="s">
        <v>328</v>
      </c>
      <c r="K11" s="5"/>
      <c r="L11" s="20" t="s">
        <v>329</v>
      </c>
      <c r="M11" s="20" t="s">
        <v>330</v>
      </c>
      <c r="N11" s="5" t="s">
        <v>331</v>
      </c>
      <c r="O11" s="5" t="s">
        <v>332</v>
      </c>
      <c r="P11" s="5" t="s">
        <v>333</v>
      </c>
      <c r="Q11" s="5" t="s">
        <v>334</v>
      </c>
      <c r="R11" s="15"/>
      <c r="S11" s="15"/>
      <c r="T11" s="20" t="s">
        <v>335</v>
      </c>
      <c r="U11" s="20" t="s">
        <v>321</v>
      </c>
      <c r="V11" s="6" t="s">
        <v>36</v>
      </c>
      <c r="W11" s="6" t="s">
        <v>36</v>
      </c>
      <c r="X11" s="26"/>
    </row>
    <row r="12" ht="15.75" customHeight="1">
      <c r="A12" s="4" t="s">
        <v>336</v>
      </c>
      <c r="B12" s="5"/>
      <c r="C12" s="6" t="s">
        <v>25</v>
      </c>
      <c r="D12" s="20" t="s">
        <v>324</v>
      </c>
      <c r="E12" s="30" t="s">
        <v>337</v>
      </c>
      <c r="F12" s="30" t="s">
        <v>338</v>
      </c>
      <c r="G12" s="5"/>
      <c r="H12" s="5"/>
      <c r="I12" s="5" t="s">
        <v>339</v>
      </c>
      <c r="J12" s="5" t="s">
        <v>340</v>
      </c>
      <c r="K12" s="5"/>
      <c r="L12" s="31" t="s">
        <v>341</v>
      </c>
      <c r="M12" s="20" t="s">
        <v>342</v>
      </c>
      <c r="N12" s="5" t="s">
        <v>343</v>
      </c>
      <c r="O12" s="5" t="s">
        <v>344</v>
      </c>
      <c r="P12" s="5" t="s">
        <v>345</v>
      </c>
      <c r="Q12" s="5" t="s">
        <v>346</v>
      </c>
      <c r="R12" s="15"/>
      <c r="S12" s="15"/>
      <c r="T12" s="20" t="s">
        <v>347</v>
      </c>
      <c r="U12" s="20" t="s">
        <v>348</v>
      </c>
      <c r="V12" s="6" t="s">
        <v>36</v>
      </c>
      <c r="W12" s="6" t="s">
        <v>36</v>
      </c>
      <c r="X12" s="26"/>
    </row>
    <row r="13" ht="15.75" customHeight="1">
      <c r="A13" s="4" t="s">
        <v>349</v>
      </c>
      <c r="B13" s="5"/>
      <c r="C13" s="6" t="s">
        <v>25</v>
      </c>
      <c r="D13" s="20" t="s">
        <v>350</v>
      </c>
      <c r="E13" s="32" t="s">
        <v>351</v>
      </c>
      <c r="F13" s="10" t="s">
        <v>352</v>
      </c>
      <c r="G13" s="5"/>
      <c r="H13" s="5"/>
      <c r="I13" s="5" t="s">
        <v>244</v>
      </c>
      <c r="J13" s="5" t="s">
        <v>353</v>
      </c>
      <c r="K13" s="5"/>
      <c r="L13" s="20" t="s">
        <v>354</v>
      </c>
      <c r="M13" s="13"/>
      <c r="N13" s="10" t="s">
        <v>355</v>
      </c>
      <c r="O13" s="10" t="s">
        <v>356</v>
      </c>
      <c r="P13" s="8"/>
      <c r="Q13" s="8"/>
      <c r="R13" s="8"/>
      <c r="S13" s="8"/>
      <c r="T13" s="20" t="s">
        <v>357</v>
      </c>
      <c r="U13" s="20" t="s">
        <v>358</v>
      </c>
      <c r="V13" s="6" t="s">
        <v>36</v>
      </c>
      <c r="W13" s="6" t="s">
        <v>36</v>
      </c>
      <c r="X13" s="26"/>
    </row>
    <row r="14" ht="15.75" customHeight="1">
      <c r="A14" s="4" t="s">
        <v>359</v>
      </c>
      <c r="B14" s="5"/>
      <c r="C14" s="6" t="s">
        <v>25</v>
      </c>
      <c r="D14" s="20" t="s">
        <v>350</v>
      </c>
      <c r="E14" s="32" t="s">
        <v>360</v>
      </c>
      <c r="F14" s="32" t="s">
        <v>361</v>
      </c>
      <c r="G14" s="15" t="s">
        <v>362</v>
      </c>
      <c r="H14" s="15" t="s">
        <v>363</v>
      </c>
      <c r="I14" s="5" t="s">
        <v>364</v>
      </c>
      <c r="J14" s="5" t="s">
        <v>365</v>
      </c>
      <c r="K14" s="5"/>
      <c r="L14" s="20" t="s">
        <v>366</v>
      </c>
      <c r="M14" s="20" t="s">
        <v>367</v>
      </c>
      <c r="N14" s="5" t="s">
        <v>368</v>
      </c>
      <c r="O14" s="5" t="s">
        <v>369</v>
      </c>
      <c r="P14" s="5" t="s">
        <v>370</v>
      </c>
      <c r="Q14" s="5" t="s">
        <v>371</v>
      </c>
      <c r="R14" s="15"/>
      <c r="S14" s="15"/>
      <c r="T14" s="20" t="s">
        <v>372</v>
      </c>
      <c r="U14" s="20" t="s">
        <v>373</v>
      </c>
      <c r="V14" s="6" t="s">
        <v>36</v>
      </c>
      <c r="W14" s="6" t="s">
        <v>36</v>
      </c>
      <c r="X14" s="26"/>
    </row>
    <row r="15" ht="15.75" customHeight="1">
      <c r="A15" s="4" t="s">
        <v>374</v>
      </c>
      <c r="B15" s="5"/>
      <c r="C15" s="6" t="s">
        <v>25</v>
      </c>
      <c r="D15" s="20" t="s">
        <v>375</v>
      </c>
      <c r="E15" s="32" t="s">
        <v>376</v>
      </c>
      <c r="F15" s="10" t="s">
        <v>377</v>
      </c>
      <c r="G15" s="10" t="s">
        <v>378</v>
      </c>
      <c r="H15" s="10" t="s">
        <v>379</v>
      </c>
      <c r="I15" s="5" t="s">
        <v>353</v>
      </c>
      <c r="J15" s="5" t="s">
        <v>28</v>
      </c>
      <c r="K15" s="5"/>
      <c r="L15" s="20" t="s">
        <v>329</v>
      </c>
      <c r="M15" s="13"/>
      <c r="N15" s="10" t="s">
        <v>355</v>
      </c>
      <c r="O15" s="10" t="s">
        <v>356</v>
      </c>
      <c r="P15" s="8"/>
      <c r="Q15" s="8"/>
      <c r="R15" s="8"/>
      <c r="S15" s="8"/>
      <c r="T15" s="20" t="s">
        <v>380</v>
      </c>
      <c r="U15" s="20" t="s">
        <v>358</v>
      </c>
      <c r="V15" s="6" t="s">
        <v>36</v>
      </c>
      <c r="W15" s="6" t="s">
        <v>36</v>
      </c>
      <c r="X15" s="26"/>
    </row>
    <row r="16">
      <c r="A16" s="33" t="s">
        <v>381</v>
      </c>
      <c r="B16" s="34"/>
      <c r="C16" s="35" t="s">
        <v>194</v>
      </c>
      <c r="D16" s="34"/>
      <c r="E16" s="34"/>
      <c r="F16" s="34"/>
      <c r="G16" s="34"/>
      <c r="H16" s="34"/>
      <c r="I16" s="34"/>
      <c r="J16" s="34"/>
      <c r="K16" s="34"/>
      <c r="L16" s="34"/>
      <c r="M16" s="17" t="s">
        <v>382</v>
      </c>
      <c r="N16" s="17" t="s">
        <v>383</v>
      </c>
      <c r="O16" s="17" t="s">
        <v>384</v>
      </c>
      <c r="P16" s="17" t="s">
        <v>385</v>
      </c>
      <c r="Q16" s="17" t="s">
        <v>386</v>
      </c>
      <c r="R16" s="17" t="s">
        <v>387</v>
      </c>
      <c r="S16" s="17" t="s">
        <v>388</v>
      </c>
      <c r="T16" s="17" t="s">
        <v>389</v>
      </c>
      <c r="U16" s="17" t="s">
        <v>390</v>
      </c>
      <c r="V16" s="6" t="s">
        <v>36</v>
      </c>
      <c r="W16" s="6" t="s">
        <v>36</v>
      </c>
      <c r="X16" s="13"/>
    </row>
    <row r="17">
      <c r="A17" s="33" t="s">
        <v>391</v>
      </c>
      <c r="B17" s="34"/>
      <c r="C17" s="35" t="s">
        <v>194</v>
      </c>
      <c r="D17" s="34"/>
      <c r="E17" s="34"/>
      <c r="F17" s="34"/>
      <c r="G17" s="34"/>
      <c r="H17" s="34"/>
      <c r="I17" s="34"/>
      <c r="J17" s="34"/>
      <c r="K17" s="34"/>
      <c r="L17" s="34"/>
      <c r="M17" s="17" t="s">
        <v>392</v>
      </c>
      <c r="N17" s="17" t="s">
        <v>393</v>
      </c>
      <c r="O17" s="17" t="s">
        <v>394</v>
      </c>
      <c r="P17" s="17" t="s">
        <v>395</v>
      </c>
      <c r="Q17" s="17" t="s">
        <v>396</v>
      </c>
      <c r="R17" s="17" t="s">
        <v>387</v>
      </c>
      <c r="S17" s="17" t="s">
        <v>388</v>
      </c>
      <c r="T17" s="17" t="s">
        <v>397</v>
      </c>
      <c r="U17" s="17" t="s">
        <v>398</v>
      </c>
      <c r="V17" s="6" t="s">
        <v>36</v>
      </c>
      <c r="W17" s="6" t="s">
        <v>36</v>
      </c>
      <c r="X17" s="13"/>
    </row>
    <row r="18">
      <c r="A18" s="33" t="s">
        <v>399</v>
      </c>
      <c r="B18" s="34"/>
      <c r="C18" s="35" t="s">
        <v>194</v>
      </c>
      <c r="D18" s="34"/>
      <c r="E18" s="34"/>
      <c r="F18" s="34"/>
      <c r="G18" s="34"/>
      <c r="H18" s="34"/>
      <c r="I18" s="34"/>
      <c r="J18" s="34"/>
      <c r="K18" s="34"/>
      <c r="L18" s="34"/>
      <c r="M18" s="17" t="s">
        <v>400</v>
      </c>
      <c r="N18" s="17" t="s">
        <v>401</v>
      </c>
      <c r="O18" s="17" t="s">
        <v>402</v>
      </c>
      <c r="P18" s="17" t="s">
        <v>403</v>
      </c>
      <c r="Q18" s="17" t="s">
        <v>404</v>
      </c>
      <c r="R18" s="17" t="s">
        <v>387</v>
      </c>
      <c r="S18" s="17" t="s">
        <v>388</v>
      </c>
      <c r="T18" s="17" t="s">
        <v>405</v>
      </c>
      <c r="U18" s="17" t="s">
        <v>406</v>
      </c>
      <c r="V18" s="6" t="s">
        <v>36</v>
      </c>
      <c r="W18" s="6" t="s">
        <v>36</v>
      </c>
      <c r="X18" s="13"/>
    </row>
    <row r="19">
      <c r="A19" s="33" t="s">
        <v>407</v>
      </c>
      <c r="B19" s="34"/>
      <c r="C19" s="35" t="s">
        <v>194</v>
      </c>
      <c r="D19" s="34"/>
      <c r="E19" s="34"/>
      <c r="F19" s="34"/>
      <c r="G19" s="34"/>
      <c r="H19" s="34"/>
      <c r="I19" s="34"/>
      <c r="J19" s="34"/>
      <c r="K19" s="34"/>
      <c r="L19" s="34"/>
      <c r="M19" s="17" t="s">
        <v>408</v>
      </c>
      <c r="N19" s="17" t="s">
        <v>409</v>
      </c>
      <c r="O19" s="17" t="s">
        <v>410</v>
      </c>
      <c r="P19" s="17" t="s">
        <v>411</v>
      </c>
      <c r="Q19" s="17" t="s">
        <v>412</v>
      </c>
      <c r="R19" s="17" t="s">
        <v>387</v>
      </c>
      <c r="S19" s="17" t="s">
        <v>388</v>
      </c>
      <c r="T19" s="17" t="s">
        <v>413</v>
      </c>
      <c r="U19" s="17" t="s">
        <v>414</v>
      </c>
      <c r="V19" s="6" t="s">
        <v>36</v>
      </c>
      <c r="W19" s="6" t="s">
        <v>36</v>
      </c>
      <c r="X19" s="13"/>
    </row>
    <row r="20">
      <c r="A20" s="33" t="s">
        <v>415</v>
      </c>
      <c r="B20" s="34"/>
      <c r="C20" s="35" t="s">
        <v>194</v>
      </c>
      <c r="D20" s="34"/>
      <c r="E20" s="34"/>
      <c r="F20" s="34"/>
      <c r="G20" s="34"/>
      <c r="H20" s="34"/>
      <c r="I20" s="34"/>
      <c r="J20" s="34"/>
      <c r="K20" s="34"/>
      <c r="L20" s="34"/>
      <c r="M20" s="17" t="s">
        <v>416</v>
      </c>
      <c r="N20" s="17" t="s">
        <v>417</v>
      </c>
      <c r="O20" s="17" t="s">
        <v>418</v>
      </c>
      <c r="P20" s="17" t="s">
        <v>419</v>
      </c>
      <c r="Q20" s="17" t="s">
        <v>420</v>
      </c>
      <c r="R20" s="17" t="s">
        <v>387</v>
      </c>
      <c r="S20" s="17" t="s">
        <v>388</v>
      </c>
      <c r="T20" s="17" t="s">
        <v>421</v>
      </c>
      <c r="U20" s="17" t="s">
        <v>422</v>
      </c>
      <c r="V20" s="6" t="s">
        <v>36</v>
      </c>
      <c r="W20" s="6" t="s">
        <v>36</v>
      </c>
      <c r="X20" s="13"/>
    </row>
    <row r="21">
      <c r="A21" s="33" t="s">
        <v>423</v>
      </c>
      <c r="B21" s="34"/>
      <c r="C21" s="35" t="s">
        <v>194</v>
      </c>
      <c r="D21" s="34"/>
      <c r="E21" s="34"/>
      <c r="F21" s="34"/>
      <c r="G21" s="34"/>
      <c r="H21" s="34"/>
      <c r="I21" s="34"/>
      <c r="J21" s="34"/>
      <c r="K21" s="34"/>
      <c r="L21" s="34"/>
      <c r="M21" s="17" t="s">
        <v>424</v>
      </c>
      <c r="N21" s="17" t="s">
        <v>425</v>
      </c>
      <c r="O21" s="17" t="s">
        <v>426</v>
      </c>
      <c r="P21" s="17" t="s">
        <v>427</v>
      </c>
      <c r="Q21" s="17" t="s">
        <v>428</v>
      </c>
      <c r="R21" s="17" t="s">
        <v>387</v>
      </c>
      <c r="S21" s="17" t="s">
        <v>388</v>
      </c>
      <c r="T21" s="17" t="s">
        <v>429</v>
      </c>
      <c r="U21" s="17" t="s">
        <v>430</v>
      </c>
      <c r="V21" s="6" t="s">
        <v>36</v>
      </c>
      <c r="W21" s="6" t="s">
        <v>36</v>
      </c>
      <c r="X21" s="13"/>
    </row>
    <row r="22">
      <c r="A22" s="33" t="s">
        <v>431</v>
      </c>
      <c r="B22" s="34"/>
      <c r="C22" s="35" t="s">
        <v>194</v>
      </c>
      <c r="D22" s="34"/>
      <c r="E22" s="34"/>
      <c r="F22" s="34"/>
      <c r="G22" s="34"/>
      <c r="H22" s="34"/>
      <c r="I22" s="34"/>
      <c r="J22" s="34"/>
      <c r="K22" s="34"/>
      <c r="L22" s="34"/>
      <c r="M22" s="17" t="s">
        <v>432</v>
      </c>
      <c r="N22" s="17" t="s">
        <v>433</v>
      </c>
      <c r="O22" s="17" t="s">
        <v>434</v>
      </c>
      <c r="P22" s="17" t="s">
        <v>435</v>
      </c>
      <c r="Q22" s="17" t="s">
        <v>436</v>
      </c>
      <c r="R22" s="17" t="s">
        <v>387</v>
      </c>
      <c r="S22" s="17" t="s">
        <v>388</v>
      </c>
      <c r="T22" s="17" t="s">
        <v>437</v>
      </c>
      <c r="U22" s="17" t="s">
        <v>438</v>
      </c>
      <c r="V22" s="6" t="s">
        <v>36</v>
      </c>
      <c r="W22" s="6" t="s">
        <v>36</v>
      </c>
      <c r="X22" s="13"/>
    </row>
    <row r="23">
      <c r="A23" s="33" t="s">
        <v>439</v>
      </c>
      <c r="B23" s="34"/>
      <c r="C23" s="35" t="s">
        <v>194</v>
      </c>
      <c r="D23" s="34"/>
      <c r="E23" s="34"/>
      <c r="F23" s="34"/>
      <c r="G23" s="34"/>
      <c r="H23" s="34"/>
      <c r="I23" s="34"/>
      <c r="J23" s="34"/>
      <c r="K23" s="34"/>
      <c r="L23" s="34"/>
      <c r="M23" s="17" t="s">
        <v>440</v>
      </c>
      <c r="N23" s="17" t="s">
        <v>441</v>
      </c>
      <c r="O23" s="17" t="s">
        <v>442</v>
      </c>
      <c r="P23" s="17" t="s">
        <v>443</v>
      </c>
      <c r="Q23" s="17" t="s">
        <v>444</v>
      </c>
      <c r="R23" s="17" t="s">
        <v>387</v>
      </c>
      <c r="S23" s="17" t="s">
        <v>388</v>
      </c>
      <c r="T23" s="17" t="s">
        <v>445</v>
      </c>
      <c r="U23" s="17" t="s">
        <v>446</v>
      </c>
      <c r="V23" s="6" t="s">
        <v>36</v>
      </c>
      <c r="W23" s="6" t="s">
        <v>36</v>
      </c>
      <c r="X23" s="13"/>
    </row>
    <row r="24">
      <c r="A24" s="33" t="s">
        <v>447</v>
      </c>
      <c r="B24" s="34"/>
      <c r="C24" s="35" t="s">
        <v>194</v>
      </c>
      <c r="D24" s="34"/>
      <c r="E24" s="34"/>
      <c r="F24" s="34"/>
      <c r="G24" s="34"/>
      <c r="H24" s="34"/>
      <c r="I24" s="34"/>
      <c r="J24" s="34"/>
      <c r="K24" s="34"/>
      <c r="L24" s="34"/>
      <c r="M24" s="17" t="s">
        <v>448</v>
      </c>
      <c r="N24" s="17" t="s">
        <v>449</v>
      </c>
      <c r="O24" s="17" t="s">
        <v>450</v>
      </c>
      <c r="P24" s="17" t="s">
        <v>451</v>
      </c>
      <c r="Q24" s="17" t="s">
        <v>452</v>
      </c>
      <c r="R24" s="17" t="s">
        <v>387</v>
      </c>
      <c r="S24" s="17" t="s">
        <v>388</v>
      </c>
      <c r="T24" s="17" t="s">
        <v>453</v>
      </c>
      <c r="U24" s="17" t="s">
        <v>454</v>
      </c>
      <c r="V24" s="6" t="s">
        <v>36</v>
      </c>
      <c r="W24" s="6" t="s">
        <v>36</v>
      </c>
      <c r="X24" s="13"/>
    </row>
    <row r="25">
      <c r="A25" s="33" t="s">
        <v>455</v>
      </c>
      <c r="B25" s="34"/>
      <c r="C25" s="35" t="s">
        <v>194</v>
      </c>
      <c r="D25" s="34"/>
      <c r="E25" s="34"/>
      <c r="F25" s="34"/>
      <c r="G25" s="34"/>
      <c r="H25" s="34"/>
      <c r="I25" s="34"/>
      <c r="J25" s="34"/>
      <c r="K25" s="34"/>
      <c r="L25" s="34"/>
      <c r="M25" s="17" t="s">
        <v>456</v>
      </c>
      <c r="N25" s="17" t="s">
        <v>457</v>
      </c>
      <c r="O25" s="17" t="s">
        <v>458</v>
      </c>
      <c r="P25" s="17" t="s">
        <v>459</v>
      </c>
      <c r="Q25" s="17" t="s">
        <v>460</v>
      </c>
      <c r="R25" s="17" t="s">
        <v>387</v>
      </c>
      <c r="S25" s="17" t="s">
        <v>388</v>
      </c>
      <c r="T25" s="17" t="s">
        <v>461</v>
      </c>
      <c r="U25" s="17" t="s">
        <v>462</v>
      </c>
      <c r="V25" s="6" t="s">
        <v>36</v>
      </c>
      <c r="W25" s="6" t="s">
        <v>36</v>
      </c>
      <c r="X25" s="13"/>
    </row>
    <row r="26">
      <c r="A26" s="33" t="s">
        <v>463</v>
      </c>
      <c r="B26" s="34"/>
      <c r="C26" s="35" t="s">
        <v>194</v>
      </c>
      <c r="D26" s="34"/>
      <c r="E26" s="34"/>
      <c r="F26" s="34"/>
      <c r="G26" s="34"/>
      <c r="H26" s="34"/>
      <c r="I26" s="34"/>
      <c r="J26" s="34"/>
      <c r="K26" s="34"/>
      <c r="L26" s="34"/>
      <c r="M26" s="17" t="s">
        <v>464</v>
      </c>
      <c r="N26" s="17" t="s">
        <v>465</v>
      </c>
      <c r="O26" s="17" t="s">
        <v>466</v>
      </c>
      <c r="P26" s="17" t="s">
        <v>467</v>
      </c>
      <c r="Q26" s="17" t="s">
        <v>468</v>
      </c>
      <c r="R26" s="17" t="s">
        <v>387</v>
      </c>
      <c r="S26" s="17" t="s">
        <v>388</v>
      </c>
      <c r="T26" s="17" t="s">
        <v>469</v>
      </c>
      <c r="U26" s="17" t="s">
        <v>470</v>
      </c>
      <c r="V26" s="6" t="s">
        <v>36</v>
      </c>
      <c r="W26" s="6" t="s">
        <v>36</v>
      </c>
      <c r="X26" s="13"/>
    </row>
    <row r="27">
      <c r="A27" s="33" t="s">
        <v>471</v>
      </c>
      <c r="B27" s="34"/>
      <c r="C27" s="35" t="s">
        <v>194</v>
      </c>
      <c r="D27" s="34"/>
      <c r="E27" s="34"/>
      <c r="F27" s="34"/>
      <c r="G27" s="34"/>
      <c r="H27" s="34"/>
      <c r="I27" s="34"/>
      <c r="J27" s="34"/>
      <c r="K27" s="34"/>
      <c r="L27" s="34"/>
      <c r="M27" s="17" t="s">
        <v>472</v>
      </c>
      <c r="N27" s="17" t="s">
        <v>473</v>
      </c>
      <c r="O27" s="17" t="s">
        <v>474</v>
      </c>
      <c r="P27" s="17" t="s">
        <v>475</v>
      </c>
      <c r="Q27" s="17" t="s">
        <v>476</v>
      </c>
      <c r="R27" s="17" t="s">
        <v>387</v>
      </c>
      <c r="S27" s="17" t="s">
        <v>388</v>
      </c>
      <c r="T27" s="17" t="s">
        <v>477</v>
      </c>
      <c r="U27" s="17" t="s">
        <v>478</v>
      </c>
      <c r="V27" s="6" t="s">
        <v>36</v>
      </c>
      <c r="W27" s="6" t="s">
        <v>36</v>
      </c>
      <c r="X27" s="13"/>
    </row>
    <row r="28">
      <c r="A28" s="33" t="s">
        <v>479</v>
      </c>
      <c r="B28" s="34"/>
      <c r="C28" s="35" t="s">
        <v>194</v>
      </c>
      <c r="D28" s="34"/>
      <c r="E28" s="34"/>
      <c r="F28" s="34"/>
      <c r="G28" s="34"/>
      <c r="H28" s="34"/>
      <c r="I28" s="34"/>
      <c r="J28" s="34"/>
      <c r="K28" s="34"/>
      <c r="L28" s="34"/>
      <c r="M28" s="17" t="s">
        <v>480</v>
      </c>
      <c r="N28" s="17" t="s">
        <v>481</v>
      </c>
      <c r="O28" s="17" t="s">
        <v>482</v>
      </c>
      <c r="P28" s="17" t="s">
        <v>483</v>
      </c>
      <c r="Q28" s="17" t="s">
        <v>484</v>
      </c>
      <c r="R28" s="17" t="s">
        <v>387</v>
      </c>
      <c r="S28" s="17" t="s">
        <v>388</v>
      </c>
      <c r="T28" s="17" t="s">
        <v>485</v>
      </c>
      <c r="U28" s="17" t="s">
        <v>486</v>
      </c>
      <c r="V28" s="6" t="s">
        <v>36</v>
      </c>
      <c r="W28" s="6" t="s">
        <v>36</v>
      </c>
      <c r="X28" s="13"/>
    </row>
    <row r="29">
      <c r="A29" s="33" t="s">
        <v>487</v>
      </c>
      <c r="B29" s="34"/>
      <c r="C29" s="35" t="s">
        <v>194</v>
      </c>
      <c r="D29" s="34"/>
      <c r="E29" s="34"/>
      <c r="F29" s="34"/>
      <c r="G29" s="34"/>
      <c r="H29" s="34"/>
      <c r="I29" s="34"/>
      <c r="J29" s="34"/>
      <c r="K29" s="34"/>
      <c r="L29" s="34"/>
      <c r="M29" s="17" t="s">
        <v>488</v>
      </c>
      <c r="N29" s="17" t="s">
        <v>489</v>
      </c>
      <c r="O29" s="17" t="s">
        <v>490</v>
      </c>
      <c r="P29" s="17" t="s">
        <v>491</v>
      </c>
      <c r="Q29" s="17" t="s">
        <v>492</v>
      </c>
      <c r="R29" s="17" t="s">
        <v>387</v>
      </c>
      <c r="S29" s="17" t="s">
        <v>388</v>
      </c>
      <c r="T29" s="17" t="s">
        <v>493</v>
      </c>
      <c r="U29" s="17" t="s">
        <v>494</v>
      </c>
      <c r="V29" s="6" t="s">
        <v>36</v>
      </c>
      <c r="W29" s="6" t="s">
        <v>36</v>
      </c>
      <c r="X29" s="13"/>
    </row>
    <row r="30">
      <c r="A30" s="33" t="s">
        <v>495</v>
      </c>
      <c r="B30" s="34"/>
      <c r="C30" s="35" t="s">
        <v>194</v>
      </c>
      <c r="D30" s="34"/>
      <c r="E30" s="34"/>
      <c r="F30" s="34"/>
      <c r="G30" s="34"/>
      <c r="H30" s="34"/>
      <c r="I30" s="34"/>
      <c r="J30" s="34"/>
      <c r="K30" s="34"/>
      <c r="L30" s="34"/>
      <c r="M30" s="17" t="s">
        <v>496</v>
      </c>
      <c r="N30" s="17" t="s">
        <v>497</v>
      </c>
      <c r="O30" s="17" t="s">
        <v>498</v>
      </c>
      <c r="P30" s="17" t="s">
        <v>499</v>
      </c>
      <c r="Q30" s="17" t="s">
        <v>500</v>
      </c>
      <c r="R30" s="17" t="s">
        <v>387</v>
      </c>
      <c r="S30" s="17" t="s">
        <v>388</v>
      </c>
      <c r="T30" s="17" t="s">
        <v>501</v>
      </c>
      <c r="U30" s="17" t="s">
        <v>502</v>
      </c>
      <c r="V30" s="6" t="s">
        <v>36</v>
      </c>
      <c r="W30" s="6" t="s">
        <v>36</v>
      </c>
      <c r="X30" s="13"/>
    </row>
    <row r="31">
      <c r="A31" s="33" t="s">
        <v>503</v>
      </c>
      <c r="B31" s="34"/>
      <c r="C31" s="35" t="s">
        <v>194</v>
      </c>
      <c r="D31" s="34"/>
      <c r="E31" s="34"/>
      <c r="F31" s="34"/>
      <c r="G31" s="34"/>
      <c r="H31" s="34"/>
      <c r="I31" s="34"/>
      <c r="J31" s="34"/>
      <c r="K31" s="34"/>
      <c r="L31" s="34"/>
      <c r="M31" s="17" t="s">
        <v>504</v>
      </c>
      <c r="N31" s="17" t="s">
        <v>505</v>
      </c>
      <c r="O31" s="17" t="s">
        <v>506</v>
      </c>
      <c r="P31" s="17" t="s">
        <v>507</v>
      </c>
      <c r="Q31" s="17" t="s">
        <v>508</v>
      </c>
      <c r="R31" s="17" t="s">
        <v>387</v>
      </c>
      <c r="S31" s="17" t="s">
        <v>388</v>
      </c>
      <c r="T31" s="17" t="s">
        <v>509</v>
      </c>
      <c r="U31" s="17" t="s">
        <v>510</v>
      </c>
      <c r="V31" s="6" t="s">
        <v>36</v>
      </c>
      <c r="W31" s="6" t="s">
        <v>36</v>
      </c>
      <c r="X31" s="13"/>
    </row>
    <row r="32">
      <c r="A32" s="33" t="s">
        <v>511</v>
      </c>
      <c r="B32" s="34"/>
      <c r="C32" s="35" t="s">
        <v>194</v>
      </c>
      <c r="D32" s="34"/>
      <c r="E32" s="34"/>
      <c r="F32" s="34"/>
      <c r="G32" s="34"/>
      <c r="H32" s="34"/>
      <c r="I32" s="34"/>
      <c r="J32" s="34"/>
      <c r="K32" s="34"/>
      <c r="L32" s="34"/>
      <c r="M32" s="17" t="s">
        <v>512</v>
      </c>
      <c r="N32" s="17" t="s">
        <v>513</v>
      </c>
      <c r="O32" s="17" t="s">
        <v>514</v>
      </c>
      <c r="P32" s="17" t="s">
        <v>515</v>
      </c>
      <c r="Q32" s="17" t="s">
        <v>516</v>
      </c>
      <c r="R32" s="17" t="s">
        <v>387</v>
      </c>
      <c r="S32" s="17" t="s">
        <v>388</v>
      </c>
      <c r="T32" s="17" t="s">
        <v>517</v>
      </c>
      <c r="U32" s="17" t="s">
        <v>518</v>
      </c>
      <c r="V32" s="6" t="s">
        <v>36</v>
      </c>
      <c r="W32" s="6" t="s">
        <v>36</v>
      </c>
      <c r="X32" s="13"/>
    </row>
    <row r="33">
      <c r="A33" s="33" t="s">
        <v>519</v>
      </c>
      <c r="B33" s="34"/>
      <c r="C33" s="35" t="s">
        <v>194</v>
      </c>
      <c r="D33" s="34"/>
      <c r="E33" s="34"/>
      <c r="F33" s="34"/>
      <c r="G33" s="34"/>
      <c r="H33" s="34"/>
      <c r="I33" s="34"/>
      <c r="J33" s="34"/>
      <c r="K33" s="34"/>
      <c r="L33" s="34"/>
      <c r="M33" s="17" t="s">
        <v>520</v>
      </c>
      <c r="N33" s="17" t="s">
        <v>521</v>
      </c>
      <c r="O33" s="17" t="s">
        <v>522</v>
      </c>
      <c r="P33" s="17" t="s">
        <v>523</v>
      </c>
      <c r="Q33" s="17" t="s">
        <v>524</v>
      </c>
      <c r="R33" s="17" t="s">
        <v>387</v>
      </c>
      <c r="S33" s="17" t="s">
        <v>388</v>
      </c>
      <c r="T33" s="17" t="s">
        <v>525</v>
      </c>
      <c r="U33" s="17" t="s">
        <v>526</v>
      </c>
      <c r="V33" s="6" t="s">
        <v>36</v>
      </c>
      <c r="W33" s="6" t="s">
        <v>36</v>
      </c>
      <c r="X33" s="13"/>
    </row>
    <row r="34">
      <c r="A34" s="33" t="s">
        <v>527</v>
      </c>
      <c r="B34" s="34"/>
      <c r="C34" s="35" t="s">
        <v>194</v>
      </c>
      <c r="D34" s="34"/>
      <c r="E34" s="34"/>
      <c r="F34" s="34"/>
      <c r="G34" s="34"/>
      <c r="H34" s="34"/>
      <c r="I34" s="34"/>
      <c r="J34" s="34"/>
      <c r="K34" s="34"/>
      <c r="L34" s="34"/>
      <c r="M34" s="17" t="s">
        <v>528</v>
      </c>
      <c r="N34" s="17" t="s">
        <v>529</v>
      </c>
      <c r="O34" s="17" t="s">
        <v>530</v>
      </c>
      <c r="P34" s="17" t="s">
        <v>531</v>
      </c>
      <c r="Q34" s="17" t="s">
        <v>532</v>
      </c>
      <c r="R34" s="17" t="s">
        <v>387</v>
      </c>
      <c r="S34" s="17" t="s">
        <v>388</v>
      </c>
      <c r="T34" s="17" t="s">
        <v>533</v>
      </c>
      <c r="U34" s="17" t="s">
        <v>534</v>
      </c>
      <c r="V34" s="6" t="s">
        <v>36</v>
      </c>
      <c r="W34" s="6" t="s">
        <v>36</v>
      </c>
      <c r="X34" s="13"/>
    </row>
    <row r="35">
      <c r="A35" s="33" t="s">
        <v>535</v>
      </c>
      <c r="B35" s="34"/>
      <c r="C35" s="35" t="s">
        <v>194</v>
      </c>
      <c r="D35" s="34"/>
      <c r="E35" s="34"/>
      <c r="F35" s="34"/>
      <c r="G35" s="34"/>
      <c r="H35" s="34"/>
      <c r="I35" s="34"/>
      <c r="J35" s="34"/>
      <c r="K35" s="34"/>
      <c r="L35" s="34"/>
      <c r="M35" s="17" t="s">
        <v>536</v>
      </c>
      <c r="N35" s="17" t="s">
        <v>537</v>
      </c>
      <c r="O35" s="17" t="s">
        <v>538</v>
      </c>
      <c r="P35" s="17" t="s">
        <v>539</v>
      </c>
      <c r="Q35" s="17" t="s">
        <v>540</v>
      </c>
      <c r="R35" s="17" t="s">
        <v>387</v>
      </c>
      <c r="S35" s="17" t="s">
        <v>388</v>
      </c>
      <c r="T35" s="17" t="s">
        <v>541</v>
      </c>
      <c r="U35" s="17" t="s">
        <v>542</v>
      </c>
      <c r="V35" s="6" t="s">
        <v>36</v>
      </c>
      <c r="W35" s="6" t="s">
        <v>36</v>
      </c>
      <c r="X35" s="13"/>
    </row>
    <row r="36">
      <c r="A36" s="33" t="s">
        <v>543</v>
      </c>
      <c r="B36" s="34"/>
      <c r="C36" s="35" t="s">
        <v>194</v>
      </c>
      <c r="D36" s="34"/>
      <c r="E36" s="34"/>
      <c r="F36" s="34"/>
      <c r="G36" s="34"/>
      <c r="H36" s="34"/>
      <c r="I36" s="34"/>
      <c r="J36" s="34"/>
      <c r="K36" s="34"/>
      <c r="L36" s="34"/>
      <c r="M36" s="17" t="s">
        <v>544</v>
      </c>
      <c r="N36" s="17" t="s">
        <v>545</v>
      </c>
      <c r="O36" s="17" t="s">
        <v>546</v>
      </c>
      <c r="P36" s="17" t="s">
        <v>547</v>
      </c>
      <c r="Q36" s="17" t="s">
        <v>548</v>
      </c>
      <c r="R36" s="17" t="s">
        <v>387</v>
      </c>
      <c r="S36" s="17" t="s">
        <v>388</v>
      </c>
      <c r="T36" s="17" t="s">
        <v>549</v>
      </c>
      <c r="U36" s="17" t="s">
        <v>550</v>
      </c>
      <c r="V36" s="6" t="s">
        <v>36</v>
      </c>
      <c r="W36" s="6" t="s">
        <v>36</v>
      </c>
      <c r="X36" s="13"/>
    </row>
    <row r="37">
      <c r="A37" s="33" t="s">
        <v>551</v>
      </c>
      <c r="B37" s="34"/>
      <c r="C37" s="35" t="s">
        <v>194</v>
      </c>
      <c r="D37" s="34"/>
      <c r="E37" s="34"/>
      <c r="F37" s="34"/>
      <c r="G37" s="34"/>
      <c r="H37" s="34"/>
      <c r="I37" s="34"/>
      <c r="J37" s="34"/>
      <c r="K37" s="34"/>
      <c r="L37" s="34"/>
      <c r="M37" s="17" t="s">
        <v>552</v>
      </c>
      <c r="N37" s="17" t="s">
        <v>553</v>
      </c>
      <c r="O37" s="17" t="s">
        <v>554</v>
      </c>
      <c r="P37" s="17" t="s">
        <v>555</v>
      </c>
      <c r="Q37" s="17" t="s">
        <v>556</v>
      </c>
      <c r="R37" s="17" t="s">
        <v>387</v>
      </c>
      <c r="S37" s="17" t="s">
        <v>388</v>
      </c>
      <c r="T37" s="17" t="s">
        <v>557</v>
      </c>
      <c r="U37" s="17" t="s">
        <v>558</v>
      </c>
      <c r="V37" s="6" t="s">
        <v>36</v>
      </c>
      <c r="W37" s="6" t="s">
        <v>36</v>
      </c>
      <c r="X37" s="13"/>
    </row>
    <row r="38">
      <c r="A38" s="33" t="s">
        <v>559</v>
      </c>
      <c r="B38" s="34"/>
      <c r="C38" s="35" t="s">
        <v>194</v>
      </c>
      <c r="D38" s="34"/>
      <c r="E38" s="34"/>
      <c r="F38" s="34"/>
      <c r="G38" s="34"/>
      <c r="H38" s="34"/>
      <c r="I38" s="34"/>
      <c r="J38" s="34"/>
      <c r="K38" s="34"/>
      <c r="L38" s="34"/>
      <c r="M38" s="17" t="s">
        <v>560</v>
      </c>
      <c r="N38" s="17" t="s">
        <v>561</v>
      </c>
      <c r="O38" s="17" t="s">
        <v>562</v>
      </c>
      <c r="P38" s="17" t="s">
        <v>563</v>
      </c>
      <c r="Q38" s="17" t="s">
        <v>564</v>
      </c>
      <c r="R38" s="17" t="s">
        <v>387</v>
      </c>
      <c r="S38" s="17" t="s">
        <v>388</v>
      </c>
      <c r="T38" s="17" t="s">
        <v>565</v>
      </c>
      <c r="U38" s="17" t="s">
        <v>566</v>
      </c>
      <c r="V38" s="6" t="s">
        <v>36</v>
      </c>
      <c r="W38" s="6" t="s">
        <v>36</v>
      </c>
      <c r="X38" s="13"/>
    </row>
    <row r="39">
      <c r="A39" s="33" t="s">
        <v>567</v>
      </c>
      <c r="B39" s="34"/>
      <c r="C39" s="35" t="s">
        <v>194</v>
      </c>
      <c r="D39" s="34"/>
      <c r="E39" s="34"/>
      <c r="F39" s="34"/>
      <c r="G39" s="34"/>
      <c r="H39" s="34"/>
      <c r="I39" s="34"/>
      <c r="J39" s="34"/>
      <c r="K39" s="34"/>
      <c r="L39" s="34"/>
      <c r="M39" s="17" t="s">
        <v>568</v>
      </c>
      <c r="N39" s="17" t="s">
        <v>569</v>
      </c>
      <c r="O39" s="17" t="s">
        <v>570</v>
      </c>
      <c r="P39" s="17" t="s">
        <v>571</v>
      </c>
      <c r="Q39" s="17" t="s">
        <v>572</v>
      </c>
      <c r="R39" s="17" t="s">
        <v>387</v>
      </c>
      <c r="S39" s="17" t="s">
        <v>388</v>
      </c>
      <c r="T39" s="17" t="s">
        <v>573</v>
      </c>
      <c r="U39" s="17" t="s">
        <v>574</v>
      </c>
      <c r="V39" s="6" t="s">
        <v>36</v>
      </c>
      <c r="W39" s="6" t="s">
        <v>36</v>
      </c>
      <c r="X39" s="13"/>
    </row>
    <row r="40">
      <c r="A40" s="33" t="s">
        <v>575</v>
      </c>
      <c r="B40" s="34"/>
      <c r="C40" s="35" t="s">
        <v>194</v>
      </c>
      <c r="D40" s="34"/>
      <c r="E40" s="34"/>
      <c r="F40" s="34"/>
      <c r="G40" s="34"/>
      <c r="H40" s="34"/>
      <c r="I40" s="34"/>
      <c r="J40" s="34"/>
      <c r="K40" s="34"/>
      <c r="L40" s="34"/>
      <c r="M40" s="17" t="s">
        <v>576</v>
      </c>
      <c r="N40" s="17" t="s">
        <v>577</v>
      </c>
      <c r="O40" s="17" t="s">
        <v>578</v>
      </c>
      <c r="P40" s="17" t="s">
        <v>579</v>
      </c>
      <c r="Q40" s="17" t="s">
        <v>580</v>
      </c>
      <c r="R40" s="17" t="s">
        <v>387</v>
      </c>
      <c r="S40" s="17" t="s">
        <v>388</v>
      </c>
      <c r="T40" s="17" t="s">
        <v>581</v>
      </c>
      <c r="U40" s="17" t="s">
        <v>582</v>
      </c>
      <c r="V40" s="6" t="s">
        <v>36</v>
      </c>
      <c r="W40" s="6" t="s">
        <v>36</v>
      </c>
      <c r="X40" s="13"/>
    </row>
    <row r="41">
      <c r="A41" s="33" t="s">
        <v>583</v>
      </c>
      <c r="B41" s="34"/>
      <c r="C41" s="35" t="s">
        <v>194</v>
      </c>
      <c r="D41" s="34"/>
      <c r="E41" s="34"/>
      <c r="F41" s="34"/>
      <c r="G41" s="34"/>
      <c r="H41" s="34"/>
      <c r="I41" s="34"/>
      <c r="J41" s="34"/>
      <c r="K41" s="34"/>
      <c r="L41" s="34"/>
      <c r="M41" s="17" t="s">
        <v>584</v>
      </c>
      <c r="N41" s="17" t="s">
        <v>585</v>
      </c>
      <c r="O41" s="17" t="s">
        <v>586</v>
      </c>
      <c r="P41" s="17" t="s">
        <v>587</v>
      </c>
      <c r="Q41" s="17" t="s">
        <v>588</v>
      </c>
      <c r="R41" s="17" t="s">
        <v>387</v>
      </c>
      <c r="S41" s="17" t="s">
        <v>388</v>
      </c>
      <c r="T41" s="17" t="s">
        <v>589</v>
      </c>
      <c r="U41" s="17" t="s">
        <v>590</v>
      </c>
      <c r="V41" s="6" t="s">
        <v>36</v>
      </c>
      <c r="W41" s="6" t="s">
        <v>36</v>
      </c>
      <c r="X41" s="13"/>
    </row>
    <row r="42">
      <c r="A42" s="33" t="s">
        <v>591</v>
      </c>
      <c r="B42" s="34"/>
      <c r="C42" s="35" t="s">
        <v>194</v>
      </c>
      <c r="D42" s="34"/>
      <c r="E42" s="34"/>
      <c r="F42" s="34"/>
      <c r="G42" s="34"/>
      <c r="H42" s="34"/>
      <c r="I42" s="34"/>
      <c r="J42" s="34"/>
      <c r="K42" s="34"/>
      <c r="L42" s="34"/>
      <c r="M42" s="17" t="s">
        <v>592</v>
      </c>
      <c r="N42" s="17" t="s">
        <v>593</v>
      </c>
      <c r="O42" s="17" t="s">
        <v>594</v>
      </c>
      <c r="P42" s="17" t="s">
        <v>595</v>
      </c>
      <c r="Q42" s="17" t="s">
        <v>596</v>
      </c>
      <c r="R42" s="17" t="s">
        <v>387</v>
      </c>
      <c r="S42" s="17" t="s">
        <v>388</v>
      </c>
      <c r="T42" s="17" t="s">
        <v>597</v>
      </c>
      <c r="U42" s="17" t="s">
        <v>598</v>
      </c>
      <c r="V42" s="6" t="s">
        <v>36</v>
      </c>
      <c r="W42" s="6" t="s">
        <v>36</v>
      </c>
      <c r="X42" s="13"/>
    </row>
    <row r="43">
      <c r="A43" s="33" t="s">
        <v>599</v>
      </c>
      <c r="B43" s="34"/>
      <c r="C43" s="35" t="s">
        <v>194</v>
      </c>
      <c r="D43" s="34"/>
      <c r="E43" s="34"/>
      <c r="F43" s="34"/>
      <c r="G43" s="34"/>
      <c r="H43" s="34"/>
      <c r="I43" s="34"/>
      <c r="J43" s="34"/>
      <c r="K43" s="34"/>
      <c r="L43" s="34"/>
      <c r="M43" s="17" t="s">
        <v>600</v>
      </c>
      <c r="N43" s="17" t="s">
        <v>601</v>
      </c>
      <c r="O43" s="17" t="s">
        <v>602</v>
      </c>
      <c r="P43" s="17" t="s">
        <v>603</v>
      </c>
      <c r="Q43" s="17" t="s">
        <v>604</v>
      </c>
      <c r="R43" s="17" t="s">
        <v>387</v>
      </c>
      <c r="S43" s="17" t="s">
        <v>388</v>
      </c>
      <c r="T43" s="17" t="s">
        <v>605</v>
      </c>
      <c r="U43" s="17" t="s">
        <v>606</v>
      </c>
      <c r="V43" s="6" t="s">
        <v>36</v>
      </c>
      <c r="W43" s="6" t="s">
        <v>36</v>
      </c>
      <c r="X43" s="13"/>
    </row>
    <row r="44">
      <c r="A44" s="33" t="s">
        <v>607</v>
      </c>
      <c r="B44" s="34"/>
      <c r="C44" s="35" t="s">
        <v>194</v>
      </c>
      <c r="D44" s="34"/>
      <c r="E44" s="34"/>
      <c r="F44" s="34"/>
      <c r="G44" s="34"/>
      <c r="H44" s="34"/>
      <c r="I44" s="34"/>
      <c r="J44" s="34"/>
      <c r="K44" s="34"/>
      <c r="L44" s="34"/>
      <c r="M44" s="17" t="s">
        <v>608</v>
      </c>
      <c r="N44" s="17" t="s">
        <v>609</v>
      </c>
      <c r="O44" s="17" t="s">
        <v>610</v>
      </c>
      <c r="P44" s="17" t="s">
        <v>611</v>
      </c>
      <c r="Q44" s="17" t="s">
        <v>612</v>
      </c>
      <c r="R44" s="17" t="s">
        <v>387</v>
      </c>
      <c r="S44" s="17" t="s">
        <v>388</v>
      </c>
      <c r="T44" s="17" t="s">
        <v>613</v>
      </c>
      <c r="U44" s="17" t="s">
        <v>614</v>
      </c>
      <c r="V44" s="6" t="s">
        <v>36</v>
      </c>
      <c r="W44" s="6" t="s">
        <v>36</v>
      </c>
      <c r="X44" s="13"/>
    </row>
    <row r="45">
      <c r="A45" s="33" t="s">
        <v>615</v>
      </c>
      <c r="B45" s="34"/>
      <c r="C45" s="35" t="s">
        <v>194</v>
      </c>
      <c r="D45" s="34"/>
      <c r="E45" s="34"/>
      <c r="F45" s="34"/>
      <c r="G45" s="34"/>
      <c r="H45" s="34"/>
      <c r="I45" s="34"/>
      <c r="J45" s="34"/>
      <c r="K45" s="34"/>
      <c r="L45" s="34"/>
      <c r="M45" s="17" t="s">
        <v>616</v>
      </c>
      <c r="N45" s="17" t="s">
        <v>617</v>
      </c>
      <c r="O45" s="17" t="s">
        <v>618</v>
      </c>
      <c r="P45" s="17" t="s">
        <v>619</v>
      </c>
      <c r="Q45" s="17" t="s">
        <v>620</v>
      </c>
      <c r="R45" s="17" t="s">
        <v>387</v>
      </c>
      <c r="S45" s="17" t="s">
        <v>388</v>
      </c>
      <c r="T45" s="17" t="s">
        <v>621</v>
      </c>
      <c r="U45" s="17" t="s">
        <v>622</v>
      </c>
      <c r="V45" s="6" t="s">
        <v>36</v>
      </c>
      <c r="W45" s="6" t="s">
        <v>36</v>
      </c>
      <c r="X45" s="13"/>
    </row>
    <row r="46">
      <c r="A46" s="33" t="s">
        <v>623</v>
      </c>
      <c r="B46" s="34"/>
      <c r="C46" s="35" t="s">
        <v>194</v>
      </c>
      <c r="D46" s="34"/>
      <c r="E46" s="34"/>
      <c r="F46" s="34"/>
      <c r="G46" s="34"/>
      <c r="H46" s="34"/>
      <c r="I46" s="34"/>
      <c r="J46" s="34"/>
      <c r="K46" s="34"/>
      <c r="L46" s="34"/>
      <c r="M46" s="17" t="s">
        <v>624</v>
      </c>
      <c r="N46" s="17" t="s">
        <v>625</v>
      </c>
      <c r="O46" s="17" t="s">
        <v>626</v>
      </c>
      <c r="P46" s="17" t="s">
        <v>627</v>
      </c>
      <c r="Q46" s="17" t="s">
        <v>628</v>
      </c>
      <c r="R46" s="17" t="s">
        <v>387</v>
      </c>
      <c r="S46" s="17" t="s">
        <v>388</v>
      </c>
      <c r="T46" s="17" t="s">
        <v>629</v>
      </c>
      <c r="U46" s="17" t="s">
        <v>630</v>
      </c>
      <c r="V46" s="6" t="s">
        <v>36</v>
      </c>
      <c r="W46" s="6" t="s">
        <v>36</v>
      </c>
      <c r="X46" s="13"/>
    </row>
    <row r="47">
      <c r="A47" s="33" t="s">
        <v>631</v>
      </c>
      <c r="B47" s="34"/>
      <c r="C47" s="35" t="s">
        <v>194</v>
      </c>
      <c r="D47" s="34"/>
      <c r="E47" s="34"/>
      <c r="F47" s="34"/>
      <c r="G47" s="34"/>
      <c r="H47" s="34"/>
      <c r="I47" s="34"/>
      <c r="J47" s="34"/>
      <c r="K47" s="34"/>
      <c r="L47" s="34"/>
      <c r="M47" s="17" t="s">
        <v>632</v>
      </c>
      <c r="N47" s="17" t="s">
        <v>633</v>
      </c>
      <c r="O47" s="17" t="s">
        <v>634</v>
      </c>
      <c r="P47" s="17" t="s">
        <v>635</v>
      </c>
      <c r="Q47" s="17" t="s">
        <v>636</v>
      </c>
      <c r="R47" s="17" t="s">
        <v>387</v>
      </c>
      <c r="S47" s="17" t="s">
        <v>388</v>
      </c>
      <c r="T47" s="17" t="s">
        <v>637</v>
      </c>
      <c r="U47" s="17" t="s">
        <v>638</v>
      </c>
      <c r="V47" s="6" t="s">
        <v>36</v>
      </c>
      <c r="W47" s="6" t="s">
        <v>36</v>
      </c>
      <c r="X47" s="13"/>
    </row>
    <row r="48">
      <c r="A48" s="33" t="s">
        <v>639</v>
      </c>
      <c r="B48" s="34"/>
      <c r="C48" s="35" t="s">
        <v>194</v>
      </c>
      <c r="D48" s="34"/>
      <c r="E48" s="34"/>
      <c r="F48" s="34"/>
      <c r="G48" s="34"/>
      <c r="H48" s="34"/>
      <c r="I48" s="34"/>
      <c r="J48" s="34"/>
      <c r="K48" s="34"/>
      <c r="L48" s="34"/>
      <c r="M48" s="17" t="s">
        <v>640</v>
      </c>
      <c r="N48" s="17" t="s">
        <v>641</v>
      </c>
      <c r="O48" s="17" t="s">
        <v>642</v>
      </c>
      <c r="P48" s="17" t="s">
        <v>643</v>
      </c>
      <c r="Q48" s="17" t="s">
        <v>644</v>
      </c>
      <c r="R48" s="17" t="s">
        <v>387</v>
      </c>
      <c r="S48" s="17" t="s">
        <v>388</v>
      </c>
      <c r="T48" s="17" t="s">
        <v>645</v>
      </c>
      <c r="U48" s="17" t="s">
        <v>646</v>
      </c>
      <c r="V48" s="6" t="s">
        <v>36</v>
      </c>
      <c r="W48" s="6" t="s">
        <v>36</v>
      </c>
      <c r="X48" s="13"/>
    </row>
    <row r="49">
      <c r="A49" s="33" t="s">
        <v>647</v>
      </c>
      <c r="B49" s="34"/>
      <c r="C49" s="35" t="s">
        <v>194</v>
      </c>
      <c r="D49" s="34"/>
      <c r="E49" s="34"/>
      <c r="F49" s="34"/>
      <c r="G49" s="34"/>
      <c r="H49" s="34"/>
      <c r="I49" s="34"/>
      <c r="J49" s="34"/>
      <c r="K49" s="34"/>
      <c r="L49" s="34"/>
      <c r="M49" s="17" t="s">
        <v>648</v>
      </c>
      <c r="N49" s="17" t="s">
        <v>649</v>
      </c>
      <c r="O49" s="17" t="s">
        <v>650</v>
      </c>
      <c r="P49" s="17" t="s">
        <v>651</v>
      </c>
      <c r="Q49" s="17" t="s">
        <v>652</v>
      </c>
      <c r="R49" s="17" t="s">
        <v>387</v>
      </c>
      <c r="S49" s="17" t="s">
        <v>388</v>
      </c>
      <c r="T49" s="17" t="s">
        <v>653</v>
      </c>
      <c r="U49" s="17" t="s">
        <v>654</v>
      </c>
      <c r="V49" s="6" t="s">
        <v>36</v>
      </c>
      <c r="W49" s="6" t="s">
        <v>36</v>
      </c>
      <c r="X49" s="13"/>
    </row>
    <row r="50">
      <c r="A50" s="33" t="s">
        <v>655</v>
      </c>
      <c r="B50" s="34"/>
      <c r="C50" s="35" t="s">
        <v>194</v>
      </c>
      <c r="D50" s="34"/>
      <c r="E50" s="34"/>
      <c r="F50" s="34"/>
      <c r="G50" s="34"/>
      <c r="H50" s="34"/>
      <c r="I50" s="34"/>
      <c r="J50" s="34"/>
      <c r="K50" s="34"/>
      <c r="L50" s="34"/>
      <c r="M50" s="17" t="s">
        <v>656</v>
      </c>
      <c r="N50" s="17" t="s">
        <v>657</v>
      </c>
      <c r="O50" s="17" t="s">
        <v>658</v>
      </c>
      <c r="P50" s="17" t="s">
        <v>659</v>
      </c>
      <c r="Q50" s="17" t="s">
        <v>660</v>
      </c>
      <c r="R50" s="17" t="s">
        <v>387</v>
      </c>
      <c r="S50" s="17" t="s">
        <v>388</v>
      </c>
      <c r="T50" s="17" t="s">
        <v>661</v>
      </c>
      <c r="U50" s="17" t="s">
        <v>662</v>
      </c>
      <c r="V50" s="6" t="s">
        <v>36</v>
      </c>
      <c r="W50" s="6" t="s">
        <v>36</v>
      </c>
      <c r="X50" s="13"/>
    </row>
    <row r="51">
      <c r="A51" s="33" t="s">
        <v>663</v>
      </c>
      <c r="B51" s="34"/>
      <c r="C51" s="35" t="s">
        <v>194</v>
      </c>
      <c r="D51" s="34"/>
      <c r="E51" s="34"/>
      <c r="F51" s="34"/>
      <c r="G51" s="34"/>
      <c r="H51" s="34"/>
      <c r="I51" s="34"/>
      <c r="J51" s="34"/>
      <c r="K51" s="34"/>
      <c r="L51" s="34"/>
      <c r="M51" s="17" t="s">
        <v>664</v>
      </c>
      <c r="N51" s="17" t="s">
        <v>665</v>
      </c>
      <c r="O51" s="17" t="s">
        <v>666</v>
      </c>
      <c r="P51" s="17" t="s">
        <v>667</v>
      </c>
      <c r="Q51" s="17" t="s">
        <v>668</v>
      </c>
      <c r="R51" s="17" t="s">
        <v>387</v>
      </c>
      <c r="S51" s="17" t="s">
        <v>388</v>
      </c>
      <c r="T51" s="17" t="s">
        <v>669</v>
      </c>
      <c r="U51" s="17" t="s">
        <v>670</v>
      </c>
      <c r="V51" s="6" t="s">
        <v>36</v>
      </c>
      <c r="W51" s="6" t="s">
        <v>36</v>
      </c>
      <c r="X51" s="13"/>
    </row>
    <row r="52">
      <c r="A52" s="33" t="s">
        <v>671</v>
      </c>
      <c r="B52" s="34"/>
      <c r="C52" s="35" t="s">
        <v>194</v>
      </c>
      <c r="D52" s="34"/>
      <c r="E52" s="34"/>
      <c r="F52" s="34"/>
      <c r="G52" s="34"/>
      <c r="H52" s="34"/>
      <c r="I52" s="34"/>
      <c r="J52" s="34"/>
      <c r="K52" s="34"/>
      <c r="L52" s="34"/>
      <c r="M52" s="17" t="s">
        <v>672</v>
      </c>
      <c r="N52" s="17" t="s">
        <v>673</v>
      </c>
      <c r="O52" s="17" t="s">
        <v>674</v>
      </c>
      <c r="P52" s="17" t="s">
        <v>675</v>
      </c>
      <c r="Q52" s="17" t="s">
        <v>676</v>
      </c>
      <c r="R52" s="17" t="s">
        <v>387</v>
      </c>
      <c r="S52" s="17" t="s">
        <v>388</v>
      </c>
      <c r="T52" s="17" t="s">
        <v>677</v>
      </c>
      <c r="U52" s="17" t="s">
        <v>678</v>
      </c>
      <c r="V52" s="6" t="s">
        <v>36</v>
      </c>
      <c r="W52" s="6" t="s">
        <v>36</v>
      </c>
      <c r="X52" s="13"/>
    </row>
    <row r="53">
      <c r="A53" s="33" t="s">
        <v>679</v>
      </c>
      <c r="B53" s="34"/>
      <c r="C53" s="35" t="s">
        <v>194</v>
      </c>
      <c r="D53" s="34"/>
      <c r="E53" s="34"/>
      <c r="F53" s="34"/>
      <c r="G53" s="34"/>
      <c r="H53" s="34"/>
      <c r="I53" s="34"/>
      <c r="J53" s="34"/>
      <c r="K53" s="34"/>
      <c r="L53" s="34"/>
      <c r="M53" s="17" t="s">
        <v>680</v>
      </c>
      <c r="N53" s="17" t="s">
        <v>681</v>
      </c>
      <c r="O53" s="17" t="s">
        <v>682</v>
      </c>
      <c r="P53" s="17" t="s">
        <v>683</v>
      </c>
      <c r="Q53" s="17" t="s">
        <v>684</v>
      </c>
      <c r="R53" s="17" t="s">
        <v>387</v>
      </c>
      <c r="S53" s="17" t="s">
        <v>388</v>
      </c>
      <c r="T53" s="17" t="s">
        <v>685</v>
      </c>
      <c r="U53" s="17" t="s">
        <v>686</v>
      </c>
      <c r="V53" s="6" t="s">
        <v>36</v>
      </c>
      <c r="W53" s="6" t="s">
        <v>36</v>
      </c>
      <c r="X53" s="13"/>
    </row>
    <row r="54">
      <c r="A54" s="33" t="s">
        <v>687</v>
      </c>
      <c r="B54" s="34"/>
      <c r="C54" s="35" t="s">
        <v>194</v>
      </c>
      <c r="D54" s="34"/>
      <c r="E54" s="34"/>
      <c r="F54" s="34"/>
      <c r="G54" s="34"/>
      <c r="H54" s="34"/>
      <c r="I54" s="34"/>
      <c r="J54" s="34"/>
      <c r="K54" s="34"/>
      <c r="L54" s="34"/>
      <c r="M54" s="17" t="s">
        <v>688</v>
      </c>
      <c r="N54" s="17" t="s">
        <v>689</v>
      </c>
      <c r="O54" s="17" t="s">
        <v>690</v>
      </c>
      <c r="P54" s="17" t="s">
        <v>691</v>
      </c>
      <c r="Q54" s="17" t="s">
        <v>692</v>
      </c>
      <c r="R54" s="17" t="s">
        <v>387</v>
      </c>
      <c r="S54" s="17" t="s">
        <v>388</v>
      </c>
      <c r="T54" s="17" t="s">
        <v>693</v>
      </c>
      <c r="U54" s="17" t="s">
        <v>694</v>
      </c>
      <c r="V54" s="6" t="s">
        <v>36</v>
      </c>
      <c r="W54" s="6" t="s">
        <v>36</v>
      </c>
      <c r="X54" s="13"/>
    </row>
    <row r="55">
      <c r="A55" s="33" t="s">
        <v>695</v>
      </c>
      <c r="B55" s="34"/>
      <c r="C55" s="35" t="s">
        <v>194</v>
      </c>
      <c r="D55" s="34"/>
      <c r="E55" s="34"/>
      <c r="F55" s="34"/>
      <c r="G55" s="34"/>
      <c r="H55" s="34"/>
      <c r="I55" s="34"/>
      <c r="J55" s="34"/>
      <c r="K55" s="34"/>
      <c r="L55" s="34"/>
      <c r="M55" s="17" t="s">
        <v>696</v>
      </c>
      <c r="N55" s="17" t="s">
        <v>697</v>
      </c>
      <c r="O55" s="17" t="s">
        <v>698</v>
      </c>
      <c r="P55" s="17" t="s">
        <v>699</v>
      </c>
      <c r="Q55" s="17" t="s">
        <v>700</v>
      </c>
      <c r="R55" s="17" t="s">
        <v>387</v>
      </c>
      <c r="S55" s="17" t="s">
        <v>388</v>
      </c>
      <c r="T55" s="17" t="s">
        <v>701</v>
      </c>
      <c r="U55" s="17" t="s">
        <v>702</v>
      </c>
      <c r="V55" s="6" t="s">
        <v>36</v>
      </c>
      <c r="W55" s="6" t="s">
        <v>36</v>
      </c>
      <c r="X55" s="13"/>
    </row>
    <row r="56">
      <c r="A56" s="33" t="s">
        <v>703</v>
      </c>
      <c r="B56" s="34"/>
      <c r="C56" s="35" t="s">
        <v>194</v>
      </c>
      <c r="D56" s="34"/>
      <c r="E56" s="34"/>
      <c r="F56" s="34"/>
      <c r="G56" s="34"/>
      <c r="H56" s="34"/>
      <c r="I56" s="34"/>
      <c r="J56" s="34"/>
      <c r="K56" s="34"/>
      <c r="L56" s="34"/>
      <c r="M56" s="17" t="s">
        <v>704</v>
      </c>
      <c r="N56" s="17" t="s">
        <v>705</v>
      </c>
      <c r="O56" s="17" t="s">
        <v>706</v>
      </c>
      <c r="P56" s="17" t="s">
        <v>707</v>
      </c>
      <c r="Q56" s="17" t="s">
        <v>708</v>
      </c>
      <c r="R56" s="17" t="s">
        <v>387</v>
      </c>
      <c r="S56" s="17" t="s">
        <v>388</v>
      </c>
      <c r="T56" s="17" t="s">
        <v>709</v>
      </c>
      <c r="U56" s="17" t="s">
        <v>710</v>
      </c>
      <c r="V56" s="6" t="s">
        <v>36</v>
      </c>
      <c r="W56" s="6" t="s">
        <v>36</v>
      </c>
      <c r="X56" s="13"/>
    </row>
    <row r="57">
      <c r="A57" s="33" t="s">
        <v>711</v>
      </c>
      <c r="B57" s="34"/>
      <c r="C57" s="35" t="s">
        <v>194</v>
      </c>
      <c r="D57" s="34"/>
      <c r="E57" s="34"/>
      <c r="F57" s="34"/>
      <c r="G57" s="34"/>
      <c r="H57" s="34"/>
      <c r="I57" s="34"/>
      <c r="J57" s="34"/>
      <c r="K57" s="34"/>
      <c r="L57" s="34"/>
      <c r="M57" s="17" t="s">
        <v>712</v>
      </c>
      <c r="N57" s="17" t="s">
        <v>713</v>
      </c>
      <c r="O57" s="17" t="s">
        <v>714</v>
      </c>
      <c r="P57" s="17" t="s">
        <v>715</v>
      </c>
      <c r="Q57" s="17" t="s">
        <v>716</v>
      </c>
      <c r="R57" s="17" t="s">
        <v>387</v>
      </c>
      <c r="S57" s="17" t="s">
        <v>388</v>
      </c>
      <c r="T57" s="17" t="s">
        <v>717</v>
      </c>
      <c r="U57" s="17" t="s">
        <v>718</v>
      </c>
      <c r="V57" s="6" t="s">
        <v>36</v>
      </c>
      <c r="W57" s="6" t="s">
        <v>36</v>
      </c>
      <c r="X57" s="13"/>
    </row>
    <row r="58">
      <c r="A58" s="33" t="s">
        <v>719</v>
      </c>
      <c r="B58" s="34"/>
      <c r="C58" s="35" t="s">
        <v>194</v>
      </c>
      <c r="D58" s="34"/>
      <c r="E58" s="34"/>
      <c r="F58" s="34"/>
      <c r="G58" s="34"/>
      <c r="H58" s="34"/>
      <c r="I58" s="34"/>
      <c r="J58" s="34"/>
      <c r="K58" s="34"/>
      <c r="L58" s="34"/>
      <c r="M58" s="17" t="s">
        <v>720</v>
      </c>
      <c r="N58" s="17" t="s">
        <v>721</v>
      </c>
      <c r="O58" s="17" t="s">
        <v>722</v>
      </c>
      <c r="P58" s="17" t="s">
        <v>723</v>
      </c>
      <c r="Q58" s="17" t="s">
        <v>724</v>
      </c>
      <c r="R58" s="17" t="s">
        <v>387</v>
      </c>
      <c r="S58" s="17" t="s">
        <v>388</v>
      </c>
      <c r="T58" s="17" t="s">
        <v>725</v>
      </c>
      <c r="U58" s="17" t="s">
        <v>726</v>
      </c>
      <c r="V58" s="6" t="s">
        <v>36</v>
      </c>
      <c r="W58" s="6" t="s">
        <v>36</v>
      </c>
      <c r="X58" s="13"/>
    </row>
    <row r="59">
      <c r="A59" s="33" t="s">
        <v>727</v>
      </c>
      <c r="B59" s="34"/>
      <c r="C59" s="35" t="s">
        <v>194</v>
      </c>
      <c r="D59" s="34"/>
      <c r="E59" s="34"/>
      <c r="F59" s="34"/>
      <c r="G59" s="34"/>
      <c r="H59" s="34"/>
      <c r="I59" s="34"/>
      <c r="J59" s="34"/>
      <c r="K59" s="34"/>
      <c r="L59" s="34"/>
      <c r="M59" s="17" t="s">
        <v>728</v>
      </c>
      <c r="N59" s="17" t="s">
        <v>729</v>
      </c>
      <c r="O59" s="17" t="s">
        <v>730</v>
      </c>
      <c r="P59" s="17" t="s">
        <v>731</v>
      </c>
      <c r="Q59" s="17" t="s">
        <v>732</v>
      </c>
      <c r="R59" s="17" t="s">
        <v>387</v>
      </c>
      <c r="S59" s="17" t="s">
        <v>388</v>
      </c>
      <c r="T59" s="17" t="s">
        <v>733</v>
      </c>
      <c r="U59" s="17" t="s">
        <v>734</v>
      </c>
      <c r="V59" s="6" t="s">
        <v>36</v>
      </c>
      <c r="W59" s="6" t="s">
        <v>36</v>
      </c>
      <c r="X59" s="13"/>
    </row>
    <row r="60">
      <c r="A60" s="33" t="s">
        <v>735</v>
      </c>
      <c r="B60" s="34"/>
      <c r="C60" s="35" t="s">
        <v>194</v>
      </c>
      <c r="D60" s="34"/>
      <c r="E60" s="34"/>
      <c r="F60" s="34"/>
      <c r="G60" s="34"/>
      <c r="H60" s="34"/>
      <c r="I60" s="34"/>
      <c r="J60" s="34"/>
      <c r="K60" s="34"/>
      <c r="L60" s="34"/>
      <c r="M60" s="17" t="s">
        <v>736</v>
      </c>
      <c r="N60" s="17" t="s">
        <v>737</v>
      </c>
      <c r="O60" s="17" t="s">
        <v>738</v>
      </c>
      <c r="P60" s="17" t="s">
        <v>739</v>
      </c>
      <c r="Q60" s="17" t="s">
        <v>740</v>
      </c>
      <c r="R60" s="17" t="s">
        <v>387</v>
      </c>
      <c r="S60" s="17" t="s">
        <v>388</v>
      </c>
      <c r="T60" s="17" t="s">
        <v>741</v>
      </c>
      <c r="U60" s="17" t="s">
        <v>742</v>
      </c>
      <c r="V60" s="6" t="s">
        <v>36</v>
      </c>
      <c r="W60" s="6" t="s">
        <v>36</v>
      </c>
      <c r="X60" s="13"/>
    </row>
    <row r="61">
      <c r="A61" s="33" t="s">
        <v>743</v>
      </c>
      <c r="B61" s="34"/>
      <c r="C61" s="35" t="s">
        <v>194</v>
      </c>
      <c r="D61" s="34"/>
      <c r="E61" s="34"/>
      <c r="F61" s="34"/>
      <c r="G61" s="34"/>
      <c r="H61" s="34"/>
      <c r="I61" s="34"/>
      <c r="J61" s="34"/>
      <c r="K61" s="34"/>
      <c r="L61" s="34"/>
      <c r="M61" s="17" t="s">
        <v>744</v>
      </c>
      <c r="N61" s="17" t="s">
        <v>745</v>
      </c>
      <c r="O61" s="17" t="s">
        <v>746</v>
      </c>
      <c r="P61" s="17" t="s">
        <v>747</v>
      </c>
      <c r="Q61" s="17" t="s">
        <v>748</v>
      </c>
      <c r="R61" s="17" t="s">
        <v>387</v>
      </c>
      <c r="S61" s="17" t="s">
        <v>388</v>
      </c>
      <c r="T61" s="17" t="s">
        <v>749</v>
      </c>
      <c r="U61" s="17" t="s">
        <v>750</v>
      </c>
      <c r="V61" s="6" t="s">
        <v>36</v>
      </c>
      <c r="W61" s="6" t="s">
        <v>36</v>
      </c>
      <c r="X61" s="13"/>
    </row>
    <row r="62">
      <c r="A62" s="33" t="s">
        <v>751</v>
      </c>
      <c r="B62" s="34"/>
      <c r="C62" s="35" t="s">
        <v>194</v>
      </c>
      <c r="D62" s="34"/>
      <c r="E62" s="34"/>
      <c r="F62" s="34"/>
      <c r="G62" s="34"/>
      <c r="H62" s="34"/>
      <c r="I62" s="34"/>
      <c r="J62" s="34"/>
      <c r="K62" s="34"/>
      <c r="L62" s="34"/>
      <c r="M62" s="17" t="s">
        <v>752</v>
      </c>
      <c r="N62" s="17" t="s">
        <v>753</v>
      </c>
      <c r="O62" s="17" t="s">
        <v>754</v>
      </c>
      <c r="P62" s="17" t="s">
        <v>755</v>
      </c>
      <c r="Q62" s="17" t="s">
        <v>756</v>
      </c>
      <c r="R62" s="17" t="s">
        <v>387</v>
      </c>
      <c r="S62" s="17" t="s">
        <v>388</v>
      </c>
      <c r="T62" s="17" t="s">
        <v>757</v>
      </c>
      <c r="U62" s="17" t="s">
        <v>758</v>
      </c>
      <c r="V62" s="6" t="s">
        <v>36</v>
      </c>
      <c r="W62" s="6" t="s">
        <v>36</v>
      </c>
      <c r="X62" s="13"/>
    </row>
    <row r="63">
      <c r="A63" s="33" t="s">
        <v>759</v>
      </c>
      <c r="B63" s="34"/>
      <c r="C63" s="35" t="s">
        <v>194</v>
      </c>
      <c r="D63" s="34"/>
      <c r="E63" s="34"/>
      <c r="F63" s="34"/>
      <c r="G63" s="34"/>
      <c r="H63" s="34"/>
      <c r="I63" s="34"/>
      <c r="J63" s="34"/>
      <c r="K63" s="34"/>
      <c r="L63" s="34"/>
      <c r="M63" s="17" t="s">
        <v>760</v>
      </c>
      <c r="N63" s="17" t="s">
        <v>761</v>
      </c>
      <c r="O63" s="17" t="s">
        <v>762</v>
      </c>
      <c r="P63" s="17" t="s">
        <v>763</v>
      </c>
      <c r="Q63" s="17" t="s">
        <v>764</v>
      </c>
      <c r="R63" s="17" t="s">
        <v>387</v>
      </c>
      <c r="S63" s="17" t="s">
        <v>388</v>
      </c>
      <c r="T63" s="17" t="s">
        <v>765</v>
      </c>
      <c r="U63" s="17" t="s">
        <v>766</v>
      </c>
      <c r="V63" s="6" t="s">
        <v>36</v>
      </c>
      <c r="W63" s="6" t="s">
        <v>36</v>
      </c>
      <c r="X63" s="13"/>
    </row>
    <row r="64">
      <c r="A64" s="33" t="s">
        <v>767</v>
      </c>
      <c r="B64" s="34"/>
      <c r="C64" s="35" t="s">
        <v>194</v>
      </c>
      <c r="D64" s="34"/>
      <c r="E64" s="34"/>
      <c r="F64" s="34"/>
      <c r="G64" s="34"/>
      <c r="H64" s="34"/>
      <c r="I64" s="34"/>
      <c r="J64" s="34"/>
      <c r="K64" s="34"/>
      <c r="L64" s="34"/>
      <c r="M64" s="17" t="s">
        <v>768</v>
      </c>
      <c r="N64" s="17" t="s">
        <v>769</v>
      </c>
      <c r="O64" s="17" t="s">
        <v>770</v>
      </c>
      <c r="P64" s="17" t="s">
        <v>771</v>
      </c>
      <c r="Q64" s="17" t="s">
        <v>772</v>
      </c>
      <c r="R64" s="17" t="s">
        <v>387</v>
      </c>
      <c r="S64" s="17" t="s">
        <v>388</v>
      </c>
      <c r="T64" s="17" t="s">
        <v>773</v>
      </c>
      <c r="U64" s="17" t="s">
        <v>774</v>
      </c>
      <c r="V64" s="6" t="s">
        <v>36</v>
      </c>
      <c r="W64" s="6" t="s">
        <v>36</v>
      </c>
      <c r="X64" s="13"/>
    </row>
    <row r="65">
      <c r="A65" s="33" t="s">
        <v>775</v>
      </c>
      <c r="B65" s="34"/>
      <c r="C65" s="35" t="s">
        <v>194</v>
      </c>
      <c r="D65" s="34"/>
      <c r="E65" s="34"/>
      <c r="F65" s="34"/>
      <c r="G65" s="34"/>
      <c r="H65" s="34"/>
      <c r="I65" s="34"/>
      <c r="J65" s="34"/>
      <c r="K65" s="34"/>
      <c r="L65" s="34"/>
      <c r="M65" s="17" t="s">
        <v>776</v>
      </c>
      <c r="N65" s="17" t="s">
        <v>777</v>
      </c>
      <c r="O65" s="17" t="s">
        <v>778</v>
      </c>
      <c r="P65" s="17" t="s">
        <v>779</v>
      </c>
      <c r="Q65" s="17" t="s">
        <v>780</v>
      </c>
      <c r="R65" s="17" t="s">
        <v>387</v>
      </c>
      <c r="S65" s="17" t="s">
        <v>388</v>
      </c>
      <c r="T65" s="17" t="s">
        <v>781</v>
      </c>
      <c r="U65" s="17" t="s">
        <v>782</v>
      </c>
      <c r="V65" s="6" t="s">
        <v>36</v>
      </c>
      <c r="W65" s="6" t="s">
        <v>36</v>
      </c>
      <c r="X65" s="13"/>
    </row>
    <row r="66">
      <c r="A66" s="33" t="s">
        <v>783</v>
      </c>
      <c r="B66" s="34"/>
      <c r="C66" s="35" t="s">
        <v>194</v>
      </c>
      <c r="D66" s="34"/>
      <c r="E66" s="34"/>
      <c r="F66" s="34"/>
      <c r="G66" s="34"/>
      <c r="H66" s="34"/>
      <c r="I66" s="34"/>
      <c r="J66" s="34"/>
      <c r="K66" s="34"/>
      <c r="L66" s="34"/>
      <c r="M66" s="17" t="s">
        <v>784</v>
      </c>
      <c r="N66" s="17" t="s">
        <v>785</v>
      </c>
      <c r="O66" s="17" t="s">
        <v>786</v>
      </c>
      <c r="P66" s="17" t="s">
        <v>787</v>
      </c>
      <c r="Q66" s="17" t="s">
        <v>788</v>
      </c>
      <c r="R66" s="17" t="s">
        <v>387</v>
      </c>
      <c r="S66" s="17" t="s">
        <v>388</v>
      </c>
      <c r="T66" s="17" t="s">
        <v>789</v>
      </c>
      <c r="U66" s="17" t="s">
        <v>790</v>
      </c>
      <c r="V66" s="6" t="s">
        <v>36</v>
      </c>
      <c r="W66" s="6" t="s">
        <v>36</v>
      </c>
      <c r="X66" s="13"/>
    </row>
    <row r="67">
      <c r="A67" s="33" t="s">
        <v>791</v>
      </c>
      <c r="B67" s="34"/>
      <c r="C67" s="35" t="s">
        <v>194</v>
      </c>
      <c r="D67" s="34"/>
      <c r="E67" s="34"/>
      <c r="F67" s="34"/>
      <c r="G67" s="34"/>
      <c r="H67" s="34"/>
      <c r="I67" s="34"/>
      <c r="J67" s="34"/>
      <c r="K67" s="34"/>
      <c r="L67" s="34"/>
      <c r="M67" s="17" t="s">
        <v>792</v>
      </c>
      <c r="N67" s="17" t="s">
        <v>793</v>
      </c>
      <c r="O67" s="17" t="s">
        <v>794</v>
      </c>
      <c r="P67" s="17" t="s">
        <v>795</v>
      </c>
      <c r="Q67" s="17" t="s">
        <v>796</v>
      </c>
      <c r="R67" s="17" t="s">
        <v>387</v>
      </c>
      <c r="S67" s="17" t="s">
        <v>388</v>
      </c>
      <c r="T67" s="17" t="s">
        <v>797</v>
      </c>
      <c r="U67" s="17" t="s">
        <v>798</v>
      </c>
      <c r="V67" s="6" t="s">
        <v>36</v>
      </c>
      <c r="W67" s="6" t="s">
        <v>36</v>
      </c>
      <c r="X67" s="13"/>
    </row>
    <row r="68">
      <c r="A68" s="33" t="s">
        <v>799</v>
      </c>
      <c r="B68" s="34"/>
      <c r="C68" s="35" t="s">
        <v>194</v>
      </c>
      <c r="D68" s="34"/>
      <c r="E68" s="34"/>
      <c r="F68" s="34"/>
      <c r="G68" s="34"/>
      <c r="H68" s="34"/>
      <c r="I68" s="34"/>
      <c r="J68" s="34"/>
      <c r="K68" s="34"/>
      <c r="L68" s="34"/>
      <c r="M68" s="17" t="s">
        <v>800</v>
      </c>
      <c r="N68" s="17" t="s">
        <v>801</v>
      </c>
      <c r="O68" s="17" t="s">
        <v>802</v>
      </c>
      <c r="P68" s="17" t="s">
        <v>803</v>
      </c>
      <c r="Q68" s="17" t="s">
        <v>804</v>
      </c>
      <c r="R68" s="17" t="s">
        <v>387</v>
      </c>
      <c r="S68" s="17" t="s">
        <v>388</v>
      </c>
      <c r="T68" s="17" t="s">
        <v>805</v>
      </c>
      <c r="U68" s="17" t="s">
        <v>806</v>
      </c>
      <c r="V68" s="6" t="s">
        <v>36</v>
      </c>
      <c r="W68" s="6" t="s">
        <v>36</v>
      </c>
      <c r="X68" s="13"/>
    </row>
    <row r="69">
      <c r="A69" s="33" t="s">
        <v>807</v>
      </c>
      <c r="B69" s="34"/>
      <c r="C69" s="35" t="s">
        <v>194</v>
      </c>
      <c r="D69" s="34"/>
      <c r="E69" s="34"/>
      <c r="F69" s="34"/>
      <c r="G69" s="34"/>
      <c r="H69" s="34"/>
      <c r="I69" s="34"/>
      <c r="J69" s="34"/>
      <c r="K69" s="34"/>
      <c r="L69" s="34"/>
      <c r="M69" s="17" t="s">
        <v>808</v>
      </c>
      <c r="N69" s="17" t="s">
        <v>809</v>
      </c>
      <c r="O69" s="17" t="s">
        <v>810</v>
      </c>
      <c r="P69" s="17" t="s">
        <v>811</v>
      </c>
      <c r="Q69" s="17" t="s">
        <v>812</v>
      </c>
      <c r="R69" s="17" t="s">
        <v>387</v>
      </c>
      <c r="S69" s="17" t="s">
        <v>388</v>
      </c>
      <c r="T69" s="17" t="s">
        <v>813</v>
      </c>
      <c r="U69" s="17" t="s">
        <v>814</v>
      </c>
      <c r="V69" s="6" t="s">
        <v>36</v>
      </c>
      <c r="W69" s="6" t="s">
        <v>36</v>
      </c>
      <c r="X69" s="13"/>
    </row>
    <row r="70">
      <c r="A70" s="33" t="s">
        <v>815</v>
      </c>
      <c r="B70" s="34"/>
      <c r="C70" s="35" t="s">
        <v>194</v>
      </c>
      <c r="D70" s="34"/>
      <c r="E70" s="34"/>
      <c r="F70" s="34"/>
      <c r="G70" s="34"/>
      <c r="H70" s="34"/>
      <c r="I70" s="34"/>
      <c r="J70" s="34"/>
      <c r="K70" s="34"/>
      <c r="L70" s="34"/>
      <c r="M70" s="17" t="s">
        <v>816</v>
      </c>
      <c r="N70" s="17" t="s">
        <v>817</v>
      </c>
      <c r="O70" s="17" t="s">
        <v>818</v>
      </c>
      <c r="P70" s="17" t="s">
        <v>819</v>
      </c>
      <c r="Q70" s="17" t="s">
        <v>820</v>
      </c>
      <c r="R70" s="17" t="s">
        <v>387</v>
      </c>
      <c r="S70" s="17" t="s">
        <v>388</v>
      </c>
      <c r="T70" s="17" t="s">
        <v>821</v>
      </c>
      <c r="U70" s="17" t="s">
        <v>822</v>
      </c>
      <c r="V70" s="6" t="s">
        <v>36</v>
      </c>
      <c r="W70" s="6" t="s">
        <v>36</v>
      </c>
      <c r="X70" s="13"/>
    </row>
    <row r="71">
      <c r="A71" s="33" t="s">
        <v>823</v>
      </c>
      <c r="B71" s="34"/>
      <c r="C71" s="35" t="s">
        <v>194</v>
      </c>
      <c r="D71" s="34"/>
      <c r="E71" s="34"/>
      <c r="F71" s="34"/>
      <c r="G71" s="34"/>
      <c r="H71" s="34"/>
      <c r="I71" s="34"/>
      <c r="J71" s="34"/>
      <c r="K71" s="34"/>
      <c r="L71" s="34"/>
      <c r="M71" s="17" t="s">
        <v>824</v>
      </c>
      <c r="N71" s="17" t="s">
        <v>825</v>
      </c>
      <c r="O71" s="17" t="s">
        <v>826</v>
      </c>
      <c r="P71" s="17" t="s">
        <v>827</v>
      </c>
      <c r="Q71" s="17" t="s">
        <v>828</v>
      </c>
      <c r="R71" s="17" t="s">
        <v>387</v>
      </c>
      <c r="S71" s="17" t="s">
        <v>388</v>
      </c>
      <c r="T71" s="17" t="s">
        <v>829</v>
      </c>
      <c r="U71" s="17" t="s">
        <v>830</v>
      </c>
      <c r="V71" s="6" t="s">
        <v>36</v>
      </c>
      <c r="W71" s="6" t="s">
        <v>36</v>
      </c>
      <c r="X71" s="13"/>
    </row>
    <row r="72">
      <c r="A72" s="33" t="s">
        <v>831</v>
      </c>
      <c r="B72" s="34"/>
      <c r="C72" s="35" t="s">
        <v>194</v>
      </c>
      <c r="D72" s="34"/>
      <c r="E72" s="34"/>
      <c r="F72" s="34"/>
      <c r="G72" s="34"/>
      <c r="H72" s="34"/>
      <c r="I72" s="34"/>
      <c r="J72" s="34"/>
      <c r="K72" s="34"/>
      <c r="L72" s="34"/>
      <c r="M72" s="17" t="s">
        <v>832</v>
      </c>
      <c r="N72" s="17" t="s">
        <v>833</v>
      </c>
      <c r="O72" s="17" t="s">
        <v>834</v>
      </c>
      <c r="P72" s="17" t="s">
        <v>835</v>
      </c>
      <c r="Q72" s="17" t="s">
        <v>836</v>
      </c>
      <c r="R72" s="17" t="s">
        <v>387</v>
      </c>
      <c r="S72" s="17" t="s">
        <v>388</v>
      </c>
      <c r="T72" s="17" t="s">
        <v>837</v>
      </c>
      <c r="U72" s="17" t="s">
        <v>838</v>
      </c>
      <c r="V72" s="6" t="s">
        <v>36</v>
      </c>
      <c r="W72" s="6" t="s">
        <v>36</v>
      </c>
      <c r="X72" s="13"/>
    </row>
    <row r="73">
      <c r="A73" s="33" t="s">
        <v>839</v>
      </c>
      <c r="B73" s="34"/>
      <c r="C73" s="35" t="s">
        <v>194</v>
      </c>
      <c r="D73" s="34"/>
      <c r="E73" s="34"/>
      <c r="F73" s="34"/>
      <c r="G73" s="34"/>
      <c r="H73" s="34"/>
      <c r="I73" s="34"/>
      <c r="J73" s="34"/>
      <c r="K73" s="34"/>
      <c r="L73" s="34"/>
      <c r="M73" s="17" t="s">
        <v>840</v>
      </c>
      <c r="N73" s="17" t="s">
        <v>841</v>
      </c>
      <c r="O73" s="17" t="s">
        <v>842</v>
      </c>
      <c r="P73" s="17" t="s">
        <v>843</v>
      </c>
      <c r="Q73" s="17" t="s">
        <v>844</v>
      </c>
      <c r="R73" s="17" t="s">
        <v>387</v>
      </c>
      <c r="S73" s="17" t="s">
        <v>388</v>
      </c>
      <c r="T73" s="17" t="s">
        <v>845</v>
      </c>
      <c r="U73" s="17" t="s">
        <v>846</v>
      </c>
      <c r="V73" s="6" t="s">
        <v>36</v>
      </c>
      <c r="W73" s="6" t="s">
        <v>36</v>
      </c>
      <c r="X73" s="13"/>
    </row>
    <row r="74">
      <c r="A74" s="33" t="s">
        <v>847</v>
      </c>
      <c r="B74" s="34"/>
      <c r="C74" s="35" t="s">
        <v>194</v>
      </c>
      <c r="D74" s="34"/>
      <c r="E74" s="34"/>
      <c r="F74" s="34"/>
      <c r="G74" s="34"/>
      <c r="H74" s="34"/>
      <c r="I74" s="34"/>
      <c r="J74" s="34"/>
      <c r="K74" s="34"/>
      <c r="L74" s="34"/>
      <c r="M74" s="17" t="s">
        <v>848</v>
      </c>
      <c r="N74" s="17" t="s">
        <v>849</v>
      </c>
      <c r="O74" s="17" t="s">
        <v>850</v>
      </c>
      <c r="P74" s="17" t="s">
        <v>851</v>
      </c>
      <c r="Q74" s="17" t="s">
        <v>852</v>
      </c>
      <c r="R74" s="17" t="s">
        <v>387</v>
      </c>
      <c r="S74" s="17" t="s">
        <v>388</v>
      </c>
      <c r="T74" s="17" t="s">
        <v>853</v>
      </c>
      <c r="U74" s="17" t="s">
        <v>854</v>
      </c>
      <c r="V74" s="6" t="s">
        <v>36</v>
      </c>
      <c r="W74" s="6" t="s">
        <v>36</v>
      </c>
      <c r="X74" s="13"/>
    </row>
    <row r="75">
      <c r="A75" s="33" t="s">
        <v>855</v>
      </c>
      <c r="B75" s="34"/>
      <c r="C75" s="35" t="s">
        <v>194</v>
      </c>
      <c r="D75" s="34"/>
      <c r="E75" s="34"/>
      <c r="F75" s="34"/>
      <c r="G75" s="34"/>
      <c r="H75" s="34"/>
      <c r="I75" s="34"/>
      <c r="J75" s="34"/>
      <c r="K75" s="34"/>
      <c r="L75" s="34"/>
      <c r="M75" s="17" t="s">
        <v>856</v>
      </c>
      <c r="N75" s="17" t="s">
        <v>857</v>
      </c>
      <c r="O75" s="17" t="s">
        <v>858</v>
      </c>
      <c r="P75" s="17" t="s">
        <v>859</v>
      </c>
      <c r="Q75" s="17" t="s">
        <v>860</v>
      </c>
      <c r="R75" s="17" t="s">
        <v>387</v>
      </c>
      <c r="S75" s="17" t="s">
        <v>388</v>
      </c>
      <c r="T75" s="17" t="s">
        <v>861</v>
      </c>
      <c r="U75" s="17" t="s">
        <v>862</v>
      </c>
      <c r="V75" s="6" t="s">
        <v>36</v>
      </c>
      <c r="W75" s="6" t="s">
        <v>36</v>
      </c>
      <c r="X75" s="13"/>
    </row>
    <row r="76">
      <c r="A76" s="33" t="s">
        <v>863</v>
      </c>
      <c r="B76" s="34"/>
      <c r="C76" s="35" t="s">
        <v>194</v>
      </c>
      <c r="D76" s="34"/>
      <c r="E76" s="34"/>
      <c r="F76" s="34"/>
      <c r="G76" s="34"/>
      <c r="H76" s="34"/>
      <c r="I76" s="34"/>
      <c r="J76" s="34"/>
      <c r="K76" s="34"/>
      <c r="L76" s="34"/>
      <c r="M76" s="17" t="s">
        <v>864</v>
      </c>
      <c r="N76" s="17" t="s">
        <v>865</v>
      </c>
      <c r="O76" s="17" t="s">
        <v>866</v>
      </c>
      <c r="P76" s="17" t="s">
        <v>867</v>
      </c>
      <c r="Q76" s="17" t="s">
        <v>868</v>
      </c>
      <c r="R76" s="17" t="s">
        <v>387</v>
      </c>
      <c r="S76" s="17" t="s">
        <v>388</v>
      </c>
      <c r="T76" s="17" t="s">
        <v>869</v>
      </c>
      <c r="U76" s="17" t="s">
        <v>870</v>
      </c>
      <c r="V76" s="6" t="s">
        <v>36</v>
      </c>
      <c r="W76" s="6" t="s">
        <v>36</v>
      </c>
      <c r="X76" s="13"/>
    </row>
    <row r="77">
      <c r="A77" s="33" t="s">
        <v>871</v>
      </c>
      <c r="B77" s="34"/>
      <c r="C77" s="35" t="s">
        <v>194</v>
      </c>
      <c r="D77" s="34"/>
      <c r="E77" s="34"/>
      <c r="F77" s="34"/>
      <c r="G77" s="34"/>
      <c r="H77" s="34"/>
      <c r="I77" s="34"/>
      <c r="J77" s="34"/>
      <c r="K77" s="34"/>
      <c r="L77" s="34"/>
      <c r="M77" s="17" t="s">
        <v>872</v>
      </c>
      <c r="N77" s="17" t="s">
        <v>873</v>
      </c>
      <c r="O77" s="17" t="s">
        <v>874</v>
      </c>
      <c r="P77" s="17" t="s">
        <v>875</v>
      </c>
      <c r="Q77" s="17" t="s">
        <v>876</v>
      </c>
      <c r="R77" s="17" t="s">
        <v>387</v>
      </c>
      <c r="S77" s="17" t="s">
        <v>388</v>
      </c>
      <c r="T77" s="17" t="s">
        <v>877</v>
      </c>
      <c r="U77" s="17" t="s">
        <v>878</v>
      </c>
      <c r="V77" s="6" t="s">
        <v>36</v>
      </c>
      <c r="W77" s="6" t="s">
        <v>36</v>
      </c>
      <c r="X77" s="13"/>
    </row>
    <row r="78">
      <c r="A78" s="33" t="s">
        <v>879</v>
      </c>
      <c r="B78" s="34"/>
      <c r="C78" s="35" t="s">
        <v>194</v>
      </c>
      <c r="D78" s="34"/>
      <c r="E78" s="34"/>
      <c r="F78" s="34"/>
      <c r="G78" s="34"/>
      <c r="H78" s="34"/>
      <c r="I78" s="34"/>
      <c r="J78" s="34"/>
      <c r="K78" s="34"/>
      <c r="L78" s="34"/>
      <c r="M78" s="17" t="s">
        <v>880</v>
      </c>
      <c r="N78" s="17" t="s">
        <v>881</v>
      </c>
      <c r="O78" s="17" t="s">
        <v>882</v>
      </c>
      <c r="P78" s="17" t="s">
        <v>883</v>
      </c>
      <c r="Q78" s="17" t="s">
        <v>884</v>
      </c>
      <c r="R78" s="17" t="s">
        <v>387</v>
      </c>
      <c r="S78" s="17" t="s">
        <v>388</v>
      </c>
      <c r="T78" s="17" t="s">
        <v>885</v>
      </c>
      <c r="U78" s="17" t="s">
        <v>886</v>
      </c>
      <c r="V78" s="6" t="s">
        <v>36</v>
      </c>
      <c r="W78" s="6" t="s">
        <v>36</v>
      </c>
      <c r="X78" s="13"/>
    </row>
    <row r="79">
      <c r="A79" s="33" t="s">
        <v>887</v>
      </c>
      <c r="B79" s="34"/>
      <c r="C79" s="35" t="s">
        <v>194</v>
      </c>
      <c r="D79" s="34"/>
      <c r="E79" s="34"/>
      <c r="F79" s="34"/>
      <c r="G79" s="34"/>
      <c r="H79" s="34"/>
      <c r="I79" s="34"/>
      <c r="J79" s="34"/>
      <c r="K79" s="34"/>
      <c r="L79" s="34"/>
      <c r="M79" s="17" t="s">
        <v>888</v>
      </c>
      <c r="N79" s="17" t="s">
        <v>889</v>
      </c>
      <c r="O79" s="17" t="s">
        <v>890</v>
      </c>
      <c r="P79" s="17" t="s">
        <v>891</v>
      </c>
      <c r="Q79" s="17" t="s">
        <v>892</v>
      </c>
      <c r="R79" s="17" t="s">
        <v>387</v>
      </c>
      <c r="S79" s="17" t="s">
        <v>388</v>
      </c>
      <c r="T79" s="17" t="s">
        <v>893</v>
      </c>
      <c r="U79" s="17" t="s">
        <v>894</v>
      </c>
      <c r="V79" s="6" t="s">
        <v>36</v>
      </c>
      <c r="W79" s="6" t="s">
        <v>36</v>
      </c>
      <c r="X79" s="13"/>
    </row>
    <row r="80">
      <c r="A80" s="33" t="s">
        <v>895</v>
      </c>
      <c r="B80" s="34"/>
      <c r="C80" s="35" t="s">
        <v>194</v>
      </c>
      <c r="D80" s="34"/>
      <c r="E80" s="34"/>
      <c r="F80" s="34"/>
      <c r="G80" s="34"/>
      <c r="H80" s="34"/>
      <c r="I80" s="34"/>
      <c r="J80" s="34"/>
      <c r="K80" s="34"/>
      <c r="L80" s="34"/>
      <c r="M80" s="17" t="s">
        <v>896</v>
      </c>
      <c r="N80" s="17" t="s">
        <v>897</v>
      </c>
      <c r="O80" s="17" t="s">
        <v>898</v>
      </c>
      <c r="P80" s="17" t="s">
        <v>899</v>
      </c>
      <c r="Q80" s="17" t="s">
        <v>900</v>
      </c>
      <c r="R80" s="17" t="s">
        <v>387</v>
      </c>
      <c r="S80" s="17" t="s">
        <v>388</v>
      </c>
      <c r="T80" s="17" t="s">
        <v>901</v>
      </c>
      <c r="U80" s="17" t="s">
        <v>902</v>
      </c>
      <c r="V80" s="6" t="s">
        <v>36</v>
      </c>
      <c r="W80" s="6" t="s">
        <v>36</v>
      </c>
      <c r="X80" s="13"/>
    </row>
    <row r="81">
      <c r="A81" s="33" t="s">
        <v>903</v>
      </c>
      <c r="B81" s="34"/>
      <c r="C81" s="35" t="s">
        <v>194</v>
      </c>
      <c r="D81" s="34"/>
      <c r="E81" s="34"/>
      <c r="F81" s="34"/>
      <c r="G81" s="34"/>
      <c r="H81" s="34"/>
      <c r="I81" s="34"/>
      <c r="J81" s="34"/>
      <c r="K81" s="34"/>
      <c r="L81" s="34"/>
      <c r="M81" s="17" t="s">
        <v>904</v>
      </c>
      <c r="N81" s="17" t="s">
        <v>905</v>
      </c>
      <c r="O81" s="17" t="s">
        <v>906</v>
      </c>
      <c r="P81" s="17" t="s">
        <v>836</v>
      </c>
      <c r="Q81" s="17" t="s">
        <v>907</v>
      </c>
      <c r="R81" s="17" t="s">
        <v>387</v>
      </c>
      <c r="S81" s="17" t="s">
        <v>388</v>
      </c>
      <c r="T81" s="17" t="s">
        <v>908</v>
      </c>
      <c r="U81" s="17" t="s">
        <v>909</v>
      </c>
      <c r="V81" s="6" t="s">
        <v>36</v>
      </c>
      <c r="W81" s="6" t="s">
        <v>36</v>
      </c>
      <c r="X81" s="13"/>
    </row>
    <row r="82">
      <c r="A82" s="33" t="s">
        <v>910</v>
      </c>
      <c r="B82" s="34"/>
      <c r="C82" s="35" t="s">
        <v>194</v>
      </c>
      <c r="D82" s="34"/>
      <c r="E82" s="34"/>
      <c r="F82" s="34"/>
      <c r="G82" s="34"/>
      <c r="H82" s="34"/>
      <c r="I82" s="34"/>
      <c r="J82" s="34"/>
      <c r="K82" s="34"/>
      <c r="L82" s="34"/>
      <c r="M82" s="17" t="s">
        <v>911</v>
      </c>
      <c r="N82" s="17" t="s">
        <v>912</v>
      </c>
      <c r="O82" s="17" t="s">
        <v>913</v>
      </c>
      <c r="P82" s="17" t="s">
        <v>914</v>
      </c>
      <c r="Q82" s="17" t="s">
        <v>915</v>
      </c>
      <c r="R82" s="17" t="s">
        <v>387</v>
      </c>
      <c r="S82" s="17" t="s">
        <v>388</v>
      </c>
      <c r="T82" s="17" t="s">
        <v>916</v>
      </c>
      <c r="U82" s="17" t="s">
        <v>917</v>
      </c>
      <c r="V82" s="6" t="s">
        <v>36</v>
      </c>
      <c r="W82" s="6" t="s">
        <v>36</v>
      </c>
      <c r="X82" s="13"/>
    </row>
    <row r="83">
      <c r="A83" s="33" t="s">
        <v>918</v>
      </c>
      <c r="B83" s="34"/>
      <c r="C83" s="35" t="s">
        <v>194</v>
      </c>
      <c r="D83" s="34"/>
      <c r="E83" s="34"/>
      <c r="F83" s="34"/>
      <c r="G83" s="34"/>
      <c r="H83" s="34"/>
      <c r="I83" s="34"/>
      <c r="J83" s="34"/>
      <c r="K83" s="34"/>
      <c r="L83" s="34"/>
      <c r="M83" s="17" t="s">
        <v>919</v>
      </c>
      <c r="N83" s="17" t="s">
        <v>920</v>
      </c>
      <c r="O83" s="17" t="s">
        <v>921</v>
      </c>
      <c r="P83" s="17" t="s">
        <v>922</v>
      </c>
      <c r="Q83" s="17" t="s">
        <v>923</v>
      </c>
      <c r="R83" s="17" t="s">
        <v>387</v>
      </c>
      <c r="S83" s="17" t="s">
        <v>388</v>
      </c>
      <c r="T83" s="17" t="s">
        <v>924</v>
      </c>
      <c r="U83" s="17" t="s">
        <v>925</v>
      </c>
      <c r="V83" s="6" t="s">
        <v>36</v>
      </c>
      <c r="W83" s="6" t="s">
        <v>36</v>
      </c>
      <c r="X83" s="13"/>
    </row>
    <row r="84">
      <c r="A84" s="33" t="s">
        <v>926</v>
      </c>
      <c r="B84" s="34"/>
      <c r="C84" s="35" t="s">
        <v>194</v>
      </c>
      <c r="D84" s="34"/>
      <c r="E84" s="34"/>
      <c r="F84" s="34"/>
      <c r="G84" s="34"/>
      <c r="H84" s="34"/>
      <c r="I84" s="34"/>
      <c r="J84" s="34"/>
      <c r="K84" s="34"/>
      <c r="L84" s="34"/>
      <c r="M84" s="17" t="s">
        <v>464</v>
      </c>
      <c r="N84" s="17" t="s">
        <v>465</v>
      </c>
      <c r="O84" s="17" t="s">
        <v>466</v>
      </c>
      <c r="P84" s="17" t="s">
        <v>467</v>
      </c>
      <c r="Q84" s="17" t="s">
        <v>468</v>
      </c>
      <c r="R84" s="17" t="s">
        <v>387</v>
      </c>
      <c r="S84" s="17" t="s">
        <v>388</v>
      </c>
      <c r="T84" s="17" t="s">
        <v>927</v>
      </c>
      <c r="U84" s="17" t="s">
        <v>470</v>
      </c>
      <c r="V84" s="6" t="s">
        <v>36</v>
      </c>
      <c r="W84" s="6" t="s">
        <v>36</v>
      </c>
      <c r="X84" s="13"/>
    </row>
    <row r="85">
      <c r="A85" s="33" t="s">
        <v>928</v>
      </c>
      <c r="B85" s="34"/>
      <c r="C85" s="35" t="s">
        <v>194</v>
      </c>
      <c r="D85" s="34"/>
      <c r="E85" s="34"/>
      <c r="F85" s="34"/>
      <c r="G85" s="34"/>
      <c r="H85" s="34"/>
      <c r="I85" s="34"/>
      <c r="J85" s="34"/>
      <c r="K85" s="34"/>
      <c r="L85" s="34"/>
      <c r="M85" s="17" t="s">
        <v>929</v>
      </c>
      <c r="N85" s="17" t="s">
        <v>930</v>
      </c>
      <c r="O85" s="17" t="s">
        <v>931</v>
      </c>
      <c r="P85" s="17" t="s">
        <v>932</v>
      </c>
      <c r="Q85" s="17" t="s">
        <v>933</v>
      </c>
      <c r="R85" s="17" t="s">
        <v>387</v>
      </c>
      <c r="S85" s="17" t="s">
        <v>388</v>
      </c>
      <c r="T85" s="17" t="s">
        <v>934</v>
      </c>
      <c r="U85" s="17" t="s">
        <v>935</v>
      </c>
      <c r="V85" s="6" t="s">
        <v>36</v>
      </c>
      <c r="W85" s="6" t="s">
        <v>36</v>
      </c>
      <c r="X85" s="13"/>
    </row>
    <row r="86">
      <c r="A86" s="33" t="s">
        <v>936</v>
      </c>
      <c r="B86" s="34"/>
      <c r="C86" s="35" t="s">
        <v>194</v>
      </c>
      <c r="D86" s="34"/>
      <c r="E86" s="34"/>
      <c r="F86" s="34"/>
      <c r="G86" s="34"/>
      <c r="H86" s="34"/>
      <c r="I86" s="34"/>
      <c r="J86" s="34"/>
      <c r="K86" s="34"/>
      <c r="L86" s="34"/>
      <c r="M86" s="17" t="s">
        <v>704</v>
      </c>
      <c r="N86" s="17" t="s">
        <v>705</v>
      </c>
      <c r="O86" s="17" t="s">
        <v>706</v>
      </c>
      <c r="P86" s="17" t="s">
        <v>707</v>
      </c>
      <c r="Q86" s="17" t="s">
        <v>708</v>
      </c>
      <c r="R86" s="17" t="s">
        <v>387</v>
      </c>
      <c r="S86" s="17" t="s">
        <v>388</v>
      </c>
      <c r="T86" s="17" t="s">
        <v>937</v>
      </c>
      <c r="U86" s="17" t="s">
        <v>710</v>
      </c>
      <c r="V86" s="6" t="s">
        <v>36</v>
      </c>
      <c r="W86" s="6" t="s">
        <v>36</v>
      </c>
      <c r="X86" s="13"/>
    </row>
    <row r="87">
      <c r="A87" s="33" t="s">
        <v>938</v>
      </c>
      <c r="B87" s="34"/>
      <c r="C87" s="35" t="s">
        <v>194</v>
      </c>
      <c r="D87" s="34"/>
      <c r="E87" s="34"/>
      <c r="F87" s="34"/>
      <c r="G87" s="34"/>
      <c r="H87" s="34"/>
      <c r="I87" s="34"/>
      <c r="J87" s="34"/>
      <c r="K87" s="34"/>
      <c r="L87" s="34"/>
      <c r="M87" s="17" t="s">
        <v>939</v>
      </c>
      <c r="N87" s="17" t="s">
        <v>940</v>
      </c>
      <c r="O87" s="17" t="s">
        <v>941</v>
      </c>
      <c r="P87" s="17" t="s">
        <v>942</v>
      </c>
      <c r="Q87" s="17" t="s">
        <v>943</v>
      </c>
      <c r="R87" s="17" t="s">
        <v>387</v>
      </c>
      <c r="S87" s="17" t="s">
        <v>388</v>
      </c>
      <c r="T87" s="17" t="s">
        <v>944</v>
      </c>
      <c r="U87" s="17" t="s">
        <v>945</v>
      </c>
      <c r="V87" s="6" t="s">
        <v>36</v>
      </c>
      <c r="W87" s="6" t="s">
        <v>36</v>
      </c>
      <c r="X87" s="13"/>
    </row>
    <row r="88">
      <c r="A88" s="33" t="s">
        <v>946</v>
      </c>
      <c r="B88" s="34"/>
      <c r="C88" s="35" t="s">
        <v>194</v>
      </c>
      <c r="D88" s="34"/>
      <c r="E88" s="34"/>
      <c r="F88" s="34"/>
      <c r="G88" s="34"/>
      <c r="H88" s="34"/>
      <c r="I88" s="34"/>
      <c r="J88" s="34"/>
      <c r="K88" s="34"/>
      <c r="L88" s="34"/>
      <c r="M88" s="17" t="s">
        <v>947</v>
      </c>
      <c r="N88" s="17" t="s">
        <v>948</v>
      </c>
      <c r="O88" s="17" t="s">
        <v>949</v>
      </c>
      <c r="P88" s="17" t="s">
        <v>950</v>
      </c>
      <c r="Q88" s="17" t="s">
        <v>951</v>
      </c>
      <c r="R88" s="17" t="s">
        <v>387</v>
      </c>
      <c r="S88" s="17" t="s">
        <v>388</v>
      </c>
      <c r="T88" s="17" t="s">
        <v>952</v>
      </c>
      <c r="U88" s="17" t="s">
        <v>953</v>
      </c>
      <c r="V88" s="6" t="s">
        <v>36</v>
      </c>
      <c r="W88" s="6" t="s">
        <v>36</v>
      </c>
      <c r="X88" s="13"/>
    </row>
    <row r="89">
      <c r="A89" s="33" t="s">
        <v>954</v>
      </c>
      <c r="B89" s="34"/>
      <c r="C89" s="35" t="s">
        <v>194</v>
      </c>
      <c r="D89" s="34"/>
      <c r="E89" s="34"/>
      <c r="F89" s="34"/>
      <c r="G89" s="34"/>
      <c r="H89" s="34"/>
      <c r="I89" s="34"/>
      <c r="J89" s="34"/>
      <c r="K89" s="34"/>
      <c r="L89" s="34"/>
      <c r="M89" s="17" t="s">
        <v>592</v>
      </c>
      <c r="N89" s="17" t="s">
        <v>593</v>
      </c>
      <c r="O89" s="17" t="s">
        <v>594</v>
      </c>
      <c r="P89" s="17" t="s">
        <v>595</v>
      </c>
      <c r="Q89" s="17" t="s">
        <v>596</v>
      </c>
      <c r="R89" s="17" t="s">
        <v>387</v>
      </c>
      <c r="S89" s="17" t="s">
        <v>388</v>
      </c>
      <c r="T89" s="17" t="s">
        <v>955</v>
      </c>
      <c r="U89" s="17" t="s">
        <v>598</v>
      </c>
      <c r="V89" s="6" t="s">
        <v>36</v>
      </c>
      <c r="W89" s="6" t="s">
        <v>36</v>
      </c>
      <c r="X89" s="13"/>
    </row>
    <row r="90">
      <c r="A90" s="33" t="s">
        <v>956</v>
      </c>
      <c r="B90" s="34"/>
      <c r="C90" s="35" t="s">
        <v>194</v>
      </c>
      <c r="D90" s="34"/>
      <c r="E90" s="34"/>
      <c r="F90" s="34"/>
      <c r="G90" s="34"/>
      <c r="H90" s="34"/>
      <c r="I90" s="34"/>
      <c r="J90" s="34"/>
      <c r="K90" s="34"/>
      <c r="L90" s="34"/>
      <c r="M90" s="17" t="s">
        <v>584</v>
      </c>
      <c r="N90" s="17" t="s">
        <v>585</v>
      </c>
      <c r="O90" s="17" t="s">
        <v>586</v>
      </c>
      <c r="P90" s="17" t="s">
        <v>587</v>
      </c>
      <c r="Q90" s="17" t="s">
        <v>588</v>
      </c>
      <c r="R90" s="17" t="s">
        <v>387</v>
      </c>
      <c r="S90" s="17" t="s">
        <v>388</v>
      </c>
      <c r="T90" s="17" t="s">
        <v>957</v>
      </c>
      <c r="U90" s="17" t="s">
        <v>590</v>
      </c>
      <c r="V90" s="6" t="s">
        <v>36</v>
      </c>
      <c r="W90" s="6" t="s">
        <v>36</v>
      </c>
      <c r="X90" s="13"/>
    </row>
    <row r="91">
      <c r="A91" s="33" t="s">
        <v>958</v>
      </c>
      <c r="B91" s="34"/>
      <c r="C91" s="35" t="s">
        <v>194</v>
      </c>
      <c r="D91" s="34"/>
      <c r="E91" s="34"/>
      <c r="F91" s="34"/>
      <c r="G91" s="34"/>
      <c r="H91" s="34"/>
      <c r="I91" s="34"/>
      <c r="J91" s="34"/>
      <c r="K91" s="34"/>
      <c r="L91" s="34"/>
      <c r="M91" s="17" t="s">
        <v>648</v>
      </c>
      <c r="N91" s="17" t="s">
        <v>649</v>
      </c>
      <c r="O91" s="17" t="s">
        <v>650</v>
      </c>
      <c r="P91" s="17" t="s">
        <v>651</v>
      </c>
      <c r="Q91" s="17" t="s">
        <v>652</v>
      </c>
      <c r="R91" s="17" t="s">
        <v>387</v>
      </c>
      <c r="S91" s="17" t="s">
        <v>388</v>
      </c>
      <c r="T91" s="17" t="s">
        <v>959</v>
      </c>
      <c r="U91" s="17" t="s">
        <v>654</v>
      </c>
      <c r="V91" s="6" t="s">
        <v>36</v>
      </c>
      <c r="W91" s="6" t="s">
        <v>36</v>
      </c>
      <c r="X91" s="13"/>
    </row>
    <row r="92">
      <c r="A92" s="33" t="s">
        <v>960</v>
      </c>
      <c r="B92" s="34"/>
      <c r="C92" s="35" t="s">
        <v>194</v>
      </c>
      <c r="D92" s="34"/>
      <c r="E92" s="34"/>
      <c r="F92" s="34"/>
      <c r="G92" s="34"/>
      <c r="H92" s="34"/>
      <c r="I92" s="34"/>
      <c r="J92" s="34"/>
      <c r="K92" s="34"/>
      <c r="L92" s="34"/>
      <c r="M92" s="17" t="s">
        <v>961</v>
      </c>
      <c r="N92" s="17" t="s">
        <v>962</v>
      </c>
      <c r="O92" s="17" t="s">
        <v>963</v>
      </c>
      <c r="P92" s="17" t="s">
        <v>964</v>
      </c>
      <c r="Q92" s="17" t="s">
        <v>965</v>
      </c>
      <c r="R92" s="17" t="s">
        <v>387</v>
      </c>
      <c r="S92" s="17" t="s">
        <v>388</v>
      </c>
      <c r="T92" s="17" t="s">
        <v>966</v>
      </c>
      <c r="U92" s="17" t="s">
        <v>967</v>
      </c>
      <c r="V92" s="6" t="s">
        <v>36</v>
      </c>
      <c r="W92" s="6" t="s">
        <v>36</v>
      </c>
      <c r="X92" s="13"/>
    </row>
    <row r="93">
      <c r="A93" s="33" t="s">
        <v>968</v>
      </c>
      <c r="B93" s="34"/>
      <c r="C93" s="35" t="s">
        <v>194</v>
      </c>
      <c r="D93" s="34"/>
      <c r="E93" s="34"/>
      <c r="F93" s="34"/>
      <c r="G93" s="34"/>
      <c r="H93" s="34"/>
      <c r="I93" s="34"/>
      <c r="J93" s="34"/>
      <c r="K93" s="34"/>
      <c r="L93" s="34"/>
      <c r="M93" s="17" t="s">
        <v>872</v>
      </c>
      <c r="N93" s="17" t="s">
        <v>873</v>
      </c>
      <c r="O93" s="17" t="s">
        <v>874</v>
      </c>
      <c r="P93" s="17" t="s">
        <v>875</v>
      </c>
      <c r="Q93" s="17" t="s">
        <v>876</v>
      </c>
      <c r="R93" s="17" t="s">
        <v>387</v>
      </c>
      <c r="S93" s="17" t="s">
        <v>388</v>
      </c>
      <c r="T93" s="17" t="s">
        <v>969</v>
      </c>
      <c r="U93" s="17" t="s">
        <v>878</v>
      </c>
      <c r="V93" s="6" t="s">
        <v>36</v>
      </c>
      <c r="W93" s="6" t="s">
        <v>36</v>
      </c>
      <c r="X93" s="13"/>
    </row>
    <row r="94">
      <c r="A94" s="33" t="s">
        <v>970</v>
      </c>
      <c r="B94" s="34"/>
      <c r="C94" s="35" t="s">
        <v>194</v>
      </c>
      <c r="D94" s="34"/>
      <c r="E94" s="34"/>
      <c r="F94" s="34"/>
      <c r="G94" s="34"/>
      <c r="H94" s="34"/>
      <c r="I94" s="34"/>
      <c r="J94" s="34"/>
      <c r="K94" s="34"/>
      <c r="L94" s="34"/>
      <c r="M94" s="17" t="s">
        <v>971</v>
      </c>
      <c r="N94" s="17" t="s">
        <v>972</v>
      </c>
      <c r="O94" s="17" t="s">
        <v>973</v>
      </c>
      <c r="P94" s="17" t="s">
        <v>974</v>
      </c>
      <c r="Q94" s="17" t="s">
        <v>975</v>
      </c>
      <c r="R94" s="17" t="s">
        <v>387</v>
      </c>
      <c r="S94" s="17" t="s">
        <v>388</v>
      </c>
      <c r="T94" s="17" t="s">
        <v>976</v>
      </c>
      <c r="U94" s="17" t="s">
        <v>977</v>
      </c>
      <c r="V94" s="6" t="s">
        <v>36</v>
      </c>
      <c r="W94" s="6" t="s">
        <v>36</v>
      </c>
      <c r="X94" s="13"/>
    </row>
    <row r="95">
      <c r="A95" s="33" t="s">
        <v>978</v>
      </c>
      <c r="B95" s="34"/>
      <c r="C95" s="35" t="s">
        <v>194</v>
      </c>
      <c r="D95" s="34"/>
      <c r="E95" s="34"/>
      <c r="F95" s="34"/>
      <c r="G95" s="34"/>
      <c r="H95" s="34"/>
      <c r="I95" s="34"/>
      <c r="J95" s="34"/>
      <c r="K95" s="34"/>
      <c r="L95" s="34"/>
      <c r="M95" s="17" t="s">
        <v>520</v>
      </c>
      <c r="N95" s="17" t="s">
        <v>521</v>
      </c>
      <c r="O95" s="17" t="s">
        <v>522</v>
      </c>
      <c r="P95" s="17" t="s">
        <v>523</v>
      </c>
      <c r="Q95" s="17" t="s">
        <v>524</v>
      </c>
      <c r="R95" s="17" t="s">
        <v>387</v>
      </c>
      <c r="S95" s="17" t="s">
        <v>388</v>
      </c>
      <c r="T95" s="17" t="s">
        <v>979</v>
      </c>
      <c r="U95" s="17" t="s">
        <v>526</v>
      </c>
      <c r="V95" s="6" t="s">
        <v>36</v>
      </c>
      <c r="W95" s="6" t="s">
        <v>36</v>
      </c>
      <c r="X95" s="13"/>
    </row>
    <row r="96">
      <c r="A96" s="33" t="s">
        <v>980</v>
      </c>
      <c r="B96" s="34"/>
      <c r="C96" s="35" t="s">
        <v>194</v>
      </c>
      <c r="D96" s="34"/>
      <c r="E96" s="34"/>
      <c r="F96" s="34"/>
      <c r="G96" s="34"/>
      <c r="H96" s="34"/>
      <c r="I96" s="34"/>
      <c r="J96" s="34"/>
      <c r="K96" s="34"/>
      <c r="L96" s="34"/>
      <c r="M96" s="17" t="s">
        <v>784</v>
      </c>
      <c r="N96" s="17" t="s">
        <v>785</v>
      </c>
      <c r="O96" s="17" t="s">
        <v>786</v>
      </c>
      <c r="P96" s="17" t="s">
        <v>787</v>
      </c>
      <c r="Q96" s="17" t="s">
        <v>788</v>
      </c>
      <c r="R96" s="17" t="s">
        <v>387</v>
      </c>
      <c r="S96" s="17" t="s">
        <v>388</v>
      </c>
      <c r="T96" s="17" t="s">
        <v>981</v>
      </c>
      <c r="U96" s="17" t="s">
        <v>790</v>
      </c>
      <c r="V96" s="6" t="s">
        <v>36</v>
      </c>
      <c r="W96" s="6" t="s">
        <v>36</v>
      </c>
      <c r="X96" s="13"/>
    </row>
    <row r="97">
      <c r="A97" s="33" t="s">
        <v>982</v>
      </c>
      <c r="B97" s="34"/>
      <c r="C97" s="35" t="s">
        <v>194</v>
      </c>
      <c r="D97" s="34"/>
      <c r="E97" s="34"/>
      <c r="F97" s="34"/>
      <c r="G97" s="34"/>
      <c r="H97" s="34"/>
      <c r="I97" s="34"/>
      <c r="J97" s="34"/>
      <c r="K97" s="34"/>
      <c r="L97" s="34"/>
      <c r="M97" s="17" t="s">
        <v>760</v>
      </c>
      <c r="N97" s="17" t="s">
        <v>761</v>
      </c>
      <c r="O97" s="17" t="s">
        <v>762</v>
      </c>
      <c r="P97" s="17" t="s">
        <v>763</v>
      </c>
      <c r="Q97" s="17" t="s">
        <v>764</v>
      </c>
      <c r="R97" s="17" t="s">
        <v>387</v>
      </c>
      <c r="S97" s="17" t="s">
        <v>388</v>
      </c>
      <c r="T97" s="17" t="s">
        <v>983</v>
      </c>
      <c r="U97" s="17" t="s">
        <v>766</v>
      </c>
      <c r="V97" s="6" t="s">
        <v>36</v>
      </c>
      <c r="W97" s="6" t="s">
        <v>36</v>
      </c>
      <c r="X97" s="13"/>
    </row>
    <row r="98">
      <c r="A98" s="33" t="s">
        <v>984</v>
      </c>
      <c r="B98" s="34"/>
      <c r="C98" s="35" t="s">
        <v>194</v>
      </c>
      <c r="D98" s="34"/>
      <c r="E98" s="34"/>
      <c r="F98" s="34"/>
      <c r="G98" s="34"/>
      <c r="H98" s="34"/>
      <c r="I98" s="34"/>
      <c r="J98" s="34"/>
      <c r="K98" s="34"/>
      <c r="L98" s="34"/>
      <c r="M98" s="17" t="s">
        <v>985</v>
      </c>
      <c r="N98" s="17" t="s">
        <v>986</v>
      </c>
      <c r="O98" s="17" t="s">
        <v>987</v>
      </c>
      <c r="P98" s="17" t="s">
        <v>988</v>
      </c>
      <c r="Q98" s="17" t="s">
        <v>989</v>
      </c>
      <c r="R98" s="17" t="s">
        <v>387</v>
      </c>
      <c r="S98" s="17" t="s">
        <v>388</v>
      </c>
      <c r="T98" s="17" t="s">
        <v>990</v>
      </c>
      <c r="U98" s="17" t="s">
        <v>991</v>
      </c>
      <c r="V98" s="6" t="s">
        <v>36</v>
      </c>
      <c r="W98" s="6" t="s">
        <v>36</v>
      </c>
      <c r="X98" s="13"/>
    </row>
    <row r="99">
      <c r="A99" s="33" t="s">
        <v>992</v>
      </c>
      <c r="B99" s="34"/>
      <c r="C99" s="35" t="s">
        <v>194</v>
      </c>
      <c r="D99" s="34"/>
      <c r="E99" s="34"/>
      <c r="F99" s="34"/>
      <c r="G99" s="34"/>
      <c r="H99" s="34"/>
      <c r="I99" s="34"/>
      <c r="J99" s="34"/>
      <c r="K99" s="34"/>
      <c r="L99" s="34"/>
      <c r="M99" s="17" t="s">
        <v>993</v>
      </c>
      <c r="N99" s="17" t="s">
        <v>994</v>
      </c>
      <c r="O99" s="17" t="s">
        <v>995</v>
      </c>
      <c r="P99" s="17" t="s">
        <v>996</v>
      </c>
      <c r="Q99" s="17" t="s">
        <v>997</v>
      </c>
      <c r="R99" s="17" t="s">
        <v>387</v>
      </c>
      <c r="S99" s="17" t="s">
        <v>388</v>
      </c>
      <c r="T99" s="17" t="s">
        <v>998</v>
      </c>
      <c r="U99" s="17" t="s">
        <v>999</v>
      </c>
      <c r="V99" s="6" t="s">
        <v>36</v>
      </c>
      <c r="W99" s="6" t="s">
        <v>36</v>
      </c>
      <c r="X99" s="13"/>
    </row>
    <row r="100">
      <c r="A100" s="33" t="s">
        <v>1000</v>
      </c>
      <c r="B100" s="34"/>
      <c r="C100" s="35" t="s">
        <v>194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17" t="s">
        <v>1001</v>
      </c>
      <c r="N100" s="17" t="s">
        <v>1002</v>
      </c>
      <c r="O100" s="17" t="s">
        <v>1003</v>
      </c>
      <c r="P100" s="17" t="s">
        <v>1004</v>
      </c>
      <c r="Q100" s="17" t="s">
        <v>1005</v>
      </c>
      <c r="R100" s="17" t="s">
        <v>387</v>
      </c>
      <c r="S100" s="17" t="s">
        <v>388</v>
      </c>
      <c r="T100" s="17" t="s">
        <v>1006</v>
      </c>
      <c r="U100" s="17" t="s">
        <v>1007</v>
      </c>
      <c r="V100" s="6" t="s">
        <v>36</v>
      </c>
      <c r="W100" s="6" t="s">
        <v>36</v>
      </c>
      <c r="X100" s="13"/>
    </row>
    <row r="101">
      <c r="A101" s="33" t="s">
        <v>1008</v>
      </c>
      <c r="B101" s="34"/>
      <c r="C101" s="35" t="s">
        <v>194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17" t="s">
        <v>880</v>
      </c>
      <c r="N101" s="17" t="s">
        <v>881</v>
      </c>
      <c r="O101" s="17" t="s">
        <v>882</v>
      </c>
      <c r="P101" s="17" t="s">
        <v>883</v>
      </c>
      <c r="Q101" s="17" t="s">
        <v>884</v>
      </c>
      <c r="R101" s="17" t="s">
        <v>387</v>
      </c>
      <c r="S101" s="17" t="s">
        <v>388</v>
      </c>
      <c r="T101" s="17" t="s">
        <v>1009</v>
      </c>
      <c r="U101" s="17" t="s">
        <v>886</v>
      </c>
      <c r="V101" s="6" t="s">
        <v>36</v>
      </c>
      <c r="W101" s="6" t="s">
        <v>36</v>
      </c>
      <c r="X101" s="13"/>
    </row>
    <row r="102">
      <c r="A102" s="33" t="s">
        <v>1010</v>
      </c>
      <c r="B102" s="34"/>
      <c r="C102" s="35" t="s">
        <v>194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17" t="s">
        <v>712</v>
      </c>
      <c r="N102" s="17" t="s">
        <v>713</v>
      </c>
      <c r="O102" s="17" t="s">
        <v>714</v>
      </c>
      <c r="P102" s="17" t="s">
        <v>715</v>
      </c>
      <c r="Q102" s="17" t="s">
        <v>716</v>
      </c>
      <c r="R102" s="17" t="s">
        <v>387</v>
      </c>
      <c r="S102" s="17" t="s">
        <v>388</v>
      </c>
      <c r="T102" s="17" t="s">
        <v>1011</v>
      </c>
      <c r="U102" s="17" t="s">
        <v>718</v>
      </c>
      <c r="V102" s="6" t="s">
        <v>36</v>
      </c>
      <c r="W102" s="6" t="s">
        <v>36</v>
      </c>
      <c r="X102" s="13"/>
    </row>
    <row r="103">
      <c r="A103" s="33" t="s">
        <v>1012</v>
      </c>
      <c r="B103" s="34"/>
      <c r="C103" s="35" t="s">
        <v>194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17" t="s">
        <v>1013</v>
      </c>
      <c r="N103" s="17" t="s">
        <v>1014</v>
      </c>
      <c r="O103" s="17" t="s">
        <v>1015</v>
      </c>
      <c r="P103" s="17" t="s">
        <v>1016</v>
      </c>
      <c r="Q103" s="17" t="s">
        <v>1017</v>
      </c>
      <c r="R103" s="17" t="s">
        <v>387</v>
      </c>
      <c r="S103" s="17" t="s">
        <v>388</v>
      </c>
      <c r="T103" s="17" t="s">
        <v>1018</v>
      </c>
      <c r="U103" s="17" t="s">
        <v>1019</v>
      </c>
      <c r="V103" s="6" t="s">
        <v>36</v>
      </c>
      <c r="W103" s="6" t="s">
        <v>36</v>
      </c>
      <c r="X103" s="13"/>
    </row>
    <row r="104">
      <c r="A104" s="33" t="s">
        <v>1020</v>
      </c>
      <c r="B104" s="34"/>
      <c r="C104" s="35" t="s">
        <v>194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17" t="s">
        <v>1021</v>
      </c>
      <c r="N104" s="17" t="s">
        <v>1022</v>
      </c>
      <c r="O104" s="17" t="s">
        <v>1023</v>
      </c>
      <c r="P104" s="17" t="s">
        <v>1024</v>
      </c>
      <c r="Q104" s="17" t="s">
        <v>1025</v>
      </c>
      <c r="R104" s="17" t="s">
        <v>387</v>
      </c>
      <c r="S104" s="17" t="s">
        <v>388</v>
      </c>
      <c r="T104" s="17" t="s">
        <v>1026</v>
      </c>
      <c r="U104" s="17" t="s">
        <v>1027</v>
      </c>
      <c r="V104" s="6" t="s">
        <v>36</v>
      </c>
      <c r="W104" s="6" t="s">
        <v>36</v>
      </c>
      <c r="X104" s="13"/>
    </row>
    <row r="105">
      <c r="A105" s="33" t="s">
        <v>1028</v>
      </c>
      <c r="B105" s="34"/>
      <c r="C105" s="35" t="s">
        <v>194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17" t="s">
        <v>1029</v>
      </c>
      <c r="N105" s="17" t="s">
        <v>1030</v>
      </c>
      <c r="O105" s="17" t="s">
        <v>1031</v>
      </c>
      <c r="P105" s="17" t="s">
        <v>1032</v>
      </c>
      <c r="Q105" s="17" t="s">
        <v>1033</v>
      </c>
      <c r="R105" s="17" t="s">
        <v>387</v>
      </c>
      <c r="S105" s="17" t="s">
        <v>388</v>
      </c>
      <c r="T105" s="17" t="s">
        <v>1034</v>
      </c>
      <c r="U105" s="17" t="s">
        <v>1035</v>
      </c>
      <c r="V105" s="6" t="s">
        <v>36</v>
      </c>
      <c r="W105" s="6" t="s">
        <v>36</v>
      </c>
      <c r="X105" s="13"/>
    </row>
    <row r="106">
      <c r="A106" s="33" t="s">
        <v>1036</v>
      </c>
      <c r="B106" s="34"/>
      <c r="C106" s="35" t="s">
        <v>194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17" t="s">
        <v>864</v>
      </c>
      <c r="N106" s="17" t="s">
        <v>865</v>
      </c>
      <c r="O106" s="17" t="s">
        <v>866</v>
      </c>
      <c r="P106" s="17" t="s">
        <v>867</v>
      </c>
      <c r="Q106" s="17" t="s">
        <v>868</v>
      </c>
      <c r="R106" s="17" t="s">
        <v>387</v>
      </c>
      <c r="S106" s="17" t="s">
        <v>388</v>
      </c>
      <c r="T106" s="17" t="s">
        <v>1037</v>
      </c>
      <c r="U106" s="17" t="s">
        <v>870</v>
      </c>
      <c r="V106" s="6" t="s">
        <v>36</v>
      </c>
      <c r="W106" s="6" t="s">
        <v>36</v>
      </c>
      <c r="X106" s="13"/>
    </row>
    <row r="107">
      <c r="A107" s="33" t="s">
        <v>1038</v>
      </c>
      <c r="B107" s="34"/>
      <c r="C107" s="35" t="s">
        <v>194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17" t="s">
        <v>919</v>
      </c>
      <c r="N107" s="17" t="s">
        <v>920</v>
      </c>
      <c r="O107" s="17" t="s">
        <v>921</v>
      </c>
      <c r="P107" s="17" t="s">
        <v>922</v>
      </c>
      <c r="Q107" s="17" t="s">
        <v>923</v>
      </c>
      <c r="R107" s="17" t="s">
        <v>387</v>
      </c>
      <c r="S107" s="17" t="s">
        <v>388</v>
      </c>
      <c r="T107" s="17" t="s">
        <v>1039</v>
      </c>
      <c r="U107" s="17" t="s">
        <v>925</v>
      </c>
      <c r="V107" s="6" t="s">
        <v>36</v>
      </c>
      <c r="W107" s="6" t="s">
        <v>36</v>
      </c>
      <c r="X107" s="13"/>
    </row>
    <row r="108">
      <c r="A108" s="33" t="s">
        <v>1040</v>
      </c>
      <c r="B108" s="34"/>
      <c r="C108" s="35" t="s">
        <v>194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17" t="s">
        <v>1041</v>
      </c>
      <c r="N108" s="17" t="s">
        <v>1042</v>
      </c>
      <c r="O108" s="17" t="s">
        <v>1043</v>
      </c>
      <c r="P108" s="17" t="s">
        <v>1044</v>
      </c>
      <c r="Q108" s="17" t="s">
        <v>1045</v>
      </c>
      <c r="R108" s="17" t="s">
        <v>387</v>
      </c>
      <c r="S108" s="17" t="s">
        <v>388</v>
      </c>
      <c r="T108" s="17" t="s">
        <v>1046</v>
      </c>
      <c r="U108" s="17" t="s">
        <v>1047</v>
      </c>
      <c r="V108" s="6" t="s">
        <v>36</v>
      </c>
      <c r="W108" s="6" t="s">
        <v>36</v>
      </c>
      <c r="X108" s="13"/>
    </row>
    <row r="109">
      <c r="A109" s="33" t="s">
        <v>1048</v>
      </c>
      <c r="B109" s="34"/>
      <c r="C109" s="35" t="s">
        <v>194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17" t="s">
        <v>448</v>
      </c>
      <c r="N109" s="17" t="s">
        <v>449</v>
      </c>
      <c r="O109" s="17" t="s">
        <v>450</v>
      </c>
      <c r="P109" s="17" t="s">
        <v>451</v>
      </c>
      <c r="Q109" s="17" t="s">
        <v>452</v>
      </c>
      <c r="R109" s="17" t="s">
        <v>387</v>
      </c>
      <c r="S109" s="17" t="s">
        <v>388</v>
      </c>
      <c r="T109" s="17" t="s">
        <v>1049</v>
      </c>
      <c r="U109" s="17" t="s">
        <v>454</v>
      </c>
      <c r="V109" s="6" t="s">
        <v>36</v>
      </c>
      <c r="W109" s="6" t="s">
        <v>36</v>
      </c>
      <c r="X109" s="13"/>
    </row>
    <row r="110">
      <c r="A110" s="33" t="s">
        <v>1050</v>
      </c>
      <c r="B110" s="34"/>
      <c r="C110" s="35" t="s">
        <v>194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17" t="s">
        <v>1051</v>
      </c>
      <c r="N110" s="17" t="s">
        <v>1052</v>
      </c>
      <c r="O110" s="17" t="s">
        <v>1053</v>
      </c>
      <c r="P110" s="17" t="s">
        <v>1054</v>
      </c>
      <c r="Q110" s="17" t="s">
        <v>1055</v>
      </c>
      <c r="R110" s="17" t="s">
        <v>387</v>
      </c>
      <c r="S110" s="17" t="s">
        <v>388</v>
      </c>
      <c r="T110" s="17" t="s">
        <v>1056</v>
      </c>
      <c r="U110" s="17" t="s">
        <v>1057</v>
      </c>
      <c r="V110" s="6" t="s">
        <v>36</v>
      </c>
      <c r="W110" s="6" t="s">
        <v>36</v>
      </c>
      <c r="X110" s="13"/>
    </row>
    <row r="111">
      <c r="A111" s="33" t="s">
        <v>1058</v>
      </c>
      <c r="B111" s="34"/>
      <c r="C111" s="35" t="s">
        <v>194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17" t="s">
        <v>1059</v>
      </c>
      <c r="N111" s="17" t="s">
        <v>1060</v>
      </c>
      <c r="O111" s="17" t="s">
        <v>1061</v>
      </c>
      <c r="P111" s="17" t="s">
        <v>1062</v>
      </c>
      <c r="Q111" s="17" t="s">
        <v>1063</v>
      </c>
      <c r="R111" s="17" t="s">
        <v>387</v>
      </c>
      <c r="S111" s="17" t="s">
        <v>388</v>
      </c>
      <c r="T111" s="17" t="s">
        <v>1064</v>
      </c>
      <c r="U111" s="17" t="s">
        <v>1065</v>
      </c>
      <c r="V111" s="6" t="s">
        <v>36</v>
      </c>
      <c r="W111" s="6" t="s">
        <v>36</v>
      </c>
      <c r="X111" s="13"/>
    </row>
    <row r="112">
      <c r="A112" s="33" t="s">
        <v>1066</v>
      </c>
      <c r="B112" s="34"/>
      <c r="C112" s="35" t="s">
        <v>194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17" t="s">
        <v>1067</v>
      </c>
      <c r="N112" s="17" t="s">
        <v>1068</v>
      </c>
      <c r="O112" s="17" t="s">
        <v>1069</v>
      </c>
      <c r="P112" s="17" t="s">
        <v>1070</v>
      </c>
      <c r="Q112" s="17" t="s">
        <v>1071</v>
      </c>
      <c r="R112" s="17" t="s">
        <v>387</v>
      </c>
      <c r="S112" s="17" t="s">
        <v>388</v>
      </c>
      <c r="T112" s="17" t="s">
        <v>1072</v>
      </c>
      <c r="U112" s="17" t="s">
        <v>1073</v>
      </c>
      <c r="V112" s="6" t="s">
        <v>36</v>
      </c>
      <c r="W112" s="6" t="s">
        <v>36</v>
      </c>
      <c r="X112" s="13"/>
    </row>
    <row r="113">
      <c r="A113" s="33" t="s">
        <v>1074</v>
      </c>
      <c r="B113" s="34"/>
      <c r="C113" s="35" t="s">
        <v>194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17" t="s">
        <v>832</v>
      </c>
      <c r="N113" s="17" t="s">
        <v>833</v>
      </c>
      <c r="O113" s="17" t="s">
        <v>834</v>
      </c>
      <c r="P113" s="17" t="s">
        <v>835</v>
      </c>
      <c r="Q113" s="17" t="s">
        <v>836</v>
      </c>
      <c r="R113" s="17" t="s">
        <v>387</v>
      </c>
      <c r="S113" s="17" t="s">
        <v>388</v>
      </c>
      <c r="T113" s="17" t="s">
        <v>1075</v>
      </c>
      <c r="U113" s="17" t="s">
        <v>838</v>
      </c>
      <c r="V113" s="6" t="s">
        <v>36</v>
      </c>
      <c r="W113" s="6" t="s">
        <v>36</v>
      </c>
      <c r="X113" s="13"/>
    </row>
    <row r="114">
      <c r="A114" s="33" t="s">
        <v>1076</v>
      </c>
      <c r="B114" s="34"/>
      <c r="C114" s="35" t="s">
        <v>194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17" t="s">
        <v>560</v>
      </c>
      <c r="N114" s="17" t="s">
        <v>561</v>
      </c>
      <c r="O114" s="17" t="s">
        <v>562</v>
      </c>
      <c r="P114" s="17" t="s">
        <v>563</v>
      </c>
      <c r="Q114" s="17" t="s">
        <v>564</v>
      </c>
      <c r="R114" s="17" t="s">
        <v>387</v>
      </c>
      <c r="S114" s="17" t="s">
        <v>388</v>
      </c>
      <c r="T114" s="17" t="s">
        <v>1077</v>
      </c>
      <c r="U114" s="17" t="s">
        <v>566</v>
      </c>
      <c r="V114" s="6" t="s">
        <v>36</v>
      </c>
      <c r="W114" s="6" t="s">
        <v>36</v>
      </c>
      <c r="X114" s="13"/>
    </row>
    <row r="115">
      <c r="A115" s="33" t="s">
        <v>1078</v>
      </c>
      <c r="B115" s="34"/>
      <c r="C115" s="35" t="s">
        <v>194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17" t="s">
        <v>1079</v>
      </c>
      <c r="N115" s="17" t="s">
        <v>1080</v>
      </c>
      <c r="O115" s="17" t="s">
        <v>1081</v>
      </c>
      <c r="P115" s="17" t="s">
        <v>1082</v>
      </c>
      <c r="Q115" s="17" t="s">
        <v>1083</v>
      </c>
      <c r="R115" s="17" t="s">
        <v>387</v>
      </c>
      <c r="S115" s="17" t="s">
        <v>388</v>
      </c>
      <c r="T115" s="17" t="s">
        <v>1084</v>
      </c>
      <c r="U115" s="17" t="s">
        <v>1085</v>
      </c>
      <c r="V115" s="6" t="s">
        <v>36</v>
      </c>
      <c r="W115" s="6" t="s">
        <v>36</v>
      </c>
      <c r="X115" s="13"/>
    </row>
    <row r="116">
      <c r="A116" s="33" t="s">
        <v>1086</v>
      </c>
      <c r="B116" s="34"/>
      <c r="C116" s="35" t="s">
        <v>194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17" t="s">
        <v>1087</v>
      </c>
      <c r="N116" s="17" t="s">
        <v>1088</v>
      </c>
      <c r="O116" s="17" t="s">
        <v>1089</v>
      </c>
      <c r="P116" s="17" t="s">
        <v>1090</v>
      </c>
      <c r="Q116" s="17" t="s">
        <v>1091</v>
      </c>
      <c r="R116" s="17" t="s">
        <v>387</v>
      </c>
      <c r="S116" s="17" t="s">
        <v>388</v>
      </c>
      <c r="T116" s="17" t="s">
        <v>1092</v>
      </c>
      <c r="U116" s="17" t="s">
        <v>1093</v>
      </c>
      <c r="V116" s="6" t="s">
        <v>36</v>
      </c>
      <c r="W116" s="6" t="s">
        <v>36</v>
      </c>
      <c r="X116" s="13"/>
    </row>
    <row r="117">
      <c r="A117" s="33" t="s">
        <v>1094</v>
      </c>
      <c r="B117" s="34"/>
      <c r="C117" s="35" t="s">
        <v>194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17" t="s">
        <v>536</v>
      </c>
      <c r="N117" s="17" t="s">
        <v>537</v>
      </c>
      <c r="O117" s="17" t="s">
        <v>538</v>
      </c>
      <c r="P117" s="17" t="s">
        <v>539</v>
      </c>
      <c r="Q117" s="17" t="s">
        <v>540</v>
      </c>
      <c r="R117" s="17" t="s">
        <v>387</v>
      </c>
      <c r="S117" s="17" t="s">
        <v>388</v>
      </c>
      <c r="T117" s="17" t="s">
        <v>1095</v>
      </c>
      <c r="U117" s="17" t="s">
        <v>542</v>
      </c>
      <c r="V117" s="6" t="s">
        <v>36</v>
      </c>
      <c r="W117" s="6" t="s">
        <v>36</v>
      </c>
      <c r="X117" s="13"/>
    </row>
    <row r="118">
      <c r="A118" s="33" t="s">
        <v>1096</v>
      </c>
      <c r="B118" s="34"/>
      <c r="C118" s="35" t="s">
        <v>194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17" t="s">
        <v>680</v>
      </c>
      <c r="N118" s="17" t="s">
        <v>681</v>
      </c>
      <c r="O118" s="17" t="s">
        <v>682</v>
      </c>
      <c r="P118" s="17" t="s">
        <v>683</v>
      </c>
      <c r="Q118" s="17" t="s">
        <v>684</v>
      </c>
      <c r="R118" s="17" t="s">
        <v>387</v>
      </c>
      <c r="S118" s="17" t="s">
        <v>388</v>
      </c>
      <c r="T118" s="17" t="s">
        <v>1097</v>
      </c>
      <c r="U118" s="17" t="s">
        <v>686</v>
      </c>
      <c r="V118" s="6" t="s">
        <v>36</v>
      </c>
      <c r="W118" s="6" t="s">
        <v>36</v>
      </c>
      <c r="X118" s="13"/>
    </row>
    <row r="119">
      <c r="A119" s="33" t="s">
        <v>1098</v>
      </c>
      <c r="B119" s="34"/>
      <c r="C119" s="35" t="s">
        <v>194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17" t="s">
        <v>728</v>
      </c>
      <c r="N119" s="17" t="s">
        <v>729</v>
      </c>
      <c r="O119" s="17" t="s">
        <v>730</v>
      </c>
      <c r="P119" s="17" t="s">
        <v>731</v>
      </c>
      <c r="Q119" s="17" t="s">
        <v>732</v>
      </c>
      <c r="R119" s="17" t="s">
        <v>387</v>
      </c>
      <c r="S119" s="17" t="s">
        <v>388</v>
      </c>
      <c r="T119" s="17" t="s">
        <v>1099</v>
      </c>
      <c r="U119" s="17" t="s">
        <v>734</v>
      </c>
      <c r="V119" s="6" t="s">
        <v>36</v>
      </c>
      <c r="W119" s="6" t="s">
        <v>36</v>
      </c>
      <c r="X119" s="13"/>
    </row>
    <row r="120">
      <c r="A120" s="33" t="s">
        <v>1100</v>
      </c>
      <c r="B120" s="34"/>
      <c r="C120" s="35" t="s">
        <v>194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17" t="s">
        <v>1101</v>
      </c>
      <c r="N120" s="17" t="s">
        <v>1102</v>
      </c>
      <c r="O120" s="17" t="s">
        <v>1103</v>
      </c>
      <c r="P120" s="17" t="s">
        <v>1104</v>
      </c>
      <c r="Q120" s="17" t="s">
        <v>1105</v>
      </c>
      <c r="R120" s="17" t="s">
        <v>387</v>
      </c>
      <c r="S120" s="17" t="s">
        <v>388</v>
      </c>
      <c r="T120" s="17" t="s">
        <v>1106</v>
      </c>
      <c r="U120" s="17" t="s">
        <v>1107</v>
      </c>
      <c r="V120" s="6" t="s">
        <v>36</v>
      </c>
      <c r="W120" s="6" t="s">
        <v>36</v>
      </c>
      <c r="X120" s="13"/>
    </row>
    <row r="121">
      <c r="A121" s="33" t="s">
        <v>1108</v>
      </c>
      <c r="B121" s="34"/>
      <c r="C121" s="35" t="s">
        <v>194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17" t="s">
        <v>1109</v>
      </c>
      <c r="N121" s="17" t="s">
        <v>1110</v>
      </c>
      <c r="O121" s="17" t="s">
        <v>1111</v>
      </c>
      <c r="P121" s="17" t="s">
        <v>1112</v>
      </c>
      <c r="Q121" s="17" t="s">
        <v>1113</v>
      </c>
      <c r="R121" s="17" t="s">
        <v>387</v>
      </c>
      <c r="S121" s="17" t="s">
        <v>388</v>
      </c>
      <c r="T121" s="17" t="s">
        <v>1114</v>
      </c>
      <c r="U121" s="17" t="s">
        <v>1115</v>
      </c>
      <c r="V121" s="6" t="s">
        <v>36</v>
      </c>
      <c r="W121" s="6" t="s">
        <v>36</v>
      </c>
      <c r="X121" s="13"/>
    </row>
    <row r="122">
      <c r="A122" s="33" t="s">
        <v>1116</v>
      </c>
      <c r="B122" s="34"/>
      <c r="C122" s="35" t="s">
        <v>194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17" t="s">
        <v>1117</v>
      </c>
      <c r="N122" s="17" t="s">
        <v>1118</v>
      </c>
      <c r="O122" s="17" t="s">
        <v>1119</v>
      </c>
      <c r="P122" s="17" t="s">
        <v>1120</v>
      </c>
      <c r="Q122" s="17" t="s">
        <v>1121</v>
      </c>
      <c r="R122" s="17" t="s">
        <v>387</v>
      </c>
      <c r="S122" s="17" t="s">
        <v>388</v>
      </c>
      <c r="T122" s="17" t="s">
        <v>1122</v>
      </c>
      <c r="U122" s="17" t="s">
        <v>1123</v>
      </c>
      <c r="V122" s="6" t="s">
        <v>36</v>
      </c>
      <c r="W122" s="6" t="s">
        <v>36</v>
      </c>
      <c r="X122" s="13"/>
    </row>
    <row r="123">
      <c r="A123" s="33" t="s">
        <v>1124</v>
      </c>
      <c r="B123" s="34"/>
      <c r="C123" s="35" t="s">
        <v>194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17" t="s">
        <v>1125</v>
      </c>
      <c r="N123" s="17" t="s">
        <v>1126</v>
      </c>
      <c r="O123" s="17" t="s">
        <v>1127</v>
      </c>
      <c r="P123" s="17" t="s">
        <v>1128</v>
      </c>
      <c r="Q123" s="17" t="s">
        <v>1129</v>
      </c>
      <c r="R123" s="17" t="s">
        <v>387</v>
      </c>
      <c r="S123" s="17" t="s">
        <v>388</v>
      </c>
      <c r="T123" s="17" t="s">
        <v>1130</v>
      </c>
      <c r="U123" s="17" t="s">
        <v>1131</v>
      </c>
      <c r="V123" s="6" t="s">
        <v>36</v>
      </c>
      <c r="W123" s="6" t="s">
        <v>36</v>
      </c>
      <c r="X123" s="13"/>
    </row>
    <row r="124">
      <c r="A124" s="33" t="s">
        <v>1132</v>
      </c>
      <c r="B124" s="34"/>
      <c r="C124" s="35" t="s">
        <v>194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17" t="s">
        <v>488</v>
      </c>
      <c r="N124" s="17" t="s">
        <v>489</v>
      </c>
      <c r="O124" s="17" t="s">
        <v>490</v>
      </c>
      <c r="P124" s="17" t="s">
        <v>491</v>
      </c>
      <c r="Q124" s="17" t="s">
        <v>492</v>
      </c>
      <c r="R124" s="17" t="s">
        <v>387</v>
      </c>
      <c r="S124" s="17" t="s">
        <v>388</v>
      </c>
      <c r="T124" s="17" t="s">
        <v>1133</v>
      </c>
      <c r="U124" s="17" t="s">
        <v>494</v>
      </c>
      <c r="V124" s="6" t="s">
        <v>36</v>
      </c>
      <c r="W124" s="6" t="s">
        <v>36</v>
      </c>
      <c r="X124" s="13"/>
    </row>
    <row r="125">
      <c r="A125" s="33" t="s">
        <v>1134</v>
      </c>
      <c r="B125" s="34"/>
      <c r="C125" s="35" t="s">
        <v>194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17" t="s">
        <v>1135</v>
      </c>
      <c r="N125" s="17" t="s">
        <v>1136</v>
      </c>
      <c r="O125" s="17" t="s">
        <v>1137</v>
      </c>
      <c r="P125" s="17" t="s">
        <v>1138</v>
      </c>
      <c r="Q125" s="17" t="s">
        <v>1139</v>
      </c>
      <c r="R125" s="17" t="s">
        <v>387</v>
      </c>
      <c r="S125" s="17" t="s">
        <v>388</v>
      </c>
      <c r="T125" s="17" t="s">
        <v>1140</v>
      </c>
      <c r="U125" s="17" t="s">
        <v>1141</v>
      </c>
      <c r="V125" s="6" t="s">
        <v>36</v>
      </c>
      <c r="W125" s="6" t="s">
        <v>36</v>
      </c>
      <c r="X125" s="13"/>
    </row>
    <row r="126">
      <c r="A126" s="33" t="s">
        <v>1142</v>
      </c>
      <c r="B126" s="34"/>
      <c r="C126" s="35" t="s">
        <v>194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17" t="s">
        <v>1143</v>
      </c>
      <c r="N126" s="17" t="s">
        <v>1144</v>
      </c>
      <c r="O126" s="17" t="s">
        <v>1145</v>
      </c>
      <c r="P126" s="17" t="s">
        <v>1146</v>
      </c>
      <c r="Q126" s="17" t="s">
        <v>1147</v>
      </c>
      <c r="R126" s="17" t="s">
        <v>387</v>
      </c>
      <c r="S126" s="17" t="s">
        <v>388</v>
      </c>
      <c r="T126" s="17" t="s">
        <v>1148</v>
      </c>
      <c r="U126" s="17" t="s">
        <v>1149</v>
      </c>
      <c r="V126" s="6" t="s">
        <v>36</v>
      </c>
      <c r="W126" s="6" t="s">
        <v>36</v>
      </c>
      <c r="X126" s="13"/>
    </row>
    <row r="127">
      <c r="A127" s="33" t="s">
        <v>1150</v>
      </c>
      <c r="B127" s="34"/>
      <c r="C127" s="35" t="s">
        <v>194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17" t="s">
        <v>1151</v>
      </c>
      <c r="N127" s="17" t="s">
        <v>1152</v>
      </c>
      <c r="O127" s="17" t="s">
        <v>1153</v>
      </c>
      <c r="P127" s="17" t="s">
        <v>1154</v>
      </c>
      <c r="Q127" s="17" t="s">
        <v>1155</v>
      </c>
      <c r="R127" s="17" t="s">
        <v>387</v>
      </c>
      <c r="S127" s="17" t="s">
        <v>388</v>
      </c>
      <c r="T127" s="17" t="s">
        <v>1156</v>
      </c>
      <c r="U127" s="17" t="s">
        <v>830</v>
      </c>
      <c r="V127" s="6" t="s">
        <v>36</v>
      </c>
      <c r="W127" s="6" t="s">
        <v>36</v>
      </c>
      <c r="X127" s="13"/>
    </row>
    <row r="128">
      <c r="A128" s="33" t="s">
        <v>1157</v>
      </c>
      <c r="B128" s="34"/>
      <c r="C128" s="35" t="s">
        <v>194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17" t="s">
        <v>1158</v>
      </c>
      <c r="N128" s="17" t="s">
        <v>1159</v>
      </c>
      <c r="O128" s="17" t="s">
        <v>1160</v>
      </c>
      <c r="P128" s="17" t="s">
        <v>1161</v>
      </c>
      <c r="Q128" s="17" t="s">
        <v>1162</v>
      </c>
      <c r="R128" s="17" t="s">
        <v>387</v>
      </c>
      <c r="S128" s="17" t="s">
        <v>388</v>
      </c>
      <c r="T128" s="17" t="s">
        <v>1163</v>
      </c>
      <c r="U128" s="17" t="s">
        <v>1164</v>
      </c>
      <c r="V128" s="6" t="s">
        <v>36</v>
      </c>
      <c r="W128" s="6" t="s">
        <v>36</v>
      </c>
      <c r="X128" s="13"/>
    </row>
    <row r="129">
      <c r="A129" s="33" t="s">
        <v>1165</v>
      </c>
      <c r="B129" s="34"/>
      <c r="C129" s="35" t="s">
        <v>194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17" t="s">
        <v>504</v>
      </c>
      <c r="N129" s="17" t="s">
        <v>505</v>
      </c>
      <c r="O129" s="17" t="s">
        <v>506</v>
      </c>
      <c r="P129" s="17" t="s">
        <v>507</v>
      </c>
      <c r="Q129" s="17" t="s">
        <v>508</v>
      </c>
      <c r="R129" s="17" t="s">
        <v>387</v>
      </c>
      <c r="S129" s="17" t="s">
        <v>388</v>
      </c>
      <c r="T129" s="17" t="s">
        <v>1166</v>
      </c>
      <c r="U129" s="17" t="s">
        <v>510</v>
      </c>
      <c r="V129" s="6" t="s">
        <v>36</v>
      </c>
      <c r="W129" s="6" t="s">
        <v>36</v>
      </c>
      <c r="X129" s="13"/>
    </row>
    <row r="130">
      <c r="A130" s="33" t="s">
        <v>1167</v>
      </c>
      <c r="B130" s="34"/>
      <c r="C130" s="35" t="s">
        <v>194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17" t="s">
        <v>888</v>
      </c>
      <c r="N130" s="17" t="s">
        <v>889</v>
      </c>
      <c r="O130" s="17" t="s">
        <v>890</v>
      </c>
      <c r="P130" s="17" t="s">
        <v>891</v>
      </c>
      <c r="Q130" s="17" t="s">
        <v>892</v>
      </c>
      <c r="R130" s="17" t="s">
        <v>387</v>
      </c>
      <c r="S130" s="17" t="s">
        <v>388</v>
      </c>
      <c r="T130" s="17" t="s">
        <v>1168</v>
      </c>
      <c r="U130" s="17" t="s">
        <v>894</v>
      </c>
      <c r="V130" s="6" t="s">
        <v>36</v>
      </c>
      <c r="W130" s="6" t="s">
        <v>36</v>
      </c>
      <c r="X130" s="13"/>
    </row>
    <row r="131">
      <c r="A131" s="33" t="s">
        <v>1169</v>
      </c>
      <c r="B131" s="34"/>
      <c r="C131" s="35" t="s">
        <v>194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17" t="s">
        <v>1170</v>
      </c>
      <c r="N131" s="17" t="s">
        <v>1171</v>
      </c>
      <c r="O131" s="17" t="s">
        <v>1172</v>
      </c>
      <c r="P131" s="17" t="s">
        <v>1173</v>
      </c>
      <c r="Q131" s="17" t="s">
        <v>1174</v>
      </c>
      <c r="R131" s="17" t="s">
        <v>387</v>
      </c>
      <c r="S131" s="17" t="s">
        <v>388</v>
      </c>
      <c r="T131" s="17" t="s">
        <v>1175</v>
      </c>
      <c r="U131" s="17" t="s">
        <v>1176</v>
      </c>
      <c r="V131" s="6" t="s">
        <v>36</v>
      </c>
      <c r="W131" s="6" t="s">
        <v>36</v>
      </c>
      <c r="X131" s="13"/>
    </row>
    <row r="132">
      <c r="A132" s="33" t="s">
        <v>1177</v>
      </c>
      <c r="B132" s="34"/>
      <c r="C132" s="35" t="s">
        <v>194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17" t="s">
        <v>696</v>
      </c>
      <c r="N132" s="17" t="s">
        <v>697</v>
      </c>
      <c r="O132" s="17" t="s">
        <v>698</v>
      </c>
      <c r="P132" s="17" t="s">
        <v>699</v>
      </c>
      <c r="Q132" s="17" t="s">
        <v>700</v>
      </c>
      <c r="R132" s="17" t="s">
        <v>387</v>
      </c>
      <c r="S132" s="17" t="s">
        <v>388</v>
      </c>
      <c r="T132" s="17" t="s">
        <v>1178</v>
      </c>
      <c r="U132" s="17" t="s">
        <v>702</v>
      </c>
      <c r="V132" s="6" t="s">
        <v>36</v>
      </c>
      <c r="W132" s="6" t="s">
        <v>36</v>
      </c>
      <c r="X132" s="13"/>
    </row>
    <row r="133">
      <c r="A133" s="33" t="s">
        <v>1179</v>
      </c>
      <c r="B133" s="34"/>
      <c r="C133" s="35" t="s">
        <v>194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17" t="s">
        <v>752</v>
      </c>
      <c r="N133" s="17" t="s">
        <v>753</v>
      </c>
      <c r="O133" s="17" t="s">
        <v>754</v>
      </c>
      <c r="P133" s="17" t="s">
        <v>755</v>
      </c>
      <c r="Q133" s="17" t="s">
        <v>756</v>
      </c>
      <c r="R133" s="17" t="s">
        <v>387</v>
      </c>
      <c r="S133" s="17" t="s">
        <v>388</v>
      </c>
      <c r="T133" s="17" t="s">
        <v>1180</v>
      </c>
      <c r="U133" s="17" t="s">
        <v>758</v>
      </c>
      <c r="V133" s="6" t="s">
        <v>36</v>
      </c>
      <c r="W133" s="6" t="s">
        <v>36</v>
      </c>
      <c r="X133" s="13"/>
    </row>
    <row r="134">
      <c r="A134" s="33" t="s">
        <v>1181</v>
      </c>
      <c r="B134" s="34"/>
      <c r="C134" s="35" t="s">
        <v>194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17" t="s">
        <v>1182</v>
      </c>
      <c r="N134" s="17" t="s">
        <v>1183</v>
      </c>
      <c r="O134" s="17" t="s">
        <v>1184</v>
      </c>
      <c r="P134" s="17" t="s">
        <v>1185</v>
      </c>
      <c r="Q134" s="17" t="s">
        <v>1186</v>
      </c>
      <c r="R134" s="17" t="s">
        <v>387</v>
      </c>
      <c r="S134" s="17" t="s">
        <v>388</v>
      </c>
      <c r="T134" s="17" t="s">
        <v>1187</v>
      </c>
      <c r="U134" s="17" t="s">
        <v>1188</v>
      </c>
      <c r="V134" s="6" t="s">
        <v>36</v>
      </c>
      <c r="W134" s="6" t="s">
        <v>36</v>
      </c>
      <c r="X134" s="13"/>
    </row>
    <row r="135">
      <c r="A135" s="33" t="s">
        <v>1189</v>
      </c>
      <c r="B135" s="34"/>
      <c r="C135" s="35" t="s">
        <v>194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17" t="s">
        <v>496</v>
      </c>
      <c r="N135" s="17" t="s">
        <v>497</v>
      </c>
      <c r="O135" s="17" t="s">
        <v>498</v>
      </c>
      <c r="P135" s="17" t="s">
        <v>499</v>
      </c>
      <c r="Q135" s="17" t="s">
        <v>500</v>
      </c>
      <c r="R135" s="17" t="s">
        <v>387</v>
      </c>
      <c r="S135" s="17" t="s">
        <v>388</v>
      </c>
      <c r="T135" s="17" t="s">
        <v>1190</v>
      </c>
      <c r="U135" s="17" t="s">
        <v>502</v>
      </c>
      <c r="V135" s="6" t="s">
        <v>36</v>
      </c>
      <c r="W135" s="6" t="s">
        <v>36</v>
      </c>
      <c r="X135" s="13"/>
    </row>
    <row r="136">
      <c r="A136" s="33" t="s">
        <v>1191</v>
      </c>
      <c r="B136" s="34"/>
      <c r="C136" s="35" t="s">
        <v>194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17" t="s">
        <v>672</v>
      </c>
      <c r="N136" s="17" t="s">
        <v>673</v>
      </c>
      <c r="O136" s="17" t="s">
        <v>674</v>
      </c>
      <c r="P136" s="17" t="s">
        <v>675</v>
      </c>
      <c r="Q136" s="17" t="s">
        <v>676</v>
      </c>
      <c r="R136" s="17" t="s">
        <v>387</v>
      </c>
      <c r="S136" s="17" t="s">
        <v>388</v>
      </c>
      <c r="T136" s="17" t="s">
        <v>1192</v>
      </c>
      <c r="U136" s="17" t="s">
        <v>678</v>
      </c>
      <c r="V136" s="6" t="s">
        <v>36</v>
      </c>
      <c r="W136" s="6" t="s">
        <v>36</v>
      </c>
      <c r="X136" s="13"/>
    </row>
    <row r="137">
      <c r="A137" s="33" t="s">
        <v>1193</v>
      </c>
      <c r="B137" s="34"/>
      <c r="C137" s="35" t="s">
        <v>194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17" t="s">
        <v>1194</v>
      </c>
      <c r="N137" s="17" t="s">
        <v>1195</v>
      </c>
      <c r="O137" s="17" t="s">
        <v>1196</v>
      </c>
      <c r="P137" s="17" t="s">
        <v>1197</v>
      </c>
      <c r="Q137" s="17" t="s">
        <v>1198</v>
      </c>
      <c r="R137" s="17" t="s">
        <v>387</v>
      </c>
      <c r="S137" s="17" t="s">
        <v>388</v>
      </c>
      <c r="T137" s="17" t="s">
        <v>1199</v>
      </c>
      <c r="U137" s="17" t="s">
        <v>1200</v>
      </c>
      <c r="V137" s="6" t="s">
        <v>36</v>
      </c>
      <c r="W137" s="6" t="s">
        <v>36</v>
      </c>
      <c r="X137" s="13"/>
    </row>
    <row r="138">
      <c r="A138" s="33" t="s">
        <v>1201</v>
      </c>
      <c r="B138" s="34"/>
      <c r="C138" s="35" t="s">
        <v>194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17" t="s">
        <v>1202</v>
      </c>
      <c r="N138" s="17" t="s">
        <v>1203</v>
      </c>
      <c r="O138" s="17" t="s">
        <v>1204</v>
      </c>
      <c r="P138" s="17" t="s">
        <v>1205</v>
      </c>
      <c r="Q138" s="17" t="s">
        <v>1206</v>
      </c>
      <c r="R138" s="17" t="s">
        <v>387</v>
      </c>
      <c r="S138" s="17" t="s">
        <v>388</v>
      </c>
      <c r="T138" s="17" t="s">
        <v>1207</v>
      </c>
      <c r="U138" s="17" t="s">
        <v>510</v>
      </c>
      <c r="V138" s="6" t="s">
        <v>36</v>
      </c>
      <c r="W138" s="6" t="s">
        <v>36</v>
      </c>
      <c r="X138" s="13"/>
    </row>
    <row r="139">
      <c r="A139" s="33" t="s">
        <v>1208</v>
      </c>
      <c r="B139" s="34"/>
      <c r="C139" s="35" t="s">
        <v>194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17" t="s">
        <v>1209</v>
      </c>
      <c r="N139" s="17" t="s">
        <v>1210</v>
      </c>
      <c r="O139" s="17" t="s">
        <v>1211</v>
      </c>
      <c r="P139" s="17" t="s">
        <v>1212</v>
      </c>
      <c r="Q139" s="17" t="s">
        <v>1213</v>
      </c>
      <c r="R139" s="17" t="s">
        <v>387</v>
      </c>
      <c r="S139" s="17" t="s">
        <v>388</v>
      </c>
      <c r="T139" s="17" t="s">
        <v>1214</v>
      </c>
      <c r="U139" s="17" t="s">
        <v>1215</v>
      </c>
      <c r="V139" s="6" t="s">
        <v>36</v>
      </c>
      <c r="W139" s="6" t="s">
        <v>36</v>
      </c>
      <c r="X139" s="13"/>
    </row>
    <row r="140">
      <c r="A140" s="33" t="s">
        <v>1216</v>
      </c>
      <c r="B140" s="34"/>
      <c r="C140" s="35" t="s">
        <v>194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17" t="s">
        <v>1217</v>
      </c>
      <c r="N140" s="17" t="s">
        <v>1218</v>
      </c>
      <c r="O140" s="17" t="s">
        <v>1219</v>
      </c>
      <c r="P140" s="17" t="s">
        <v>1220</v>
      </c>
      <c r="Q140" s="17" t="s">
        <v>1221</v>
      </c>
      <c r="R140" s="17" t="s">
        <v>387</v>
      </c>
      <c r="S140" s="17" t="s">
        <v>388</v>
      </c>
      <c r="T140" s="17" t="s">
        <v>1222</v>
      </c>
      <c r="U140" s="17" t="s">
        <v>1223</v>
      </c>
      <c r="V140" s="6" t="s">
        <v>36</v>
      </c>
      <c r="W140" s="6" t="s">
        <v>36</v>
      </c>
      <c r="X140" s="13"/>
    </row>
    <row r="141">
      <c r="A141" s="33" t="s">
        <v>1224</v>
      </c>
      <c r="B141" s="34"/>
      <c r="C141" s="35" t="s">
        <v>194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17" t="s">
        <v>1225</v>
      </c>
      <c r="N141" s="17" t="s">
        <v>1226</v>
      </c>
      <c r="O141" s="17" t="s">
        <v>1227</v>
      </c>
      <c r="P141" s="17" t="s">
        <v>1228</v>
      </c>
      <c r="Q141" s="17" t="s">
        <v>1229</v>
      </c>
      <c r="R141" s="17" t="s">
        <v>387</v>
      </c>
      <c r="S141" s="17" t="s">
        <v>388</v>
      </c>
      <c r="T141" s="17" t="s">
        <v>1230</v>
      </c>
      <c r="U141" s="17" t="s">
        <v>1231</v>
      </c>
      <c r="V141" s="6" t="s">
        <v>36</v>
      </c>
      <c r="W141" s="6" t="s">
        <v>36</v>
      </c>
      <c r="X141" s="13"/>
    </row>
    <row r="142">
      <c r="A142" s="33" t="s">
        <v>1232</v>
      </c>
      <c r="B142" s="34"/>
      <c r="C142" s="35" t="s">
        <v>194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17" t="s">
        <v>1233</v>
      </c>
      <c r="N142" s="17" t="s">
        <v>1234</v>
      </c>
      <c r="O142" s="17" t="s">
        <v>1235</v>
      </c>
      <c r="P142" s="17" t="s">
        <v>1236</v>
      </c>
      <c r="Q142" s="17" t="s">
        <v>1237</v>
      </c>
      <c r="R142" s="17" t="s">
        <v>387</v>
      </c>
      <c r="S142" s="17" t="s">
        <v>388</v>
      </c>
      <c r="T142" s="17" t="s">
        <v>1238</v>
      </c>
      <c r="U142" s="17" t="s">
        <v>1239</v>
      </c>
      <c r="V142" s="6" t="s">
        <v>36</v>
      </c>
      <c r="W142" s="6" t="s">
        <v>36</v>
      </c>
      <c r="X142" s="13"/>
    </row>
    <row r="143">
      <c r="A143" s="33" t="s">
        <v>1240</v>
      </c>
      <c r="B143" s="34"/>
      <c r="C143" s="35" t="s">
        <v>194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17" t="s">
        <v>824</v>
      </c>
      <c r="N143" s="17" t="s">
        <v>825</v>
      </c>
      <c r="O143" s="17" t="s">
        <v>826</v>
      </c>
      <c r="P143" s="17" t="s">
        <v>827</v>
      </c>
      <c r="Q143" s="17" t="s">
        <v>828</v>
      </c>
      <c r="R143" s="17" t="s">
        <v>387</v>
      </c>
      <c r="S143" s="17" t="s">
        <v>388</v>
      </c>
      <c r="T143" s="17" t="s">
        <v>1241</v>
      </c>
      <c r="U143" s="17" t="s">
        <v>830</v>
      </c>
      <c r="V143" s="6" t="s">
        <v>36</v>
      </c>
      <c r="W143" s="6" t="s">
        <v>36</v>
      </c>
      <c r="X143" s="13"/>
    </row>
    <row r="144">
      <c r="A144" s="33" t="s">
        <v>1242</v>
      </c>
      <c r="B144" s="34"/>
      <c r="C144" s="35" t="s">
        <v>194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17" t="s">
        <v>528</v>
      </c>
      <c r="N144" s="17" t="s">
        <v>529</v>
      </c>
      <c r="O144" s="17" t="s">
        <v>530</v>
      </c>
      <c r="P144" s="17" t="s">
        <v>531</v>
      </c>
      <c r="Q144" s="17" t="s">
        <v>532</v>
      </c>
      <c r="R144" s="17" t="s">
        <v>387</v>
      </c>
      <c r="S144" s="17" t="s">
        <v>388</v>
      </c>
      <c r="T144" s="17" t="s">
        <v>1243</v>
      </c>
      <c r="U144" s="17" t="s">
        <v>534</v>
      </c>
      <c r="V144" s="6" t="s">
        <v>36</v>
      </c>
      <c r="W144" s="6" t="s">
        <v>36</v>
      </c>
      <c r="X144" s="13"/>
    </row>
    <row r="145">
      <c r="A145" s="33" t="s">
        <v>1244</v>
      </c>
      <c r="B145" s="34"/>
      <c r="C145" s="35" t="s">
        <v>194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17" t="s">
        <v>1245</v>
      </c>
      <c r="N145" s="17" t="s">
        <v>1246</v>
      </c>
      <c r="O145" s="17" t="s">
        <v>1247</v>
      </c>
      <c r="P145" s="17" t="s">
        <v>1248</v>
      </c>
      <c r="Q145" s="17" t="s">
        <v>1249</v>
      </c>
      <c r="R145" s="17" t="s">
        <v>387</v>
      </c>
      <c r="S145" s="17" t="s">
        <v>388</v>
      </c>
      <c r="T145" s="17" t="s">
        <v>1250</v>
      </c>
      <c r="U145" s="17" t="s">
        <v>1251</v>
      </c>
      <c r="V145" s="6" t="s">
        <v>36</v>
      </c>
      <c r="W145" s="6" t="s">
        <v>36</v>
      </c>
      <c r="X145" s="13"/>
    </row>
    <row r="146">
      <c r="A146" s="33" t="s">
        <v>1252</v>
      </c>
      <c r="B146" s="34"/>
      <c r="C146" s="35" t="s">
        <v>194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17" t="s">
        <v>1253</v>
      </c>
      <c r="N146" s="17" t="s">
        <v>1254</v>
      </c>
      <c r="O146" s="17" t="s">
        <v>1255</v>
      </c>
      <c r="P146" s="17" t="s">
        <v>1256</v>
      </c>
      <c r="Q146" s="17" t="s">
        <v>1257</v>
      </c>
      <c r="R146" s="17" t="s">
        <v>387</v>
      </c>
      <c r="S146" s="17" t="s">
        <v>388</v>
      </c>
      <c r="T146" s="17" t="s">
        <v>1258</v>
      </c>
      <c r="U146" s="17" t="s">
        <v>1259</v>
      </c>
      <c r="V146" s="6" t="s">
        <v>36</v>
      </c>
      <c r="W146" s="6" t="s">
        <v>36</v>
      </c>
      <c r="X146" s="13"/>
    </row>
    <row r="147">
      <c r="A147" s="33" t="s">
        <v>1260</v>
      </c>
      <c r="B147" s="34"/>
      <c r="C147" s="35" t="s">
        <v>194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17" t="s">
        <v>736</v>
      </c>
      <c r="N147" s="17" t="s">
        <v>737</v>
      </c>
      <c r="O147" s="17" t="s">
        <v>738</v>
      </c>
      <c r="P147" s="17" t="s">
        <v>739</v>
      </c>
      <c r="Q147" s="17" t="s">
        <v>740</v>
      </c>
      <c r="R147" s="17" t="s">
        <v>387</v>
      </c>
      <c r="S147" s="17" t="s">
        <v>388</v>
      </c>
      <c r="T147" s="17" t="s">
        <v>1261</v>
      </c>
      <c r="U147" s="17" t="s">
        <v>742</v>
      </c>
      <c r="V147" s="6" t="s">
        <v>36</v>
      </c>
      <c r="W147" s="6" t="s">
        <v>36</v>
      </c>
      <c r="X147" s="13"/>
    </row>
    <row r="148">
      <c r="A148" s="33" t="s">
        <v>1262</v>
      </c>
      <c r="B148" s="34"/>
      <c r="C148" s="35" t="s">
        <v>194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17" t="s">
        <v>800</v>
      </c>
      <c r="N148" s="17" t="s">
        <v>801</v>
      </c>
      <c r="O148" s="17" t="s">
        <v>802</v>
      </c>
      <c r="P148" s="17" t="s">
        <v>803</v>
      </c>
      <c r="Q148" s="17" t="s">
        <v>804</v>
      </c>
      <c r="R148" s="17" t="s">
        <v>387</v>
      </c>
      <c r="S148" s="17" t="s">
        <v>388</v>
      </c>
      <c r="T148" s="17" t="s">
        <v>1263</v>
      </c>
      <c r="U148" s="17" t="s">
        <v>806</v>
      </c>
      <c r="V148" s="6" t="s">
        <v>36</v>
      </c>
      <c r="W148" s="6" t="s">
        <v>36</v>
      </c>
      <c r="X148" s="13"/>
    </row>
    <row r="149">
      <c r="A149" s="33" t="s">
        <v>1264</v>
      </c>
      <c r="B149" s="34"/>
      <c r="C149" s="35" t="s">
        <v>194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17" t="s">
        <v>1265</v>
      </c>
      <c r="N149" s="17" t="s">
        <v>1266</v>
      </c>
      <c r="O149" s="17" t="s">
        <v>1267</v>
      </c>
      <c r="P149" s="17" t="s">
        <v>1268</v>
      </c>
      <c r="Q149" s="17" t="s">
        <v>1269</v>
      </c>
      <c r="R149" s="17" t="s">
        <v>387</v>
      </c>
      <c r="S149" s="17" t="s">
        <v>388</v>
      </c>
      <c r="T149" s="17" t="s">
        <v>1270</v>
      </c>
      <c r="U149" s="17" t="s">
        <v>1271</v>
      </c>
      <c r="V149" s="6" t="s">
        <v>36</v>
      </c>
      <c r="W149" s="6" t="s">
        <v>36</v>
      </c>
      <c r="X149" s="13"/>
    </row>
    <row r="150">
      <c r="A150" s="33" t="s">
        <v>1272</v>
      </c>
      <c r="B150" s="34"/>
      <c r="C150" s="35" t="s">
        <v>194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17" t="s">
        <v>911</v>
      </c>
      <c r="N150" s="17" t="s">
        <v>912</v>
      </c>
      <c r="O150" s="17" t="s">
        <v>913</v>
      </c>
      <c r="P150" s="17" t="s">
        <v>914</v>
      </c>
      <c r="Q150" s="17" t="s">
        <v>915</v>
      </c>
      <c r="R150" s="17" t="s">
        <v>387</v>
      </c>
      <c r="S150" s="17" t="s">
        <v>388</v>
      </c>
      <c r="T150" s="17" t="s">
        <v>1273</v>
      </c>
      <c r="U150" s="17" t="s">
        <v>917</v>
      </c>
      <c r="V150" s="6" t="s">
        <v>36</v>
      </c>
      <c r="W150" s="6" t="s">
        <v>36</v>
      </c>
      <c r="X150" s="13"/>
    </row>
    <row r="151">
      <c r="A151" s="33" t="s">
        <v>1274</v>
      </c>
      <c r="B151" s="34"/>
      <c r="C151" s="35" t="s">
        <v>194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17" t="s">
        <v>816</v>
      </c>
      <c r="N151" s="17" t="s">
        <v>817</v>
      </c>
      <c r="O151" s="17" t="s">
        <v>818</v>
      </c>
      <c r="P151" s="17" t="s">
        <v>819</v>
      </c>
      <c r="Q151" s="17" t="s">
        <v>820</v>
      </c>
      <c r="R151" s="17" t="s">
        <v>387</v>
      </c>
      <c r="S151" s="17" t="s">
        <v>388</v>
      </c>
      <c r="T151" s="17" t="s">
        <v>1275</v>
      </c>
      <c r="U151" s="17" t="s">
        <v>822</v>
      </c>
      <c r="V151" s="6" t="s">
        <v>36</v>
      </c>
      <c r="W151" s="6" t="s">
        <v>36</v>
      </c>
      <c r="X151" s="13"/>
    </row>
    <row r="152">
      <c r="A152" s="33" t="s">
        <v>1276</v>
      </c>
      <c r="B152" s="34"/>
      <c r="C152" s="35" t="s">
        <v>194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17" t="s">
        <v>744</v>
      </c>
      <c r="N152" s="17" t="s">
        <v>745</v>
      </c>
      <c r="O152" s="17" t="s">
        <v>746</v>
      </c>
      <c r="P152" s="17" t="s">
        <v>747</v>
      </c>
      <c r="Q152" s="17" t="s">
        <v>748</v>
      </c>
      <c r="R152" s="17" t="s">
        <v>387</v>
      </c>
      <c r="S152" s="17" t="s">
        <v>388</v>
      </c>
      <c r="T152" s="17" t="s">
        <v>1277</v>
      </c>
      <c r="U152" s="17" t="s">
        <v>750</v>
      </c>
      <c r="V152" s="6" t="s">
        <v>36</v>
      </c>
      <c r="W152" s="6" t="s">
        <v>36</v>
      </c>
      <c r="X152" s="13"/>
    </row>
    <row r="153">
      <c r="A153" s="33" t="s">
        <v>1278</v>
      </c>
      <c r="B153" s="34"/>
      <c r="C153" s="35" t="s">
        <v>194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17" t="s">
        <v>1279</v>
      </c>
      <c r="N153" s="17" t="s">
        <v>1280</v>
      </c>
      <c r="O153" s="17" t="s">
        <v>1281</v>
      </c>
      <c r="P153" s="17" t="s">
        <v>1282</v>
      </c>
      <c r="Q153" s="17" t="s">
        <v>1283</v>
      </c>
      <c r="R153" s="17" t="s">
        <v>387</v>
      </c>
      <c r="S153" s="17" t="s">
        <v>388</v>
      </c>
      <c r="T153" s="17" t="s">
        <v>1284</v>
      </c>
      <c r="U153" s="17" t="s">
        <v>1285</v>
      </c>
      <c r="V153" s="6" t="s">
        <v>36</v>
      </c>
      <c r="W153" s="6" t="s">
        <v>36</v>
      </c>
      <c r="X153" s="13"/>
    </row>
    <row r="154">
      <c r="A154" s="33" t="s">
        <v>1286</v>
      </c>
      <c r="B154" s="34"/>
      <c r="C154" s="35" t="s">
        <v>194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17" t="s">
        <v>1287</v>
      </c>
      <c r="N154" s="17" t="s">
        <v>1288</v>
      </c>
      <c r="O154" s="17" t="s">
        <v>1289</v>
      </c>
      <c r="P154" s="17" t="s">
        <v>1290</v>
      </c>
      <c r="Q154" s="17" t="s">
        <v>1291</v>
      </c>
      <c r="R154" s="17" t="s">
        <v>387</v>
      </c>
      <c r="S154" s="17" t="s">
        <v>388</v>
      </c>
      <c r="T154" s="17" t="s">
        <v>1292</v>
      </c>
      <c r="U154" s="17" t="s">
        <v>1293</v>
      </c>
      <c r="V154" s="6" t="s">
        <v>36</v>
      </c>
      <c r="W154" s="6" t="s">
        <v>36</v>
      </c>
      <c r="X154" s="13"/>
    </row>
    <row r="155">
      <c r="A155" s="33" t="s">
        <v>1294</v>
      </c>
      <c r="B155" s="34"/>
      <c r="C155" s="35" t="s">
        <v>194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17" t="s">
        <v>1295</v>
      </c>
      <c r="N155" s="17" t="s">
        <v>1296</v>
      </c>
      <c r="O155" s="17" t="s">
        <v>1297</v>
      </c>
      <c r="P155" s="17" t="s">
        <v>1298</v>
      </c>
      <c r="Q155" s="17" t="s">
        <v>1299</v>
      </c>
      <c r="R155" s="17" t="s">
        <v>387</v>
      </c>
      <c r="S155" s="17" t="s">
        <v>388</v>
      </c>
      <c r="T155" s="17" t="s">
        <v>1300</v>
      </c>
      <c r="U155" s="17" t="s">
        <v>1301</v>
      </c>
      <c r="V155" s="6" t="s">
        <v>36</v>
      </c>
      <c r="W155" s="6" t="s">
        <v>36</v>
      </c>
      <c r="X155" s="13"/>
    </row>
    <row r="156">
      <c r="A156" s="33" t="s">
        <v>1302</v>
      </c>
      <c r="B156" s="34"/>
      <c r="C156" s="35" t="s">
        <v>194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17" t="s">
        <v>1303</v>
      </c>
      <c r="N156" s="17" t="s">
        <v>1304</v>
      </c>
      <c r="O156" s="17" t="s">
        <v>1305</v>
      </c>
      <c r="P156" s="17" t="s">
        <v>1306</v>
      </c>
      <c r="Q156" s="17" t="s">
        <v>1307</v>
      </c>
      <c r="R156" s="17" t="s">
        <v>387</v>
      </c>
      <c r="S156" s="17" t="s">
        <v>388</v>
      </c>
      <c r="T156" s="17" t="s">
        <v>1308</v>
      </c>
      <c r="U156" s="17" t="s">
        <v>1309</v>
      </c>
      <c r="V156" s="6" t="s">
        <v>36</v>
      </c>
      <c r="W156" s="6" t="s">
        <v>36</v>
      </c>
      <c r="X156" s="13"/>
    </row>
    <row r="157">
      <c r="A157" s="33" t="s">
        <v>1310</v>
      </c>
      <c r="B157" s="34"/>
      <c r="C157" s="35" t="s">
        <v>194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17" t="s">
        <v>1311</v>
      </c>
      <c r="N157" s="17" t="s">
        <v>1312</v>
      </c>
      <c r="O157" s="17" t="s">
        <v>1313</v>
      </c>
      <c r="P157" s="17" t="s">
        <v>1314</v>
      </c>
      <c r="Q157" s="17" t="s">
        <v>1315</v>
      </c>
      <c r="R157" s="17" t="s">
        <v>387</v>
      </c>
      <c r="S157" s="17" t="s">
        <v>388</v>
      </c>
      <c r="T157" s="17" t="s">
        <v>1316</v>
      </c>
      <c r="U157" s="17" t="s">
        <v>1317</v>
      </c>
      <c r="V157" s="6" t="s">
        <v>36</v>
      </c>
      <c r="W157" s="6" t="s">
        <v>36</v>
      </c>
      <c r="X157" s="13"/>
    </row>
    <row r="158">
      <c r="A158" s="33" t="s">
        <v>1318</v>
      </c>
      <c r="B158" s="34"/>
      <c r="C158" s="35" t="s">
        <v>194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17" t="s">
        <v>1319</v>
      </c>
      <c r="N158" s="17" t="s">
        <v>1320</v>
      </c>
      <c r="O158" s="17" t="s">
        <v>1321</v>
      </c>
      <c r="P158" s="17" t="s">
        <v>1322</v>
      </c>
      <c r="Q158" s="17" t="s">
        <v>1323</v>
      </c>
      <c r="R158" s="17" t="s">
        <v>387</v>
      </c>
      <c r="S158" s="17" t="s">
        <v>388</v>
      </c>
      <c r="T158" s="17" t="s">
        <v>1324</v>
      </c>
      <c r="U158" s="17" t="s">
        <v>1325</v>
      </c>
      <c r="V158" s="6" t="s">
        <v>36</v>
      </c>
      <c r="W158" s="6" t="s">
        <v>36</v>
      </c>
      <c r="X158" s="13"/>
    </row>
    <row r="159">
      <c r="A159" s="33" t="s">
        <v>1326</v>
      </c>
      <c r="B159" s="34"/>
      <c r="C159" s="35" t="s">
        <v>194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17" t="s">
        <v>896</v>
      </c>
      <c r="N159" s="17" t="s">
        <v>897</v>
      </c>
      <c r="O159" s="17" t="s">
        <v>898</v>
      </c>
      <c r="P159" s="17" t="s">
        <v>899</v>
      </c>
      <c r="Q159" s="17" t="s">
        <v>900</v>
      </c>
      <c r="R159" s="17" t="s">
        <v>387</v>
      </c>
      <c r="S159" s="17" t="s">
        <v>388</v>
      </c>
      <c r="T159" s="17" t="s">
        <v>1327</v>
      </c>
      <c r="U159" s="17" t="s">
        <v>902</v>
      </c>
      <c r="V159" s="6" t="s">
        <v>36</v>
      </c>
      <c r="W159" s="6" t="s">
        <v>36</v>
      </c>
      <c r="X159" s="13"/>
    </row>
    <row r="160">
      <c r="A160" s="33" t="s">
        <v>1328</v>
      </c>
      <c r="B160" s="34"/>
      <c r="C160" s="35" t="s">
        <v>194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17" t="s">
        <v>1329</v>
      </c>
      <c r="N160" s="17" t="s">
        <v>1330</v>
      </c>
      <c r="O160" s="17" t="s">
        <v>1331</v>
      </c>
      <c r="P160" s="17" t="s">
        <v>1332</v>
      </c>
      <c r="Q160" s="17" t="s">
        <v>1333</v>
      </c>
      <c r="R160" s="17" t="s">
        <v>387</v>
      </c>
      <c r="S160" s="17" t="s">
        <v>388</v>
      </c>
      <c r="T160" s="17" t="s">
        <v>1334</v>
      </c>
      <c r="U160" s="17" t="s">
        <v>1335</v>
      </c>
      <c r="V160" s="6" t="s">
        <v>36</v>
      </c>
      <c r="W160" s="6" t="s">
        <v>36</v>
      </c>
      <c r="X160" s="13"/>
    </row>
    <row r="161">
      <c r="A161" s="33" t="s">
        <v>1336</v>
      </c>
      <c r="B161" s="34"/>
      <c r="C161" s="35" t="s">
        <v>194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17" t="s">
        <v>776</v>
      </c>
      <c r="N161" s="17" t="s">
        <v>777</v>
      </c>
      <c r="O161" s="17" t="s">
        <v>778</v>
      </c>
      <c r="P161" s="17" t="s">
        <v>779</v>
      </c>
      <c r="Q161" s="17" t="s">
        <v>780</v>
      </c>
      <c r="R161" s="17" t="s">
        <v>387</v>
      </c>
      <c r="S161" s="17" t="s">
        <v>388</v>
      </c>
      <c r="T161" s="17" t="s">
        <v>1337</v>
      </c>
      <c r="U161" s="17" t="s">
        <v>782</v>
      </c>
      <c r="V161" s="6" t="s">
        <v>36</v>
      </c>
      <c r="W161" s="6" t="s">
        <v>36</v>
      </c>
      <c r="X161" s="13"/>
    </row>
    <row r="162">
      <c r="A162" s="33" t="s">
        <v>1338</v>
      </c>
      <c r="B162" s="34"/>
      <c r="C162" s="35" t="s">
        <v>194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17" t="s">
        <v>848</v>
      </c>
      <c r="N162" s="17" t="s">
        <v>849</v>
      </c>
      <c r="O162" s="17" t="s">
        <v>850</v>
      </c>
      <c r="P162" s="17" t="s">
        <v>851</v>
      </c>
      <c r="Q162" s="17" t="s">
        <v>852</v>
      </c>
      <c r="R162" s="17" t="s">
        <v>387</v>
      </c>
      <c r="S162" s="17" t="s">
        <v>388</v>
      </c>
      <c r="T162" s="17" t="s">
        <v>1339</v>
      </c>
      <c r="U162" s="17" t="s">
        <v>854</v>
      </c>
      <c r="V162" s="6" t="s">
        <v>36</v>
      </c>
      <c r="W162" s="6" t="s">
        <v>36</v>
      </c>
      <c r="X162" s="13"/>
    </row>
    <row r="163">
      <c r="A163" s="33" t="s">
        <v>1340</v>
      </c>
      <c r="B163" s="34"/>
      <c r="C163" s="35" t="s">
        <v>194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17" t="s">
        <v>856</v>
      </c>
      <c r="N163" s="17" t="s">
        <v>857</v>
      </c>
      <c r="O163" s="17" t="s">
        <v>858</v>
      </c>
      <c r="P163" s="17" t="s">
        <v>859</v>
      </c>
      <c r="Q163" s="17" t="s">
        <v>860</v>
      </c>
      <c r="R163" s="17" t="s">
        <v>387</v>
      </c>
      <c r="S163" s="17" t="s">
        <v>388</v>
      </c>
      <c r="T163" s="17" t="s">
        <v>1341</v>
      </c>
      <c r="U163" s="17" t="s">
        <v>862</v>
      </c>
      <c r="V163" s="6" t="s">
        <v>36</v>
      </c>
      <c r="W163" s="6" t="s">
        <v>36</v>
      </c>
      <c r="X163" s="13"/>
    </row>
    <row r="164">
      <c r="A164" s="33" t="s">
        <v>1342</v>
      </c>
      <c r="B164" s="34"/>
      <c r="C164" s="35" t="s">
        <v>194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17" t="s">
        <v>1343</v>
      </c>
      <c r="N164" s="17" t="s">
        <v>1344</v>
      </c>
      <c r="O164" s="17" t="s">
        <v>1345</v>
      </c>
      <c r="P164" s="17" t="s">
        <v>1323</v>
      </c>
      <c r="Q164" s="17" t="s">
        <v>1346</v>
      </c>
      <c r="R164" s="17" t="s">
        <v>387</v>
      </c>
      <c r="S164" s="17" t="s">
        <v>388</v>
      </c>
      <c r="T164" s="17" t="s">
        <v>1347</v>
      </c>
      <c r="U164" s="17" t="s">
        <v>1348</v>
      </c>
      <c r="V164" s="6" t="s">
        <v>36</v>
      </c>
      <c r="W164" s="6" t="s">
        <v>36</v>
      </c>
      <c r="X164" s="13"/>
    </row>
    <row r="165">
      <c r="A165" s="33" t="s">
        <v>1349</v>
      </c>
      <c r="B165" s="34"/>
      <c r="C165" s="35" t="s">
        <v>194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17" t="s">
        <v>664</v>
      </c>
      <c r="N165" s="17" t="s">
        <v>665</v>
      </c>
      <c r="O165" s="17" t="s">
        <v>666</v>
      </c>
      <c r="P165" s="17" t="s">
        <v>667</v>
      </c>
      <c r="Q165" s="17" t="s">
        <v>668</v>
      </c>
      <c r="R165" s="17" t="s">
        <v>387</v>
      </c>
      <c r="S165" s="17" t="s">
        <v>388</v>
      </c>
      <c r="T165" s="17" t="s">
        <v>1350</v>
      </c>
      <c r="U165" s="17" t="s">
        <v>670</v>
      </c>
      <c r="V165" s="6" t="s">
        <v>36</v>
      </c>
      <c r="W165" s="6" t="s">
        <v>36</v>
      </c>
      <c r="X165" s="13"/>
    </row>
    <row r="166">
      <c r="A166" s="33" t="s">
        <v>1351</v>
      </c>
      <c r="B166" s="34"/>
      <c r="C166" s="35" t="s">
        <v>194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17" t="s">
        <v>904</v>
      </c>
      <c r="N166" s="17" t="s">
        <v>905</v>
      </c>
      <c r="O166" s="17" t="s">
        <v>906</v>
      </c>
      <c r="P166" s="17" t="s">
        <v>836</v>
      </c>
      <c r="Q166" s="17" t="s">
        <v>907</v>
      </c>
      <c r="R166" s="17" t="s">
        <v>387</v>
      </c>
      <c r="S166" s="17" t="s">
        <v>388</v>
      </c>
      <c r="T166" s="17" t="s">
        <v>1352</v>
      </c>
      <c r="U166" s="17" t="s">
        <v>909</v>
      </c>
      <c r="V166" s="6" t="s">
        <v>36</v>
      </c>
      <c r="W166" s="6" t="s">
        <v>36</v>
      </c>
      <c r="X166" s="13"/>
    </row>
    <row r="167">
      <c r="A167" s="33" t="s">
        <v>1353</v>
      </c>
      <c r="B167" s="34"/>
      <c r="C167" s="35" t="s">
        <v>194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17" t="s">
        <v>840</v>
      </c>
      <c r="N167" s="17" t="s">
        <v>841</v>
      </c>
      <c r="O167" s="17" t="s">
        <v>842</v>
      </c>
      <c r="P167" s="17" t="s">
        <v>843</v>
      </c>
      <c r="Q167" s="17" t="s">
        <v>844</v>
      </c>
      <c r="R167" s="17" t="s">
        <v>387</v>
      </c>
      <c r="S167" s="17" t="s">
        <v>388</v>
      </c>
      <c r="T167" s="17" t="s">
        <v>1354</v>
      </c>
      <c r="U167" s="17" t="s">
        <v>846</v>
      </c>
      <c r="V167" s="6" t="s">
        <v>36</v>
      </c>
      <c r="W167" s="6" t="s">
        <v>36</v>
      </c>
      <c r="X167" s="13"/>
    </row>
    <row r="168">
      <c r="A168" s="33" t="s">
        <v>1355</v>
      </c>
      <c r="B168" s="34"/>
      <c r="C168" s="35" t="s">
        <v>194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17" t="s">
        <v>1356</v>
      </c>
      <c r="N168" s="17" t="s">
        <v>1357</v>
      </c>
      <c r="O168" s="17" t="s">
        <v>1358</v>
      </c>
      <c r="P168" s="17" t="s">
        <v>1359</v>
      </c>
      <c r="Q168" s="17" t="s">
        <v>1360</v>
      </c>
      <c r="R168" s="17" t="s">
        <v>387</v>
      </c>
      <c r="S168" s="17" t="s">
        <v>388</v>
      </c>
      <c r="T168" s="17" t="s">
        <v>1361</v>
      </c>
      <c r="U168" s="17" t="s">
        <v>1362</v>
      </c>
      <c r="V168" s="6" t="s">
        <v>36</v>
      </c>
      <c r="W168" s="6" t="s">
        <v>36</v>
      </c>
      <c r="X168" s="13"/>
    </row>
    <row r="169">
      <c r="A169" s="33" t="s">
        <v>1363</v>
      </c>
      <c r="B169" s="34"/>
      <c r="C169" s="35" t="s">
        <v>194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17" t="s">
        <v>1364</v>
      </c>
      <c r="N169" s="17" t="s">
        <v>1365</v>
      </c>
      <c r="O169" s="17" t="s">
        <v>1366</v>
      </c>
      <c r="P169" s="17" t="s">
        <v>1367</v>
      </c>
      <c r="Q169" s="17" t="s">
        <v>1368</v>
      </c>
      <c r="R169" s="17" t="s">
        <v>387</v>
      </c>
      <c r="S169" s="17" t="s">
        <v>388</v>
      </c>
      <c r="T169" s="17" t="s">
        <v>1369</v>
      </c>
      <c r="U169" s="17" t="s">
        <v>1370</v>
      </c>
      <c r="V169" s="6" t="s">
        <v>36</v>
      </c>
      <c r="W169" s="6" t="s">
        <v>36</v>
      </c>
      <c r="X169" s="13"/>
    </row>
    <row r="170">
      <c r="A170" s="33" t="s">
        <v>1371</v>
      </c>
      <c r="B170" s="34"/>
      <c r="C170" s="35" t="s">
        <v>194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17" t="s">
        <v>1372</v>
      </c>
      <c r="N170" s="17" t="s">
        <v>1373</v>
      </c>
      <c r="O170" s="17" t="s">
        <v>1374</v>
      </c>
      <c r="P170" s="17" t="s">
        <v>1375</v>
      </c>
      <c r="Q170" s="17" t="s">
        <v>1376</v>
      </c>
      <c r="R170" s="17" t="s">
        <v>387</v>
      </c>
      <c r="S170" s="17" t="s">
        <v>388</v>
      </c>
      <c r="T170" s="17" t="s">
        <v>1377</v>
      </c>
      <c r="U170" s="17" t="s">
        <v>1378</v>
      </c>
      <c r="V170" s="6" t="s">
        <v>36</v>
      </c>
      <c r="W170" s="6" t="s">
        <v>36</v>
      </c>
      <c r="X170" s="13"/>
    </row>
    <row r="171">
      <c r="A171" s="33" t="s">
        <v>1379</v>
      </c>
      <c r="B171" s="34"/>
      <c r="C171" s="35" t="s">
        <v>194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17" t="s">
        <v>1380</v>
      </c>
      <c r="N171" s="17" t="s">
        <v>1381</v>
      </c>
      <c r="O171" s="17" t="s">
        <v>1382</v>
      </c>
      <c r="P171" s="17" t="s">
        <v>1383</v>
      </c>
      <c r="Q171" s="17" t="s">
        <v>1384</v>
      </c>
      <c r="R171" s="17" t="s">
        <v>387</v>
      </c>
      <c r="S171" s="17" t="s">
        <v>388</v>
      </c>
      <c r="T171" s="17" t="s">
        <v>1385</v>
      </c>
      <c r="U171" s="17" t="s">
        <v>1386</v>
      </c>
      <c r="V171" s="6" t="s">
        <v>36</v>
      </c>
      <c r="W171" s="6" t="s">
        <v>36</v>
      </c>
      <c r="X171" s="13"/>
    </row>
    <row r="172">
      <c r="A172" s="33" t="s">
        <v>1387</v>
      </c>
      <c r="B172" s="34"/>
      <c r="C172" s="35" t="s">
        <v>194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17" t="s">
        <v>392</v>
      </c>
      <c r="N172" s="17" t="s">
        <v>393</v>
      </c>
      <c r="O172" s="17" t="s">
        <v>394</v>
      </c>
      <c r="P172" s="17" t="s">
        <v>395</v>
      </c>
      <c r="Q172" s="17" t="s">
        <v>396</v>
      </c>
      <c r="R172" s="17" t="s">
        <v>387</v>
      </c>
      <c r="S172" s="17" t="s">
        <v>388</v>
      </c>
      <c r="T172" s="17" t="s">
        <v>397</v>
      </c>
      <c r="U172" s="17" t="s">
        <v>398</v>
      </c>
      <c r="V172" s="6" t="s">
        <v>36</v>
      </c>
      <c r="W172" s="6" t="s">
        <v>36</v>
      </c>
      <c r="X172" s="13"/>
    </row>
    <row r="173">
      <c r="A173" s="33" t="s">
        <v>1388</v>
      </c>
      <c r="B173" s="34"/>
      <c r="C173" s="35" t="s">
        <v>194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17" t="s">
        <v>1389</v>
      </c>
      <c r="N173" s="17" t="s">
        <v>1390</v>
      </c>
      <c r="O173" s="17" t="s">
        <v>1391</v>
      </c>
      <c r="P173" s="17" t="s">
        <v>1392</v>
      </c>
      <c r="Q173" s="17" t="s">
        <v>1393</v>
      </c>
      <c r="R173" s="17" t="s">
        <v>387</v>
      </c>
      <c r="S173" s="17" t="s">
        <v>388</v>
      </c>
      <c r="T173" s="17" t="s">
        <v>1394</v>
      </c>
      <c r="U173" s="17" t="s">
        <v>1395</v>
      </c>
      <c r="V173" s="6" t="s">
        <v>36</v>
      </c>
      <c r="W173" s="6" t="s">
        <v>36</v>
      </c>
      <c r="X173" s="13"/>
    </row>
    <row r="174">
      <c r="A174" s="33" t="s">
        <v>1396</v>
      </c>
      <c r="B174" s="34"/>
      <c r="C174" s="35" t="s">
        <v>194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17" t="s">
        <v>1397</v>
      </c>
      <c r="N174" s="17" t="s">
        <v>1398</v>
      </c>
      <c r="O174" s="17" t="s">
        <v>1399</v>
      </c>
      <c r="P174" s="17" t="s">
        <v>1400</v>
      </c>
      <c r="Q174" s="17" t="s">
        <v>1401</v>
      </c>
      <c r="R174" s="17" t="s">
        <v>387</v>
      </c>
      <c r="S174" s="17" t="s">
        <v>388</v>
      </c>
      <c r="T174" s="17" t="s">
        <v>1402</v>
      </c>
      <c r="U174" s="17" t="s">
        <v>1403</v>
      </c>
      <c r="V174" s="6" t="s">
        <v>36</v>
      </c>
      <c r="W174" s="6" t="s">
        <v>36</v>
      </c>
      <c r="X174" s="13"/>
    </row>
    <row r="175">
      <c r="A175" s="33" t="s">
        <v>1404</v>
      </c>
      <c r="B175" s="34"/>
      <c r="C175" s="35" t="s">
        <v>194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17" t="s">
        <v>1405</v>
      </c>
      <c r="N175" s="17" t="s">
        <v>1406</v>
      </c>
      <c r="O175" s="17" t="s">
        <v>1407</v>
      </c>
      <c r="P175" s="17" t="s">
        <v>1408</v>
      </c>
      <c r="Q175" s="17" t="s">
        <v>1409</v>
      </c>
      <c r="R175" s="17" t="s">
        <v>387</v>
      </c>
      <c r="S175" s="17" t="s">
        <v>388</v>
      </c>
      <c r="T175" s="17" t="s">
        <v>1410</v>
      </c>
      <c r="U175" s="17" t="s">
        <v>1411</v>
      </c>
      <c r="V175" s="6" t="s">
        <v>36</v>
      </c>
      <c r="W175" s="6" t="s">
        <v>36</v>
      </c>
      <c r="X175" s="13"/>
    </row>
    <row r="176">
      <c r="A176" s="33" t="s">
        <v>1412</v>
      </c>
      <c r="B176" s="34"/>
      <c r="C176" s="35" t="s">
        <v>194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17" t="s">
        <v>1209</v>
      </c>
      <c r="N176" s="17" t="s">
        <v>1210</v>
      </c>
      <c r="O176" s="17" t="s">
        <v>1211</v>
      </c>
      <c r="P176" s="17" t="s">
        <v>1212</v>
      </c>
      <c r="Q176" s="17" t="s">
        <v>1213</v>
      </c>
      <c r="R176" s="17" t="s">
        <v>387</v>
      </c>
      <c r="S176" s="17" t="s">
        <v>388</v>
      </c>
      <c r="T176" s="17" t="s">
        <v>1214</v>
      </c>
      <c r="U176" s="17" t="s">
        <v>1215</v>
      </c>
      <c r="V176" s="6" t="s">
        <v>36</v>
      </c>
      <c r="W176" s="6" t="s">
        <v>36</v>
      </c>
      <c r="X176" s="13"/>
    </row>
    <row r="177">
      <c r="A177" s="33" t="s">
        <v>1413</v>
      </c>
      <c r="B177" s="34"/>
      <c r="C177" s="35" t="s">
        <v>194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17" t="s">
        <v>1414</v>
      </c>
      <c r="N177" s="17" t="s">
        <v>1415</v>
      </c>
      <c r="O177" s="17" t="s">
        <v>1416</v>
      </c>
      <c r="P177" s="17" t="s">
        <v>1417</v>
      </c>
      <c r="Q177" s="17" t="s">
        <v>1418</v>
      </c>
      <c r="R177" s="17" t="s">
        <v>387</v>
      </c>
      <c r="S177" s="17" t="s">
        <v>388</v>
      </c>
      <c r="T177" s="17" t="s">
        <v>1419</v>
      </c>
      <c r="U177" s="17" t="s">
        <v>1317</v>
      </c>
      <c r="V177" s="6" t="s">
        <v>36</v>
      </c>
      <c r="W177" s="6" t="s">
        <v>36</v>
      </c>
      <c r="X177" s="13"/>
    </row>
    <row r="178">
      <c r="A178" s="33" t="s">
        <v>1420</v>
      </c>
      <c r="B178" s="34"/>
      <c r="C178" s="35" t="s">
        <v>194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17" t="s">
        <v>1421</v>
      </c>
      <c r="N178" s="17" t="s">
        <v>1422</v>
      </c>
      <c r="O178" s="17" t="s">
        <v>1423</v>
      </c>
      <c r="P178" s="17" t="s">
        <v>1424</v>
      </c>
      <c r="Q178" s="17" t="s">
        <v>1425</v>
      </c>
      <c r="R178" s="17" t="s">
        <v>387</v>
      </c>
      <c r="S178" s="17" t="s">
        <v>388</v>
      </c>
      <c r="T178" s="17" t="s">
        <v>1426</v>
      </c>
      <c r="U178" s="17" t="s">
        <v>1427</v>
      </c>
      <c r="V178" s="6" t="s">
        <v>36</v>
      </c>
      <c r="W178" s="6" t="s">
        <v>36</v>
      </c>
      <c r="X178" s="13"/>
    </row>
    <row r="179">
      <c r="A179" s="33" t="s">
        <v>1428</v>
      </c>
      <c r="B179" s="34"/>
      <c r="C179" s="35" t="s">
        <v>194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17" t="s">
        <v>1429</v>
      </c>
      <c r="N179" s="17" t="s">
        <v>1430</v>
      </c>
      <c r="O179" s="17" t="s">
        <v>1431</v>
      </c>
      <c r="P179" s="17" t="s">
        <v>1432</v>
      </c>
      <c r="Q179" s="17" t="s">
        <v>1433</v>
      </c>
      <c r="R179" s="17" t="s">
        <v>387</v>
      </c>
      <c r="S179" s="17" t="s">
        <v>388</v>
      </c>
      <c r="T179" s="17" t="s">
        <v>1434</v>
      </c>
      <c r="U179" s="17" t="s">
        <v>1435</v>
      </c>
      <c r="V179" s="6" t="s">
        <v>36</v>
      </c>
      <c r="W179" s="6" t="s">
        <v>36</v>
      </c>
      <c r="X179" s="13"/>
    </row>
    <row r="180">
      <c r="A180" s="33" t="s">
        <v>1436</v>
      </c>
      <c r="B180" s="34"/>
      <c r="C180" s="35" t="s">
        <v>194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17" t="s">
        <v>929</v>
      </c>
      <c r="N180" s="17" t="s">
        <v>930</v>
      </c>
      <c r="O180" s="17" t="s">
        <v>931</v>
      </c>
      <c r="P180" s="17" t="s">
        <v>932</v>
      </c>
      <c r="Q180" s="17" t="s">
        <v>933</v>
      </c>
      <c r="R180" s="17" t="s">
        <v>387</v>
      </c>
      <c r="S180" s="17" t="s">
        <v>388</v>
      </c>
      <c r="T180" s="17" t="s">
        <v>1437</v>
      </c>
      <c r="U180" s="17" t="s">
        <v>935</v>
      </c>
      <c r="V180" s="6" t="s">
        <v>36</v>
      </c>
      <c r="W180" s="6" t="s">
        <v>36</v>
      </c>
      <c r="X180" s="13"/>
    </row>
    <row r="181">
      <c r="A181" s="33" t="s">
        <v>1438</v>
      </c>
      <c r="B181" s="34"/>
      <c r="C181" s="35" t="s">
        <v>194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17" t="s">
        <v>971</v>
      </c>
      <c r="N181" s="17" t="s">
        <v>972</v>
      </c>
      <c r="O181" s="17" t="s">
        <v>973</v>
      </c>
      <c r="P181" s="17" t="s">
        <v>974</v>
      </c>
      <c r="Q181" s="17" t="s">
        <v>975</v>
      </c>
      <c r="R181" s="17" t="s">
        <v>387</v>
      </c>
      <c r="S181" s="17" t="s">
        <v>388</v>
      </c>
      <c r="T181" s="17" t="s">
        <v>1439</v>
      </c>
      <c r="U181" s="17" t="s">
        <v>977</v>
      </c>
      <c r="V181" s="6" t="s">
        <v>36</v>
      </c>
      <c r="W181" s="6" t="s">
        <v>36</v>
      </c>
      <c r="X181" s="13"/>
    </row>
    <row r="182">
      <c r="A182" s="33" t="s">
        <v>1440</v>
      </c>
      <c r="B182" s="34"/>
      <c r="C182" s="35" t="s">
        <v>194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17" t="s">
        <v>1441</v>
      </c>
      <c r="N182" s="17" t="s">
        <v>1442</v>
      </c>
      <c r="O182" s="17" t="s">
        <v>1443</v>
      </c>
      <c r="P182" s="17" t="s">
        <v>1444</v>
      </c>
      <c r="Q182" s="17" t="s">
        <v>1445</v>
      </c>
      <c r="R182" s="17" t="s">
        <v>387</v>
      </c>
      <c r="S182" s="17" t="s">
        <v>388</v>
      </c>
      <c r="T182" s="17" t="s">
        <v>1446</v>
      </c>
      <c r="U182" s="17" t="s">
        <v>1447</v>
      </c>
      <c r="V182" s="6" t="s">
        <v>36</v>
      </c>
      <c r="W182" s="6" t="s">
        <v>36</v>
      </c>
      <c r="X182" s="13"/>
    </row>
    <row r="183">
      <c r="A183" s="33" t="s">
        <v>1448</v>
      </c>
      <c r="B183" s="34"/>
      <c r="C183" s="35" t="s">
        <v>194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17" t="s">
        <v>1287</v>
      </c>
      <c r="N183" s="17" t="s">
        <v>1288</v>
      </c>
      <c r="O183" s="17" t="s">
        <v>1289</v>
      </c>
      <c r="P183" s="17" t="s">
        <v>1290</v>
      </c>
      <c r="Q183" s="17" t="s">
        <v>1291</v>
      </c>
      <c r="R183" s="17" t="s">
        <v>387</v>
      </c>
      <c r="S183" s="17" t="s">
        <v>388</v>
      </c>
      <c r="T183" s="17" t="s">
        <v>1449</v>
      </c>
      <c r="U183" s="17" t="s">
        <v>1293</v>
      </c>
      <c r="V183" s="6" t="s">
        <v>36</v>
      </c>
      <c r="W183" s="6" t="s">
        <v>36</v>
      </c>
      <c r="X183" s="13"/>
    </row>
    <row r="184">
      <c r="A184" s="33" t="s">
        <v>1450</v>
      </c>
      <c r="B184" s="34"/>
      <c r="C184" s="35" t="s">
        <v>194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17" t="s">
        <v>1451</v>
      </c>
      <c r="N184" s="17" t="s">
        <v>1452</v>
      </c>
      <c r="O184" s="17" t="s">
        <v>1453</v>
      </c>
      <c r="P184" s="17" t="s">
        <v>1454</v>
      </c>
      <c r="Q184" s="17" t="s">
        <v>1455</v>
      </c>
      <c r="R184" s="17" t="s">
        <v>387</v>
      </c>
      <c r="S184" s="17" t="s">
        <v>388</v>
      </c>
      <c r="T184" s="17" t="s">
        <v>1456</v>
      </c>
      <c r="U184" s="17" t="s">
        <v>1215</v>
      </c>
      <c r="V184" s="6" t="s">
        <v>36</v>
      </c>
      <c r="W184" s="6" t="s">
        <v>36</v>
      </c>
      <c r="X184" s="13"/>
    </row>
    <row r="185">
      <c r="A185" s="33" t="s">
        <v>1457</v>
      </c>
      <c r="B185" s="34"/>
      <c r="C185" s="35" t="s">
        <v>194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17" t="s">
        <v>1458</v>
      </c>
      <c r="N185" s="17" t="s">
        <v>1459</v>
      </c>
      <c r="O185" s="17" t="s">
        <v>1460</v>
      </c>
      <c r="P185" s="17" t="s">
        <v>1461</v>
      </c>
      <c r="Q185" s="17" t="s">
        <v>1462</v>
      </c>
      <c r="R185" s="17" t="s">
        <v>387</v>
      </c>
      <c r="S185" s="17" t="s">
        <v>388</v>
      </c>
      <c r="T185" s="17" t="s">
        <v>1463</v>
      </c>
      <c r="U185" s="17" t="s">
        <v>1464</v>
      </c>
      <c r="V185" s="6" t="s">
        <v>36</v>
      </c>
      <c r="W185" s="6" t="s">
        <v>36</v>
      </c>
      <c r="X185" s="13"/>
    </row>
    <row r="186">
      <c r="A186" s="33" t="s">
        <v>1465</v>
      </c>
      <c r="B186" s="34"/>
      <c r="C186" s="35" t="s">
        <v>194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17" t="s">
        <v>1466</v>
      </c>
      <c r="N186" s="17" t="s">
        <v>1467</v>
      </c>
      <c r="O186" s="17" t="s">
        <v>1468</v>
      </c>
      <c r="P186" s="17" t="s">
        <v>1469</v>
      </c>
      <c r="Q186" s="17" t="s">
        <v>1470</v>
      </c>
      <c r="R186" s="17" t="s">
        <v>387</v>
      </c>
      <c r="S186" s="17" t="s">
        <v>388</v>
      </c>
      <c r="T186" s="17" t="s">
        <v>1471</v>
      </c>
      <c r="U186" s="17" t="s">
        <v>1472</v>
      </c>
      <c r="V186" s="6" t="s">
        <v>36</v>
      </c>
      <c r="W186" s="6" t="s">
        <v>36</v>
      </c>
      <c r="X186" s="13"/>
    </row>
    <row r="187">
      <c r="A187" s="33" t="s">
        <v>1473</v>
      </c>
      <c r="B187" s="34"/>
      <c r="C187" s="35" t="s">
        <v>194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17" t="s">
        <v>1474</v>
      </c>
      <c r="N187" s="17" t="s">
        <v>1475</v>
      </c>
      <c r="O187" s="17" t="s">
        <v>1476</v>
      </c>
      <c r="P187" s="17" t="s">
        <v>1477</v>
      </c>
      <c r="Q187" s="17" t="s">
        <v>1478</v>
      </c>
      <c r="R187" s="17" t="s">
        <v>387</v>
      </c>
      <c r="S187" s="17" t="s">
        <v>388</v>
      </c>
      <c r="T187" s="17" t="s">
        <v>1479</v>
      </c>
      <c r="U187" s="17" t="s">
        <v>1480</v>
      </c>
      <c r="V187" s="6" t="s">
        <v>36</v>
      </c>
      <c r="W187" s="6" t="s">
        <v>36</v>
      </c>
      <c r="X187" s="13"/>
    </row>
    <row r="188">
      <c r="A188" s="33" t="s">
        <v>1481</v>
      </c>
      <c r="B188" s="34"/>
      <c r="C188" s="35" t="s">
        <v>194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17" t="s">
        <v>1482</v>
      </c>
      <c r="N188" s="17" t="s">
        <v>1483</v>
      </c>
      <c r="O188" s="17" t="s">
        <v>1484</v>
      </c>
      <c r="P188" s="17" t="s">
        <v>1485</v>
      </c>
      <c r="Q188" s="17" t="s">
        <v>1486</v>
      </c>
      <c r="R188" s="17" t="s">
        <v>387</v>
      </c>
      <c r="S188" s="17" t="s">
        <v>388</v>
      </c>
      <c r="T188" s="17" t="s">
        <v>1487</v>
      </c>
      <c r="U188" s="17" t="s">
        <v>1488</v>
      </c>
      <c r="V188" s="6" t="s">
        <v>36</v>
      </c>
      <c r="W188" s="6" t="s">
        <v>36</v>
      </c>
      <c r="X188" s="13"/>
    </row>
    <row r="189">
      <c r="A189" s="33" t="s">
        <v>1489</v>
      </c>
      <c r="B189" s="34"/>
      <c r="C189" s="35" t="s">
        <v>194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17" t="s">
        <v>1209</v>
      </c>
      <c r="N189" s="17" t="s">
        <v>1210</v>
      </c>
      <c r="O189" s="17" t="s">
        <v>1211</v>
      </c>
      <c r="P189" s="17" t="s">
        <v>1212</v>
      </c>
      <c r="Q189" s="17" t="s">
        <v>1213</v>
      </c>
      <c r="R189" s="17" t="s">
        <v>387</v>
      </c>
      <c r="S189" s="17" t="s">
        <v>388</v>
      </c>
      <c r="T189" s="17" t="s">
        <v>1490</v>
      </c>
      <c r="U189" s="17" t="s">
        <v>1215</v>
      </c>
      <c r="V189" s="6" t="s">
        <v>36</v>
      </c>
      <c r="W189" s="6" t="s">
        <v>36</v>
      </c>
      <c r="X189" s="13"/>
    </row>
    <row r="190">
      <c r="A190" s="33" t="s">
        <v>1491</v>
      </c>
      <c r="B190" s="34"/>
      <c r="C190" s="35" t="s">
        <v>194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17" t="s">
        <v>1492</v>
      </c>
      <c r="N190" s="17" t="s">
        <v>1493</v>
      </c>
      <c r="O190" s="17" t="s">
        <v>1494</v>
      </c>
      <c r="P190" s="17" t="s">
        <v>1495</v>
      </c>
      <c r="Q190" s="17" t="s">
        <v>1496</v>
      </c>
      <c r="R190" s="17" t="s">
        <v>387</v>
      </c>
      <c r="S190" s="17" t="s">
        <v>388</v>
      </c>
      <c r="T190" s="17" t="s">
        <v>1497</v>
      </c>
      <c r="U190" s="17" t="s">
        <v>1141</v>
      </c>
      <c r="V190" s="6" t="s">
        <v>36</v>
      </c>
      <c r="W190" s="6" t="s">
        <v>36</v>
      </c>
      <c r="X190" s="13"/>
    </row>
    <row r="191">
      <c r="A191" s="33" t="s">
        <v>1498</v>
      </c>
      <c r="B191" s="34"/>
      <c r="C191" s="35" t="s">
        <v>194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17" t="s">
        <v>1343</v>
      </c>
      <c r="N191" s="17" t="s">
        <v>1344</v>
      </c>
      <c r="O191" s="17" t="s">
        <v>1345</v>
      </c>
      <c r="P191" s="17" t="s">
        <v>1323</v>
      </c>
      <c r="Q191" s="17" t="s">
        <v>1346</v>
      </c>
      <c r="R191" s="17" t="s">
        <v>387</v>
      </c>
      <c r="S191" s="17" t="s">
        <v>388</v>
      </c>
      <c r="T191" s="17" t="s">
        <v>1499</v>
      </c>
      <c r="U191" s="17" t="s">
        <v>1348</v>
      </c>
      <c r="V191" s="6" t="s">
        <v>36</v>
      </c>
      <c r="W191" s="6" t="s">
        <v>36</v>
      </c>
      <c r="X191" s="13"/>
    </row>
    <row r="192">
      <c r="A192" s="33" t="s">
        <v>1500</v>
      </c>
      <c r="B192" s="34"/>
      <c r="C192" s="35" t="s">
        <v>194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17" t="s">
        <v>1279</v>
      </c>
      <c r="N192" s="17" t="s">
        <v>1280</v>
      </c>
      <c r="O192" s="17" t="s">
        <v>1281</v>
      </c>
      <c r="P192" s="17" t="s">
        <v>1282</v>
      </c>
      <c r="Q192" s="17" t="s">
        <v>1283</v>
      </c>
      <c r="R192" s="17" t="s">
        <v>387</v>
      </c>
      <c r="S192" s="17" t="s">
        <v>388</v>
      </c>
      <c r="T192" s="17" t="s">
        <v>1501</v>
      </c>
      <c r="U192" s="17" t="s">
        <v>1285</v>
      </c>
      <c r="V192" s="6" t="s">
        <v>36</v>
      </c>
      <c r="W192" s="6" t="s">
        <v>36</v>
      </c>
      <c r="X192" s="13"/>
    </row>
    <row r="193">
      <c r="A193" s="33" t="s">
        <v>1502</v>
      </c>
      <c r="B193" s="34"/>
      <c r="C193" s="35" t="s">
        <v>194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17" t="s">
        <v>1125</v>
      </c>
      <c r="N193" s="17" t="s">
        <v>1126</v>
      </c>
      <c r="O193" s="17" t="s">
        <v>1127</v>
      </c>
      <c r="P193" s="17" t="s">
        <v>1128</v>
      </c>
      <c r="Q193" s="17" t="s">
        <v>1129</v>
      </c>
      <c r="R193" s="17" t="s">
        <v>387</v>
      </c>
      <c r="S193" s="17" t="s">
        <v>388</v>
      </c>
      <c r="T193" s="17" t="s">
        <v>1503</v>
      </c>
      <c r="U193" s="17" t="s">
        <v>1131</v>
      </c>
      <c r="V193" s="6" t="s">
        <v>36</v>
      </c>
      <c r="W193" s="6" t="s">
        <v>36</v>
      </c>
      <c r="X193" s="13"/>
    </row>
    <row r="194">
      <c r="A194" s="33" t="s">
        <v>1504</v>
      </c>
      <c r="B194" s="34"/>
      <c r="C194" s="35" t="s">
        <v>194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17" t="s">
        <v>1505</v>
      </c>
      <c r="N194" s="17" t="s">
        <v>1506</v>
      </c>
      <c r="O194" s="17" t="s">
        <v>1507</v>
      </c>
      <c r="P194" s="17" t="s">
        <v>1508</v>
      </c>
      <c r="Q194" s="17" t="s">
        <v>1509</v>
      </c>
      <c r="R194" s="17" t="s">
        <v>387</v>
      </c>
      <c r="S194" s="17" t="s">
        <v>388</v>
      </c>
      <c r="T194" s="17" t="s">
        <v>1510</v>
      </c>
      <c r="U194" s="17" t="s">
        <v>1511</v>
      </c>
      <c r="V194" s="6" t="s">
        <v>36</v>
      </c>
      <c r="W194" s="6" t="s">
        <v>36</v>
      </c>
      <c r="X194" s="13"/>
    </row>
    <row r="195">
      <c r="A195" s="33" t="s">
        <v>1512</v>
      </c>
      <c r="B195" s="34"/>
      <c r="C195" s="35" t="s">
        <v>194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17" t="s">
        <v>1513</v>
      </c>
      <c r="N195" s="17" t="s">
        <v>1514</v>
      </c>
      <c r="O195" s="17" t="s">
        <v>1515</v>
      </c>
      <c r="P195" s="17" t="s">
        <v>1516</v>
      </c>
      <c r="Q195" s="17" t="s">
        <v>1517</v>
      </c>
      <c r="R195" s="17" t="s">
        <v>387</v>
      </c>
      <c r="S195" s="17" t="s">
        <v>388</v>
      </c>
      <c r="T195" s="17" t="s">
        <v>1518</v>
      </c>
      <c r="U195" s="17" t="s">
        <v>1149</v>
      </c>
      <c r="V195" s="6" t="s">
        <v>36</v>
      </c>
      <c r="W195" s="6" t="s">
        <v>36</v>
      </c>
      <c r="X195" s="13"/>
    </row>
    <row r="196">
      <c r="A196" s="33" t="s">
        <v>1519</v>
      </c>
      <c r="B196" s="34"/>
      <c r="C196" s="35" t="s">
        <v>194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17" t="s">
        <v>1520</v>
      </c>
      <c r="N196" s="17" t="s">
        <v>1521</v>
      </c>
      <c r="O196" s="17" t="s">
        <v>1522</v>
      </c>
      <c r="P196" s="17" t="s">
        <v>1523</v>
      </c>
      <c r="Q196" s="17" t="s">
        <v>1524</v>
      </c>
      <c r="R196" s="17" t="s">
        <v>387</v>
      </c>
      <c r="S196" s="17" t="s">
        <v>388</v>
      </c>
      <c r="T196" s="17" t="s">
        <v>1525</v>
      </c>
      <c r="U196" s="17" t="s">
        <v>1526</v>
      </c>
      <c r="V196" s="6" t="s">
        <v>36</v>
      </c>
      <c r="W196" s="6" t="s">
        <v>36</v>
      </c>
      <c r="X196" s="13"/>
    </row>
    <row r="197">
      <c r="A197" s="33" t="s">
        <v>1527</v>
      </c>
      <c r="B197" s="34"/>
      <c r="C197" s="35" t="s">
        <v>194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17" t="s">
        <v>1528</v>
      </c>
      <c r="N197" s="17" t="s">
        <v>1529</v>
      </c>
      <c r="O197" s="17" t="s">
        <v>1530</v>
      </c>
      <c r="P197" s="17" t="s">
        <v>1531</v>
      </c>
      <c r="Q197" s="17" t="s">
        <v>1532</v>
      </c>
      <c r="R197" s="17" t="s">
        <v>387</v>
      </c>
      <c r="S197" s="17" t="s">
        <v>388</v>
      </c>
      <c r="T197" s="17" t="s">
        <v>1533</v>
      </c>
      <c r="U197" s="17" t="s">
        <v>1534</v>
      </c>
      <c r="V197" s="6" t="s">
        <v>36</v>
      </c>
      <c r="W197" s="6" t="s">
        <v>36</v>
      </c>
      <c r="X197" s="13"/>
    </row>
    <row r="198">
      <c r="A198" s="33" t="s">
        <v>1535</v>
      </c>
      <c r="B198" s="34"/>
      <c r="C198" s="35" t="s">
        <v>194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17" t="s">
        <v>1536</v>
      </c>
      <c r="N198" s="17" t="s">
        <v>1537</v>
      </c>
      <c r="O198" s="17" t="s">
        <v>1538</v>
      </c>
      <c r="P198" s="17" t="s">
        <v>1539</v>
      </c>
      <c r="Q198" s="17" t="s">
        <v>1540</v>
      </c>
      <c r="R198" s="17" t="s">
        <v>387</v>
      </c>
      <c r="S198" s="17" t="s">
        <v>388</v>
      </c>
      <c r="T198" s="17" t="s">
        <v>1541</v>
      </c>
      <c r="U198" s="17" t="s">
        <v>1542</v>
      </c>
      <c r="V198" s="6" t="s">
        <v>36</v>
      </c>
      <c r="W198" s="6" t="s">
        <v>36</v>
      </c>
      <c r="X198" s="13"/>
    </row>
    <row r="199">
      <c r="A199" s="33" t="s">
        <v>1543</v>
      </c>
      <c r="B199" s="34"/>
      <c r="C199" s="35" t="s">
        <v>194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17" t="s">
        <v>1544</v>
      </c>
      <c r="N199" s="17" t="s">
        <v>1545</v>
      </c>
      <c r="O199" s="17" t="s">
        <v>1546</v>
      </c>
      <c r="P199" s="17" t="s">
        <v>1547</v>
      </c>
      <c r="Q199" s="17" t="s">
        <v>1548</v>
      </c>
      <c r="R199" s="17" t="s">
        <v>387</v>
      </c>
      <c r="S199" s="17" t="s">
        <v>388</v>
      </c>
      <c r="T199" s="17" t="s">
        <v>1549</v>
      </c>
      <c r="U199" s="17" t="s">
        <v>1550</v>
      </c>
      <c r="V199" s="6" t="s">
        <v>36</v>
      </c>
      <c r="W199" s="6" t="s">
        <v>36</v>
      </c>
      <c r="X199" s="13"/>
    </row>
    <row r="200">
      <c r="A200" s="33" t="s">
        <v>1551</v>
      </c>
      <c r="B200" s="34"/>
      <c r="C200" s="35" t="s">
        <v>194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17" t="s">
        <v>1552</v>
      </c>
      <c r="N200" s="17" t="s">
        <v>1553</v>
      </c>
      <c r="O200" s="17" t="s">
        <v>1554</v>
      </c>
      <c r="P200" s="17" t="s">
        <v>1555</v>
      </c>
      <c r="Q200" s="17" t="s">
        <v>1556</v>
      </c>
      <c r="R200" s="17" t="s">
        <v>387</v>
      </c>
      <c r="S200" s="17" t="s">
        <v>388</v>
      </c>
      <c r="T200" s="17" t="s">
        <v>1557</v>
      </c>
      <c r="U200" s="17" t="s">
        <v>1558</v>
      </c>
      <c r="V200" s="6" t="s">
        <v>36</v>
      </c>
      <c r="W200" s="6" t="s">
        <v>36</v>
      </c>
      <c r="X200" s="13"/>
    </row>
    <row r="201">
      <c r="A201" s="33" t="s">
        <v>1559</v>
      </c>
      <c r="B201" s="34"/>
      <c r="C201" s="35" t="s">
        <v>194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17" t="s">
        <v>1560</v>
      </c>
      <c r="N201" s="17" t="s">
        <v>1561</v>
      </c>
      <c r="O201" s="17" t="s">
        <v>1562</v>
      </c>
      <c r="P201" s="17" t="s">
        <v>1563</v>
      </c>
      <c r="Q201" s="17" t="s">
        <v>1564</v>
      </c>
      <c r="R201" s="17" t="s">
        <v>387</v>
      </c>
      <c r="S201" s="17" t="s">
        <v>388</v>
      </c>
      <c r="T201" s="17" t="s">
        <v>1565</v>
      </c>
      <c r="U201" s="17" t="s">
        <v>1566</v>
      </c>
      <c r="V201" s="6" t="s">
        <v>36</v>
      </c>
      <c r="W201" s="6" t="s">
        <v>36</v>
      </c>
      <c r="X201" s="13"/>
    </row>
    <row r="202">
      <c r="A202" s="33" t="s">
        <v>1567</v>
      </c>
      <c r="B202" s="34"/>
      <c r="C202" s="35" t="s">
        <v>194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17" t="s">
        <v>1568</v>
      </c>
      <c r="N202" s="17" t="s">
        <v>1569</v>
      </c>
      <c r="O202" s="17" t="s">
        <v>1570</v>
      </c>
      <c r="P202" s="17" t="s">
        <v>1571</v>
      </c>
      <c r="Q202" s="17" t="s">
        <v>1572</v>
      </c>
      <c r="R202" s="17" t="s">
        <v>387</v>
      </c>
      <c r="S202" s="17" t="s">
        <v>388</v>
      </c>
      <c r="T202" s="17" t="s">
        <v>1573</v>
      </c>
      <c r="U202" s="17" t="s">
        <v>1574</v>
      </c>
      <c r="V202" s="6" t="s">
        <v>36</v>
      </c>
      <c r="W202" s="6" t="s">
        <v>36</v>
      </c>
      <c r="X202" s="13"/>
    </row>
    <row r="203">
      <c r="A203" s="33" t="s">
        <v>1575</v>
      </c>
      <c r="B203" s="34"/>
      <c r="C203" s="35" t="s">
        <v>194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17" t="s">
        <v>1576</v>
      </c>
      <c r="N203" s="17" t="s">
        <v>1577</v>
      </c>
      <c r="O203" s="17" t="s">
        <v>1578</v>
      </c>
      <c r="P203" s="17" t="s">
        <v>1579</v>
      </c>
      <c r="Q203" s="17" t="s">
        <v>1580</v>
      </c>
      <c r="R203" s="17" t="s">
        <v>387</v>
      </c>
      <c r="S203" s="17" t="s">
        <v>388</v>
      </c>
      <c r="T203" s="17" t="s">
        <v>1581</v>
      </c>
      <c r="U203" s="17" t="s">
        <v>1582</v>
      </c>
      <c r="V203" s="6" t="s">
        <v>36</v>
      </c>
      <c r="W203" s="6" t="s">
        <v>36</v>
      </c>
      <c r="X203" s="13"/>
    </row>
    <row r="204">
      <c r="A204" s="33" t="s">
        <v>1583</v>
      </c>
      <c r="B204" s="34"/>
      <c r="C204" s="35" t="s">
        <v>194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17" t="s">
        <v>1584</v>
      </c>
      <c r="N204" s="17" t="s">
        <v>1585</v>
      </c>
      <c r="O204" s="17" t="s">
        <v>1586</v>
      </c>
      <c r="P204" s="17" t="s">
        <v>1587</v>
      </c>
      <c r="Q204" s="17" t="s">
        <v>1588</v>
      </c>
      <c r="R204" s="17" t="s">
        <v>387</v>
      </c>
      <c r="S204" s="17" t="s">
        <v>388</v>
      </c>
      <c r="T204" s="17" t="s">
        <v>1589</v>
      </c>
      <c r="U204" s="17" t="s">
        <v>1590</v>
      </c>
      <c r="V204" s="6" t="s">
        <v>36</v>
      </c>
      <c r="W204" s="6" t="s">
        <v>36</v>
      </c>
      <c r="X204" s="13"/>
    </row>
    <row r="205">
      <c r="A205" s="33" t="s">
        <v>1591</v>
      </c>
      <c r="B205" s="34"/>
      <c r="C205" s="35" t="s">
        <v>194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17" t="s">
        <v>1592</v>
      </c>
      <c r="N205" s="17" t="s">
        <v>1593</v>
      </c>
      <c r="O205" s="17" t="s">
        <v>1594</v>
      </c>
      <c r="P205" s="17" t="s">
        <v>1595</v>
      </c>
      <c r="Q205" s="17" t="s">
        <v>1596</v>
      </c>
      <c r="R205" s="17" t="s">
        <v>387</v>
      </c>
      <c r="S205" s="17" t="s">
        <v>388</v>
      </c>
      <c r="T205" s="17" t="s">
        <v>1597</v>
      </c>
      <c r="U205" s="17" t="s">
        <v>1598</v>
      </c>
      <c r="V205" s="6" t="s">
        <v>36</v>
      </c>
      <c r="W205" s="6" t="s">
        <v>36</v>
      </c>
      <c r="X205" s="13"/>
    </row>
    <row r="206">
      <c r="A206" s="33" t="s">
        <v>1599</v>
      </c>
      <c r="B206" s="34"/>
      <c r="C206" s="35" t="s">
        <v>194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17" t="s">
        <v>1600</v>
      </c>
      <c r="N206" s="17" t="s">
        <v>1601</v>
      </c>
      <c r="O206" s="17" t="s">
        <v>1602</v>
      </c>
      <c r="P206" s="17" t="s">
        <v>1603</v>
      </c>
      <c r="Q206" s="17" t="s">
        <v>1604</v>
      </c>
      <c r="R206" s="17" t="s">
        <v>387</v>
      </c>
      <c r="S206" s="17" t="s">
        <v>388</v>
      </c>
      <c r="T206" s="17" t="s">
        <v>1605</v>
      </c>
      <c r="U206" s="17" t="s">
        <v>1606</v>
      </c>
      <c r="V206" s="6" t="s">
        <v>36</v>
      </c>
      <c r="W206" s="6" t="s">
        <v>36</v>
      </c>
      <c r="X206" s="13"/>
    </row>
    <row r="207">
      <c r="A207" s="33" t="s">
        <v>1607</v>
      </c>
      <c r="B207" s="34"/>
      <c r="C207" s="35" t="s">
        <v>194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17" t="s">
        <v>1608</v>
      </c>
      <c r="N207" s="17" t="s">
        <v>1609</v>
      </c>
      <c r="O207" s="17" t="s">
        <v>1610</v>
      </c>
      <c r="P207" s="17" t="s">
        <v>1611</v>
      </c>
      <c r="Q207" s="17" t="s">
        <v>1612</v>
      </c>
      <c r="R207" s="17" t="s">
        <v>387</v>
      </c>
      <c r="S207" s="17" t="s">
        <v>388</v>
      </c>
      <c r="T207" s="17" t="s">
        <v>1613</v>
      </c>
      <c r="U207" s="17" t="s">
        <v>1614</v>
      </c>
      <c r="V207" s="6" t="s">
        <v>36</v>
      </c>
      <c r="W207" s="6" t="s">
        <v>36</v>
      </c>
      <c r="X207" s="13"/>
    </row>
    <row r="208">
      <c r="A208" s="33" t="s">
        <v>1615</v>
      </c>
      <c r="B208" s="34"/>
      <c r="C208" s="35" t="s">
        <v>194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17" t="s">
        <v>1616</v>
      </c>
      <c r="N208" s="17" t="s">
        <v>1617</v>
      </c>
      <c r="O208" s="17" t="s">
        <v>1618</v>
      </c>
      <c r="P208" s="17" t="s">
        <v>1619</v>
      </c>
      <c r="Q208" s="17" t="s">
        <v>1620</v>
      </c>
      <c r="R208" s="17" t="s">
        <v>387</v>
      </c>
      <c r="S208" s="17" t="s">
        <v>388</v>
      </c>
      <c r="T208" s="17" t="s">
        <v>1621</v>
      </c>
      <c r="U208" s="17" t="s">
        <v>590</v>
      </c>
      <c r="V208" s="6" t="s">
        <v>36</v>
      </c>
      <c r="W208" s="6" t="s">
        <v>36</v>
      </c>
      <c r="X208" s="13"/>
    </row>
    <row r="209">
      <c r="A209" s="33" t="s">
        <v>1622</v>
      </c>
      <c r="B209" s="34"/>
      <c r="C209" s="35" t="s">
        <v>194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17" t="s">
        <v>1623</v>
      </c>
      <c r="N209" s="17" t="s">
        <v>1624</v>
      </c>
      <c r="O209" s="17" t="s">
        <v>1625</v>
      </c>
      <c r="P209" s="17" t="s">
        <v>1626</v>
      </c>
      <c r="Q209" s="17" t="s">
        <v>1627</v>
      </c>
      <c r="R209" s="17" t="s">
        <v>387</v>
      </c>
      <c r="S209" s="17" t="s">
        <v>388</v>
      </c>
      <c r="T209" s="17" t="s">
        <v>1628</v>
      </c>
      <c r="U209" s="17" t="s">
        <v>1629</v>
      </c>
      <c r="V209" s="6" t="s">
        <v>36</v>
      </c>
      <c r="W209" s="6" t="s">
        <v>36</v>
      </c>
      <c r="X209" s="13"/>
    </row>
    <row r="210">
      <c r="A210" s="33" t="s">
        <v>1630</v>
      </c>
      <c r="B210" s="34"/>
      <c r="C210" s="35" t="s">
        <v>194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17" t="s">
        <v>1631</v>
      </c>
      <c r="N210" s="17" t="s">
        <v>1632</v>
      </c>
      <c r="O210" s="17" t="s">
        <v>1633</v>
      </c>
      <c r="P210" s="17" t="s">
        <v>1634</v>
      </c>
      <c r="Q210" s="17" t="s">
        <v>1635</v>
      </c>
      <c r="R210" s="17" t="s">
        <v>387</v>
      </c>
      <c r="S210" s="17" t="s">
        <v>388</v>
      </c>
      <c r="T210" s="17" t="s">
        <v>1636</v>
      </c>
      <c r="U210" s="17" t="s">
        <v>1637</v>
      </c>
      <c r="V210" s="6" t="s">
        <v>36</v>
      </c>
      <c r="W210" s="6" t="s">
        <v>36</v>
      </c>
      <c r="X210" s="13"/>
    </row>
    <row r="211">
      <c r="A211" s="33" t="s">
        <v>1638</v>
      </c>
      <c r="B211" s="34"/>
      <c r="C211" s="35" t="s">
        <v>194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17" t="s">
        <v>1639</v>
      </c>
      <c r="N211" s="17" t="s">
        <v>1640</v>
      </c>
      <c r="O211" s="17" t="s">
        <v>1641</v>
      </c>
      <c r="P211" s="17" t="s">
        <v>1642</v>
      </c>
      <c r="Q211" s="17" t="s">
        <v>1643</v>
      </c>
      <c r="R211" s="17" t="s">
        <v>387</v>
      </c>
      <c r="S211" s="17" t="s">
        <v>388</v>
      </c>
      <c r="T211" s="17" t="s">
        <v>1644</v>
      </c>
      <c r="U211" s="17" t="s">
        <v>1645</v>
      </c>
      <c r="V211" s="6" t="s">
        <v>36</v>
      </c>
      <c r="W211" s="6" t="s">
        <v>36</v>
      </c>
      <c r="X211" s="13"/>
    </row>
    <row r="212">
      <c r="A212" s="33" t="s">
        <v>1646</v>
      </c>
      <c r="B212" s="34"/>
      <c r="C212" s="35" t="s">
        <v>194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17" t="s">
        <v>1380</v>
      </c>
      <c r="N212" s="17" t="s">
        <v>1381</v>
      </c>
      <c r="O212" s="17" t="s">
        <v>1382</v>
      </c>
      <c r="P212" s="17" t="s">
        <v>1383</v>
      </c>
      <c r="Q212" s="17" t="s">
        <v>1384</v>
      </c>
      <c r="R212" s="17" t="s">
        <v>387</v>
      </c>
      <c r="S212" s="17" t="s">
        <v>388</v>
      </c>
      <c r="T212" s="17" t="s">
        <v>1647</v>
      </c>
      <c r="U212" s="17" t="s">
        <v>1386</v>
      </c>
      <c r="V212" s="6" t="s">
        <v>36</v>
      </c>
      <c r="W212" s="6" t="s">
        <v>36</v>
      </c>
      <c r="X212" s="13"/>
    </row>
    <row r="213">
      <c r="A213" s="33" t="s">
        <v>1648</v>
      </c>
      <c r="B213" s="34"/>
      <c r="C213" s="35" t="s">
        <v>194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17" t="s">
        <v>1649</v>
      </c>
      <c r="N213" s="17" t="s">
        <v>1650</v>
      </c>
      <c r="O213" s="17" t="s">
        <v>1651</v>
      </c>
      <c r="P213" s="17" t="s">
        <v>1652</v>
      </c>
      <c r="Q213" s="17" t="s">
        <v>1653</v>
      </c>
      <c r="R213" s="17" t="s">
        <v>387</v>
      </c>
      <c r="S213" s="17" t="s">
        <v>388</v>
      </c>
      <c r="T213" s="17" t="s">
        <v>1654</v>
      </c>
      <c r="U213" s="17" t="s">
        <v>1655</v>
      </c>
      <c r="V213" s="6" t="s">
        <v>36</v>
      </c>
      <c r="W213" s="6" t="s">
        <v>36</v>
      </c>
      <c r="X213" s="13"/>
    </row>
    <row r="214">
      <c r="A214" s="33" t="s">
        <v>1656</v>
      </c>
      <c r="B214" s="34"/>
      <c r="C214" s="35" t="s">
        <v>194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17" t="s">
        <v>1657</v>
      </c>
      <c r="N214" s="17" t="s">
        <v>1658</v>
      </c>
      <c r="O214" s="17" t="s">
        <v>1659</v>
      </c>
      <c r="P214" s="17" t="s">
        <v>1660</v>
      </c>
      <c r="Q214" s="17" t="s">
        <v>1661</v>
      </c>
      <c r="R214" s="17" t="s">
        <v>387</v>
      </c>
      <c r="S214" s="17" t="s">
        <v>388</v>
      </c>
      <c r="T214" s="17" t="s">
        <v>1662</v>
      </c>
      <c r="U214" s="17" t="s">
        <v>1663</v>
      </c>
      <c r="V214" s="6" t="s">
        <v>36</v>
      </c>
      <c r="W214" s="6" t="s">
        <v>36</v>
      </c>
      <c r="X214" s="13"/>
    </row>
    <row r="215">
      <c r="A215" s="33" t="s">
        <v>1664</v>
      </c>
      <c r="B215" s="34"/>
      <c r="C215" s="35" t="s">
        <v>194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17" t="s">
        <v>1665</v>
      </c>
      <c r="N215" s="17" t="s">
        <v>1666</v>
      </c>
      <c r="O215" s="17" t="s">
        <v>1667</v>
      </c>
      <c r="P215" s="17" t="s">
        <v>1668</v>
      </c>
      <c r="Q215" s="17" t="s">
        <v>1669</v>
      </c>
      <c r="R215" s="17" t="s">
        <v>387</v>
      </c>
      <c r="S215" s="17" t="s">
        <v>388</v>
      </c>
      <c r="T215" s="17" t="s">
        <v>1670</v>
      </c>
      <c r="U215" s="17" t="s">
        <v>1671</v>
      </c>
      <c r="V215" s="6" t="s">
        <v>36</v>
      </c>
      <c r="W215" s="6" t="s">
        <v>36</v>
      </c>
      <c r="X215" s="13"/>
    </row>
    <row r="216">
      <c r="A216" s="33" t="s">
        <v>1672</v>
      </c>
      <c r="B216" s="34"/>
      <c r="C216" s="35" t="s">
        <v>194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17" t="s">
        <v>1673</v>
      </c>
      <c r="N216" s="17" t="s">
        <v>1674</v>
      </c>
      <c r="O216" s="17" t="s">
        <v>1675</v>
      </c>
      <c r="P216" s="17" t="s">
        <v>1676</v>
      </c>
      <c r="Q216" s="17" t="s">
        <v>1677</v>
      </c>
      <c r="R216" s="17" t="s">
        <v>387</v>
      </c>
      <c r="S216" s="17" t="s">
        <v>388</v>
      </c>
      <c r="T216" s="17" t="s">
        <v>1678</v>
      </c>
      <c r="U216" s="17" t="s">
        <v>1679</v>
      </c>
      <c r="V216" s="6" t="s">
        <v>36</v>
      </c>
      <c r="W216" s="6" t="s">
        <v>36</v>
      </c>
      <c r="X216" s="13"/>
    </row>
    <row r="217">
      <c r="A217" s="33" t="s">
        <v>1680</v>
      </c>
      <c r="B217" s="34"/>
      <c r="C217" s="35" t="s">
        <v>194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17" t="s">
        <v>1681</v>
      </c>
      <c r="N217" s="17" t="s">
        <v>1682</v>
      </c>
      <c r="O217" s="17" t="s">
        <v>1683</v>
      </c>
      <c r="P217" s="17" t="s">
        <v>1684</v>
      </c>
      <c r="Q217" s="17" t="s">
        <v>1685</v>
      </c>
      <c r="R217" s="17" t="s">
        <v>387</v>
      </c>
      <c r="S217" s="17" t="s">
        <v>388</v>
      </c>
      <c r="T217" s="17" t="s">
        <v>1686</v>
      </c>
      <c r="U217" s="17" t="s">
        <v>1687</v>
      </c>
      <c r="V217" s="6" t="s">
        <v>36</v>
      </c>
      <c r="W217" s="6" t="s">
        <v>36</v>
      </c>
      <c r="X217" s="13"/>
    </row>
    <row r="218">
      <c r="A218" s="33" t="s">
        <v>1688</v>
      </c>
      <c r="B218" s="34"/>
      <c r="C218" s="35" t="s">
        <v>194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17" t="s">
        <v>1689</v>
      </c>
      <c r="N218" s="17" t="s">
        <v>1690</v>
      </c>
      <c r="O218" s="17" t="s">
        <v>1691</v>
      </c>
      <c r="P218" s="17" t="s">
        <v>1692</v>
      </c>
      <c r="Q218" s="17" t="s">
        <v>1693</v>
      </c>
      <c r="R218" s="17" t="s">
        <v>387</v>
      </c>
      <c r="S218" s="17" t="s">
        <v>388</v>
      </c>
      <c r="T218" s="17" t="s">
        <v>1694</v>
      </c>
      <c r="U218" s="17" t="s">
        <v>1695</v>
      </c>
      <c r="V218" s="6" t="s">
        <v>36</v>
      </c>
      <c r="W218" s="6" t="s">
        <v>36</v>
      </c>
      <c r="X218" s="13"/>
    </row>
    <row r="219">
      <c r="A219" s="33" t="s">
        <v>1696</v>
      </c>
      <c r="B219" s="34"/>
      <c r="C219" s="35" t="s">
        <v>194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17" t="s">
        <v>1697</v>
      </c>
      <c r="N219" s="17" t="s">
        <v>1698</v>
      </c>
      <c r="O219" s="17" t="s">
        <v>1699</v>
      </c>
      <c r="P219" s="17" t="s">
        <v>1700</v>
      </c>
      <c r="Q219" s="17" t="s">
        <v>1701</v>
      </c>
      <c r="R219" s="17" t="s">
        <v>387</v>
      </c>
      <c r="S219" s="17" t="s">
        <v>388</v>
      </c>
      <c r="T219" s="17" t="s">
        <v>1702</v>
      </c>
      <c r="U219" s="17" t="s">
        <v>1703</v>
      </c>
      <c r="V219" s="6" t="s">
        <v>36</v>
      </c>
      <c r="W219" s="6" t="s">
        <v>36</v>
      </c>
      <c r="X219" s="13"/>
    </row>
    <row r="220">
      <c r="A220" s="33" t="s">
        <v>1704</v>
      </c>
      <c r="B220" s="34"/>
      <c r="C220" s="35" t="s">
        <v>194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17" t="s">
        <v>1705</v>
      </c>
      <c r="N220" s="17" t="s">
        <v>1706</v>
      </c>
      <c r="O220" s="17" t="s">
        <v>1707</v>
      </c>
      <c r="P220" s="17" t="s">
        <v>1708</v>
      </c>
      <c r="Q220" s="17" t="s">
        <v>1709</v>
      </c>
      <c r="R220" s="17" t="s">
        <v>387</v>
      </c>
      <c r="S220" s="17" t="s">
        <v>388</v>
      </c>
      <c r="T220" s="17" t="s">
        <v>1710</v>
      </c>
      <c r="U220" s="17" t="s">
        <v>925</v>
      </c>
      <c r="V220" s="6" t="s">
        <v>36</v>
      </c>
      <c r="W220" s="6" t="s">
        <v>36</v>
      </c>
      <c r="X220" s="13"/>
    </row>
    <row r="221">
      <c r="A221" s="33" t="s">
        <v>1711</v>
      </c>
      <c r="B221" s="34"/>
      <c r="C221" s="35" t="s">
        <v>194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17" t="s">
        <v>1712</v>
      </c>
      <c r="N221" s="17" t="s">
        <v>1713</v>
      </c>
      <c r="O221" s="17" t="s">
        <v>1714</v>
      </c>
      <c r="P221" s="17" t="s">
        <v>1715</v>
      </c>
      <c r="Q221" s="17" t="s">
        <v>1716</v>
      </c>
      <c r="R221" s="17" t="s">
        <v>387</v>
      </c>
      <c r="S221" s="17" t="s">
        <v>388</v>
      </c>
      <c r="T221" s="17" t="s">
        <v>1717</v>
      </c>
      <c r="U221" s="17" t="s">
        <v>1718</v>
      </c>
      <c r="V221" s="6" t="s">
        <v>36</v>
      </c>
      <c r="W221" s="6" t="s">
        <v>36</v>
      </c>
      <c r="X221" s="13"/>
    </row>
    <row r="222">
      <c r="A222" s="33" t="s">
        <v>1719</v>
      </c>
      <c r="B222" s="34"/>
      <c r="C222" s="35" t="s">
        <v>194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17" t="s">
        <v>1364</v>
      </c>
      <c r="N222" s="17" t="s">
        <v>1365</v>
      </c>
      <c r="O222" s="17" t="s">
        <v>1366</v>
      </c>
      <c r="P222" s="17" t="s">
        <v>1367</v>
      </c>
      <c r="Q222" s="17" t="s">
        <v>1368</v>
      </c>
      <c r="R222" s="17" t="s">
        <v>387</v>
      </c>
      <c r="S222" s="17" t="s">
        <v>388</v>
      </c>
      <c r="T222" s="17" t="s">
        <v>1720</v>
      </c>
      <c r="U222" s="17" t="s">
        <v>1370</v>
      </c>
      <c r="V222" s="6" t="s">
        <v>36</v>
      </c>
      <c r="W222" s="6" t="s">
        <v>36</v>
      </c>
      <c r="X222" s="13"/>
    </row>
    <row r="223">
      <c r="A223" s="33" t="s">
        <v>1721</v>
      </c>
      <c r="B223" s="34"/>
      <c r="C223" s="35" t="s">
        <v>194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17" t="s">
        <v>1722</v>
      </c>
      <c r="N223" s="17" t="s">
        <v>1723</v>
      </c>
      <c r="O223" s="17" t="s">
        <v>1724</v>
      </c>
      <c r="P223" s="17" t="s">
        <v>1725</v>
      </c>
      <c r="Q223" s="17" t="s">
        <v>1726</v>
      </c>
      <c r="R223" s="17" t="s">
        <v>387</v>
      </c>
      <c r="S223" s="17" t="s">
        <v>388</v>
      </c>
      <c r="T223" s="17" t="s">
        <v>1727</v>
      </c>
      <c r="U223" s="17" t="s">
        <v>1728</v>
      </c>
      <c r="V223" s="6" t="s">
        <v>36</v>
      </c>
      <c r="W223" s="6" t="s">
        <v>36</v>
      </c>
      <c r="X223" s="13"/>
    </row>
    <row r="224">
      <c r="A224" s="33" t="s">
        <v>1729</v>
      </c>
      <c r="B224" s="34"/>
      <c r="C224" s="35" t="s">
        <v>194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17" t="s">
        <v>1117</v>
      </c>
      <c r="N224" s="17" t="s">
        <v>1118</v>
      </c>
      <c r="O224" s="17" t="s">
        <v>1119</v>
      </c>
      <c r="P224" s="17" t="s">
        <v>1120</v>
      </c>
      <c r="Q224" s="17" t="s">
        <v>1121</v>
      </c>
      <c r="R224" s="17" t="s">
        <v>387</v>
      </c>
      <c r="S224" s="17" t="s">
        <v>388</v>
      </c>
      <c r="T224" s="17" t="s">
        <v>1730</v>
      </c>
      <c r="U224" s="17" t="s">
        <v>1123</v>
      </c>
      <c r="V224" s="6" t="s">
        <v>36</v>
      </c>
      <c r="W224" s="6" t="s">
        <v>36</v>
      </c>
      <c r="X224" s="13"/>
    </row>
    <row r="225">
      <c r="A225" s="33" t="s">
        <v>1731</v>
      </c>
      <c r="B225" s="34"/>
      <c r="C225" s="35" t="s">
        <v>194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17" t="s">
        <v>1732</v>
      </c>
      <c r="N225" s="17" t="s">
        <v>1733</v>
      </c>
      <c r="O225" s="17" t="s">
        <v>1734</v>
      </c>
      <c r="P225" s="17" t="s">
        <v>1735</v>
      </c>
      <c r="Q225" s="17" t="s">
        <v>1736</v>
      </c>
      <c r="R225" s="17" t="s">
        <v>387</v>
      </c>
      <c r="S225" s="17" t="s">
        <v>388</v>
      </c>
      <c r="T225" s="17" t="s">
        <v>1737</v>
      </c>
      <c r="U225" s="17" t="s">
        <v>1738</v>
      </c>
      <c r="V225" s="6" t="s">
        <v>36</v>
      </c>
      <c r="W225" s="6" t="s">
        <v>36</v>
      </c>
      <c r="X225" s="13"/>
    </row>
    <row r="226">
      <c r="A226" s="33" t="s">
        <v>1739</v>
      </c>
      <c r="B226" s="34"/>
      <c r="C226" s="35" t="s">
        <v>194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17" t="s">
        <v>1740</v>
      </c>
      <c r="N226" s="17" t="s">
        <v>1741</v>
      </c>
      <c r="O226" s="17" t="s">
        <v>1742</v>
      </c>
      <c r="P226" s="17" t="s">
        <v>1743</v>
      </c>
      <c r="Q226" s="17" t="s">
        <v>1744</v>
      </c>
      <c r="R226" s="17" t="s">
        <v>387</v>
      </c>
      <c r="S226" s="17" t="s">
        <v>388</v>
      </c>
      <c r="T226" s="17" t="s">
        <v>1745</v>
      </c>
      <c r="U226" s="17" t="s">
        <v>1746</v>
      </c>
      <c r="V226" s="6" t="s">
        <v>36</v>
      </c>
      <c r="W226" s="6" t="s">
        <v>36</v>
      </c>
      <c r="X226" s="13"/>
    </row>
    <row r="227">
      <c r="A227" s="33" t="s">
        <v>1747</v>
      </c>
      <c r="B227" s="34"/>
      <c r="C227" s="35" t="s">
        <v>194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17" t="s">
        <v>1748</v>
      </c>
      <c r="N227" s="17" t="s">
        <v>1749</v>
      </c>
      <c r="O227" s="17" t="s">
        <v>1750</v>
      </c>
      <c r="P227" s="17" t="s">
        <v>1751</v>
      </c>
      <c r="Q227" s="17" t="s">
        <v>1752</v>
      </c>
      <c r="R227" s="17" t="s">
        <v>387</v>
      </c>
      <c r="S227" s="17" t="s">
        <v>388</v>
      </c>
      <c r="T227" s="17" t="s">
        <v>1753</v>
      </c>
      <c r="U227" s="17" t="s">
        <v>1754</v>
      </c>
      <c r="V227" s="6" t="s">
        <v>36</v>
      </c>
      <c r="W227" s="6" t="s">
        <v>36</v>
      </c>
      <c r="X227" s="13"/>
    </row>
    <row r="228">
      <c r="A228" s="33" t="s">
        <v>1755</v>
      </c>
      <c r="B228" s="34"/>
      <c r="C228" s="35" t="s">
        <v>194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17" t="s">
        <v>1756</v>
      </c>
      <c r="N228" s="17" t="s">
        <v>1757</v>
      </c>
      <c r="O228" s="17" t="s">
        <v>1758</v>
      </c>
      <c r="P228" s="17" t="s">
        <v>1759</v>
      </c>
      <c r="Q228" s="17" t="s">
        <v>923</v>
      </c>
      <c r="R228" s="17" t="s">
        <v>387</v>
      </c>
      <c r="S228" s="17" t="s">
        <v>388</v>
      </c>
      <c r="T228" s="17" t="s">
        <v>1760</v>
      </c>
      <c r="U228" s="17" t="s">
        <v>1761</v>
      </c>
      <c r="V228" s="6" t="s">
        <v>36</v>
      </c>
      <c r="W228" s="6" t="s">
        <v>36</v>
      </c>
      <c r="X228" s="13"/>
    </row>
    <row r="229">
      <c r="A229" s="33" t="s">
        <v>1762</v>
      </c>
      <c r="B229" s="34"/>
      <c r="C229" s="35" t="s">
        <v>194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17" t="s">
        <v>1763</v>
      </c>
      <c r="N229" s="17" t="s">
        <v>1764</v>
      </c>
      <c r="O229" s="17" t="s">
        <v>1765</v>
      </c>
      <c r="P229" s="17" t="s">
        <v>1766</v>
      </c>
      <c r="Q229" s="17" t="s">
        <v>1767</v>
      </c>
      <c r="R229" s="17" t="s">
        <v>387</v>
      </c>
      <c r="S229" s="17" t="s">
        <v>388</v>
      </c>
      <c r="T229" s="17" t="s">
        <v>1768</v>
      </c>
      <c r="U229" s="17" t="s">
        <v>1769</v>
      </c>
      <c r="V229" s="6" t="s">
        <v>36</v>
      </c>
      <c r="W229" s="6" t="s">
        <v>36</v>
      </c>
      <c r="X229" s="13"/>
    </row>
    <row r="230">
      <c r="A230" s="33" t="s">
        <v>1770</v>
      </c>
      <c r="B230" s="34"/>
      <c r="C230" s="35" t="s">
        <v>194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17" t="s">
        <v>1771</v>
      </c>
      <c r="N230" s="17" t="s">
        <v>1772</v>
      </c>
      <c r="O230" s="17" t="s">
        <v>1773</v>
      </c>
      <c r="P230" s="17" t="s">
        <v>1774</v>
      </c>
      <c r="Q230" s="17" t="s">
        <v>1775</v>
      </c>
      <c r="R230" s="17" t="s">
        <v>387</v>
      </c>
      <c r="S230" s="17" t="s">
        <v>388</v>
      </c>
      <c r="T230" s="17" t="s">
        <v>1776</v>
      </c>
      <c r="U230" s="17" t="s">
        <v>1777</v>
      </c>
      <c r="V230" s="6" t="s">
        <v>36</v>
      </c>
      <c r="W230" s="6" t="s">
        <v>36</v>
      </c>
      <c r="X230" s="13"/>
    </row>
    <row r="231">
      <c r="A231" s="33" t="s">
        <v>1778</v>
      </c>
      <c r="B231" s="34"/>
      <c r="C231" s="35" t="s">
        <v>194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17" t="s">
        <v>1779</v>
      </c>
      <c r="N231" s="17" t="s">
        <v>1780</v>
      </c>
      <c r="O231" s="17" t="s">
        <v>1781</v>
      </c>
      <c r="P231" s="17" t="s">
        <v>1782</v>
      </c>
      <c r="Q231" s="17" t="s">
        <v>1783</v>
      </c>
      <c r="R231" s="17" t="s">
        <v>387</v>
      </c>
      <c r="S231" s="17" t="s">
        <v>388</v>
      </c>
      <c r="T231" s="17" t="s">
        <v>1784</v>
      </c>
      <c r="U231" s="17" t="s">
        <v>1785</v>
      </c>
      <c r="V231" s="6" t="s">
        <v>36</v>
      </c>
      <c r="W231" s="6" t="s">
        <v>36</v>
      </c>
      <c r="X231" s="13"/>
    </row>
    <row r="232">
      <c r="A232" s="33" t="s">
        <v>1786</v>
      </c>
      <c r="B232" s="34"/>
      <c r="C232" s="35" t="s">
        <v>194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17" t="s">
        <v>1787</v>
      </c>
      <c r="N232" s="17" t="s">
        <v>1788</v>
      </c>
      <c r="O232" s="17" t="s">
        <v>1789</v>
      </c>
      <c r="P232" s="17" t="s">
        <v>1790</v>
      </c>
      <c r="Q232" s="17" t="s">
        <v>1791</v>
      </c>
      <c r="R232" s="17" t="s">
        <v>387</v>
      </c>
      <c r="S232" s="17" t="s">
        <v>388</v>
      </c>
      <c r="T232" s="17" t="s">
        <v>1792</v>
      </c>
      <c r="U232" s="17" t="s">
        <v>1793</v>
      </c>
      <c r="V232" s="6" t="s">
        <v>36</v>
      </c>
      <c r="W232" s="6" t="s">
        <v>36</v>
      </c>
      <c r="X232" s="13"/>
    </row>
    <row r="233">
      <c r="A233" s="33" t="s">
        <v>1794</v>
      </c>
      <c r="B233" s="34"/>
      <c r="C233" s="35" t="s">
        <v>194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17" t="s">
        <v>1795</v>
      </c>
      <c r="N233" s="17" t="s">
        <v>1796</v>
      </c>
      <c r="O233" s="17" t="s">
        <v>1797</v>
      </c>
      <c r="P233" s="17" t="s">
        <v>1798</v>
      </c>
      <c r="Q233" s="17" t="s">
        <v>1799</v>
      </c>
      <c r="R233" s="17" t="s">
        <v>387</v>
      </c>
      <c r="S233" s="17" t="s">
        <v>388</v>
      </c>
      <c r="T233" s="17" t="s">
        <v>1800</v>
      </c>
      <c r="U233" s="17" t="s">
        <v>1801</v>
      </c>
      <c r="V233" s="6" t="s">
        <v>36</v>
      </c>
      <c r="W233" s="6" t="s">
        <v>36</v>
      </c>
      <c r="X233" s="13"/>
    </row>
    <row r="234">
      <c r="A234" s="33" t="s">
        <v>1802</v>
      </c>
      <c r="B234" s="34"/>
      <c r="C234" s="35" t="s">
        <v>194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17" t="s">
        <v>1803</v>
      </c>
      <c r="N234" s="17" t="s">
        <v>1804</v>
      </c>
      <c r="O234" s="17" t="s">
        <v>1805</v>
      </c>
      <c r="P234" s="17" t="s">
        <v>1806</v>
      </c>
      <c r="Q234" s="17" t="s">
        <v>1807</v>
      </c>
      <c r="R234" s="17" t="s">
        <v>387</v>
      </c>
      <c r="S234" s="17" t="s">
        <v>388</v>
      </c>
      <c r="T234" s="17" t="s">
        <v>1808</v>
      </c>
      <c r="U234" s="17" t="s">
        <v>1809</v>
      </c>
      <c r="V234" s="6" t="s">
        <v>36</v>
      </c>
      <c r="W234" s="6" t="s">
        <v>36</v>
      </c>
      <c r="X234" s="13"/>
    </row>
    <row r="235">
      <c r="A235" s="33" t="s">
        <v>1810</v>
      </c>
      <c r="B235" s="34"/>
      <c r="C235" s="35" t="s">
        <v>194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17" t="s">
        <v>1811</v>
      </c>
      <c r="N235" s="17" t="s">
        <v>1812</v>
      </c>
      <c r="O235" s="17" t="s">
        <v>1813</v>
      </c>
      <c r="P235" s="17" t="s">
        <v>1814</v>
      </c>
      <c r="Q235" s="17" t="s">
        <v>1815</v>
      </c>
      <c r="R235" s="17" t="s">
        <v>387</v>
      </c>
      <c r="S235" s="17" t="s">
        <v>388</v>
      </c>
      <c r="T235" s="17" t="s">
        <v>1816</v>
      </c>
      <c r="U235" s="17" t="s">
        <v>886</v>
      </c>
      <c r="V235" s="6" t="s">
        <v>36</v>
      </c>
      <c r="W235" s="6" t="s">
        <v>36</v>
      </c>
      <c r="X235" s="13"/>
    </row>
    <row r="236">
      <c r="A236" s="33" t="s">
        <v>1817</v>
      </c>
      <c r="B236" s="34"/>
      <c r="C236" s="35" t="s">
        <v>194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17" t="s">
        <v>1818</v>
      </c>
      <c r="N236" s="17" t="s">
        <v>1819</v>
      </c>
      <c r="O236" s="17" t="s">
        <v>1820</v>
      </c>
      <c r="P236" s="17" t="s">
        <v>1821</v>
      </c>
      <c r="Q236" s="17" t="s">
        <v>1822</v>
      </c>
      <c r="R236" s="17" t="s">
        <v>387</v>
      </c>
      <c r="S236" s="17" t="s">
        <v>388</v>
      </c>
      <c r="T236" s="17" t="s">
        <v>1823</v>
      </c>
      <c r="U236" s="17" t="s">
        <v>1824</v>
      </c>
      <c r="V236" s="6" t="s">
        <v>36</v>
      </c>
      <c r="W236" s="6" t="s">
        <v>36</v>
      </c>
      <c r="X236" s="13"/>
    </row>
    <row r="237">
      <c r="A237" s="33" t="s">
        <v>1825</v>
      </c>
      <c r="B237" s="34"/>
      <c r="C237" s="35" t="s">
        <v>194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17" t="s">
        <v>1826</v>
      </c>
      <c r="N237" s="17" t="s">
        <v>1827</v>
      </c>
      <c r="O237" s="17" t="s">
        <v>1828</v>
      </c>
      <c r="P237" s="17" t="s">
        <v>1829</v>
      </c>
      <c r="Q237" s="17" t="s">
        <v>1830</v>
      </c>
      <c r="R237" s="17" t="s">
        <v>387</v>
      </c>
      <c r="S237" s="17" t="s">
        <v>388</v>
      </c>
      <c r="T237" s="17" t="s">
        <v>1831</v>
      </c>
      <c r="U237" s="17" t="s">
        <v>1832</v>
      </c>
      <c r="V237" s="6" t="s">
        <v>36</v>
      </c>
      <c r="W237" s="6" t="s">
        <v>36</v>
      </c>
      <c r="X237" s="13"/>
    </row>
    <row r="238">
      <c r="A238" s="33" t="s">
        <v>1833</v>
      </c>
      <c r="B238" s="34"/>
      <c r="C238" s="35" t="s">
        <v>194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17" t="s">
        <v>1834</v>
      </c>
      <c r="N238" s="17" t="s">
        <v>1835</v>
      </c>
      <c r="O238" s="17" t="s">
        <v>1836</v>
      </c>
      <c r="P238" s="17" t="s">
        <v>1837</v>
      </c>
      <c r="Q238" s="17" t="s">
        <v>1838</v>
      </c>
      <c r="R238" s="17" t="s">
        <v>387</v>
      </c>
      <c r="S238" s="17" t="s">
        <v>388</v>
      </c>
      <c r="T238" s="17" t="s">
        <v>1839</v>
      </c>
      <c r="U238" s="17" t="s">
        <v>1840</v>
      </c>
      <c r="V238" s="6" t="s">
        <v>36</v>
      </c>
      <c r="W238" s="6" t="s">
        <v>36</v>
      </c>
      <c r="X238" s="13"/>
    </row>
    <row r="239">
      <c r="A239" s="33" t="s">
        <v>1841</v>
      </c>
      <c r="B239" s="34"/>
      <c r="C239" s="35" t="s">
        <v>194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17" t="s">
        <v>1842</v>
      </c>
      <c r="N239" s="17" t="s">
        <v>1843</v>
      </c>
      <c r="O239" s="17" t="s">
        <v>1844</v>
      </c>
      <c r="P239" s="17" t="s">
        <v>1845</v>
      </c>
      <c r="Q239" s="17" t="s">
        <v>1846</v>
      </c>
      <c r="R239" s="17" t="s">
        <v>387</v>
      </c>
      <c r="S239" s="17" t="s">
        <v>388</v>
      </c>
      <c r="T239" s="17" t="s">
        <v>1847</v>
      </c>
      <c r="U239" s="17" t="s">
        <v>1848</v>
      </c>
      <c r="V239" s="6" t="s">
        <v>36</v>
      </c>
      <c r="W239" s="6" t="s">
        <v>36</v>
      </c>
      <c r="X239" s="13"/>
    </row>
    <row r="240">
      <c r="A240" s="33" t="s">
        <v>1849</v>
      </c>
      <c r="B240" s="34"/>
      <c r="C240" s="35" t="s">
        <v>194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17" t="s">
        <v>1850</v>
      </c>
      <c r="N240" s="17" t="s">
        <v>1851</v>
      </c>
      <c r="O240" s="17" t="s">
        <v>1852</v>
      </c>
      <c r="P240" s="17" t="s">
        <v>1853</v>
      </c>
      <c r="Q240" s="17" t="s">
        <v>1854</v>
      </c>
      <c r="R240" s="17" t="s">
        <v>387</v>
      </c>
      <c r="S240" s="17" t="s">
        <v>388</v>
      </c>
      <c r="T240" s="17" t="s">
        <v>1855</v>
      </c>
      <c r="U240" s="17" t="s">
        <v>1856</v>
      </c>
      <c r="V240" s="6" t="s">
        <v>36</v>
      </c>
      <c r="W240" s="6" t="s">
        <v>36</v>
      </c>
      <c r="X240" s="13"/>
    </row>
    <row r="241">
      <c r="A241" s="33" t="s">
        <v>1857</v>
      </c>
      <c r="B241" s="34"/>
      <c r="C241" s="35" t="s">
        <v>194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17" t="s">
        <v>1858</v>
      </c>
      <c r="N241" s="17" t="s">
        <v>1859</v>
      </c>
      <c r="O241" s="17" t="s">
        <v>1860</v>
      </c>
      <c r="P241" s="17" t="s">
        <v>1861</v>
      </c>
      <c r="Q241" s="17" t="s">
        <v>1862</v>
      </c>
      <c r="R241" s="17" t="s">
        <v>387</v>
      </c>
      <c r="S241" s="17" t="s">
        <v>388</v>
      </c>
      <c r="T241" s="17" t="s">
        <v>1863</v>
      </c>
      <c r="U241" s="17" t="s">
        <v>1864</v>
      </c>
      <c r="V241" s="6" t="s">
        <v>36</v>
      </c>
      <c r="W241" s="6" t="s">
        <v>36</v>
      </c>
      <c r="X241" s="13"/>
    </row>
    <row r="242">
      <c r="A242" s="33" t="s">
        <v>1865</v>
      </c>
      <c r="B242" s="34"/>
      <c r="C242" s="35" t="s">
        <v>194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17" t="s">
        <v>1866</v>
      </c>
      <c r="N242" s="17" t="s">
        <v>1867</v>
      </c>
      <c r="O242" s="17" t="s">
        <v>1868</v>
      </c>
      <c r="P242" s="17" t="s">
        <v>1869</v>
      </c>
      <c r="Q242" s="17" t="s">
        <v>1870</v>
      </c>
      <c r="R242" s="17" t="s">
        <v>387</v>
      </c>
      <c r="S242" s="17" t="s">
        <v>388</v>
      </c>
      <c r="T242" s="17" t="s">
        <v>1871</v>
      </c>
      <c r="U242" s="17" t="s">
        <v>1872</v>
      </c>
      <c r="V242" s="6" t="s">
        <v>36</v>
      </c>
      <c r="W242" s="6" t="s">
        <v>36</v>
      </c>
      <c r="X242" s="13"/>
    </row>
    <row r="243">
      <c r="A243" s="33" t="s">
        <v>1873</v>
      </c>
      <c r="B243" s="34"/>
      <c r="C243" s="35" t="s">
        <v>194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17" t="s">
        <v>1874</v>
      </c>
      <c r="N243" s="17" t="s">
        <v>1875</v>
      </c>
      <c r="O243" s="17" t="s">
        <v>1876</v>
      </c>
      <c r="P243" s="17" t="s">
        <v>1877</v>
      </c>
      <c r="Q243" s="17" t="s">
        <v>1878</v>
      </c>
      <c r="R243" s="17" t="s">
        <v>387</v>
      </c>
      <c r="S243" s="17" t="s">
        <v>388</v>
      </c>
      <c r="T243" s="17" t="s">
        <v>1879</v>
      </c>
      <c r="U243" s="17" t="s">
        <v>1880</v>
      </c>
      <c r="V243" s="6" t="s">
        <v>36</v>
      </c>
      <c r="W243" s="6" t="s">
        <v>36</v>
      </c>
      <c r="X243" s="13"/>
    </row>
    <row r="244">
      <c r="A244" s="33" t="s">
        <v>1881</v>
      </c>
      <c r="B244" s="34"/>
      <c r="C244" s="35" t="s">
        <v>194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17" t="s">
        <v>1882</v>
      </c>
      <c r="N244" s="17" t="s">
        <v>1883</v>
      </c>
      <c r="O244" s="17" t="s">
        <v>1884</v>
      </c>
      <c r="P244" s="17" t="s">
        <v>1885</v>
      </c>
      <c r="Q244" s="17" t="s">
        <v>1886</v>
      </c>
      <c r="R244" s="17" t="s">
        <v>387</v>
      </c>
      <c r="S244" s="17" t="s">
        <v>388</v>
      </c>
      <c r="T244" s="17" t="s">
        <v>1887</v>
      </c>
      <c r="U244" s="17" t="s">
        <v>1888</v>
      </c>
      <c r="V244" s="6" t="s">
        <v>36</v>
      </c>
      <c r="W244" s="6" t="s">
        <v>36</v>
      </c>
      <c r="X244" s="13"/>
    </row>
    <row r="245">
      <c r="A245" s="33" t="s">
        <v>1889</v>
      </c>
      <c r="B245" s="34"/>
      <c r="C245" s="35" t="s">
        <v>194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17" t="s">
        <v>1890</v>
      </c>
      <c r="N245" s="17" t="s">
        <v>1891</v>
      </c>
      <c r="O245" s="17" t="s">
        <v>1892</v>
      </c>
      <c r="P245" s="17" t="s">
        <v>1893</v>
      </c>
      <c r="Q245" s="17" t="s">
        <v>1894</v>
      </c>
      <c r="R245" s="17" t="s">
        <v>387</v>
      </c>
      <c r="S245" s="17" t="s">
        <v>388</v>
      </c>
      <c r="T245" s="17" t="s">
        <v>1895</v>
      </c>
      <c r="U245" s="17" t="s">
        <v>1896</v>
      </c>
      <c r="V245" s="6" t="s">
        <v>36</v>
      </c>
      <c r="W245" s="6" t="s">
        <v>36</v>
      </c>
      <c r="X245" s="13"/>
    </row>
    <row r="246">
      <c r="A246" s="33" t="s">
        <v>1897</v>
      </c>
      <c r="B246" s="34"/>
      <c r="C246" s="35" t="s">
        <v>194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17" t="s">
        <v>1087</v>
      </c>
      <c r="N246" s="17" t="s">
        <v>1088</v>
      </c>
      <c r="O246" s="17" t="s">
        <v>1089</v>
      </c>
      <c r="P246" s="17" t="s">
        <v>1090</v>
      </c>
      <c r="Q246" s="17" t="s">
        <v>1091</v>
      </c>
      <c r="R246" s="17" t="s">
        <v>387</v>
      </c>
      <c r="S246" s="17" t="s">
        <v>388</v>
      </c>
      <c r="T246" s="17" t="s">
        <v>1898</v>
      </c>
      <c r="U246" s="17" t="s">
        <v>1093</v>
      </c>
      <c r="V246" s="6" t="s">
        <v>36</v>
      </c>
      <c r="W246" s="6" t="s">
        <v>36</v>
      </c>
      <c r="X246" s="13"/>
    </row>
    <row r="247">
      <c r="A247" s="33" t="s">
        <v>1899</v>
      </c>
      <c r="B247" s="34"/>
      <c r="C247" s="35" t="s">
        <v>194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17" t="s">
        <v>1900</v>
      </c>
      <c r="N247" s="17" t="s">
        <v>1901</v>
      </c>
      <c r="O247" s="17" t="s">
        <v>1902</v>
      </c>
      <c r="P247" s="17" t="s">
        <v>1903</v>
      </c>
      <c r="Q247" s="17" t="s">
        <v>1904</v>
      </c>
      <c r="R247" s="17" t="s">
        <v>387</v>
      </c>
      <c r="S247" s="17" t="s">
        <v>388</v>
      </c>
      <c r="T247" s="17" t="s">
        <v>1905</v>
      </c>
      <c r="U247" s="17" t="s">
        <v>1906</v>
      </c>
      <c r="V247" s="6" t="s">
        <v>36</v>
      </c>
      <c r="W247" s="6" t="s">
        <v>36</v>
      </c>
      <c r="X247" s="13"/>
    </row>
    <row r="248">
      <c r="A248" s="33" t="s">
        <v>1907</v>
      </c>
      <c r="B248" s="34"/>
      <c r="C248" s="35" t="s">
        <v>194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17" t="s">
        <v>1908</v>
      </c>
      <c r="N248" s="17" t="s">
        <v>1909</v>
      </c>
      <c r="O248" s="17" t="s">
        <v>1910</v>
      </c>
      <c r="P248" s="17" t="s">
        <v>1911</v>
      </c>
      <c r="Q248" s="17" t="s">
        <v>1912</v>
      </c>
      <c r="R248" s="17" t="s">
        <v>387</v>
      </c>
      <c r="S248" s="17" t="s">
        <v>388</v>
      </c>
      <c r="T248" s="17" t="s">
        <v>1913</v>
      </c>
      <c r="U248" s="17" t="s">
        <v>1914</v>
      </c>
      <c r="V248" s="6" t="s">
        <v>36</v>
      </c>
      <c r="W248" s="6" t="s">
        <v>36</v>
      </c>
      <c r="X248" s="13"/>
    </row>
    <row r="249">
      <c r="A249" s="33" t="s">
        <v>1915</v>
      </c>
      <c r="B249" s="34"/>
      <c r="C249" s="35" t="s">
        <v>194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17" t="s">
        <v>1916</v>
      </c>
      <c r="N249" s="17" t="s">
        <v>1917</v>
      </c>
      <c r="O249" s="17" t="s">
        <v>1918</v>
      </c>
      <c r="P249" s="17" t="s">
        <v>1919</v>
      </c>
      <c r="Q249" s="17" t="s">
        <v>1920</v>
      </c>
      <c r="R249" s="17" t="s">
        <v>387</v>
      </c>
      <c r="S249" s="17" t="s">
        <v>388</v>
      </c>
      <c r="T249" s="17" t="s">
        <v>1921</v>
      </c>
      <c r="U249" s="17" t="s">
        <v>1922</v>
      </c>
      <c r="V249" s="6" t="s">
        <v>36</v>
      </c>
      <c r="W249" s="6" t="s">
        <v>36</v>
      </c>
      <c r="X249" s="13"/>
    </row>
    <row r="250">
      <c r="A250" s="33" t="s">
        <v>1923</v>
      </c>
      <c r="B250" s="34"/>
      <c r="C250" s="35" t="s">
        <v>194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17" t="s">
        <v>1924</v>
      </c>
      <c r="N250" s="17" t="s">
        <v>1925</v>
      </c>
      <c r="O250" s="17" t="s">
        <v>1926</v>
      </c>
      <c r="P250" s="17" t="s">
        <v>1927</v>
      </c>
      <c r="Q250" s="17" t="s">
        <v>1928</v>
      </c>
      <c r="R250" s="17" t="s">
        <v>387</v>
      </c>
      <c r="S250" s="17" t="s">
        <v>388</v>
      </c>
      <c r="T250" s="17" t="s">
        <v>1929</v>
      </c>
      <c r="U250" s="17" t="s">
        <v>1930</v>
      </c>
      <c r="V250" s="6" t="s">
        <v>36</v>
      </c>
      <c r="W250" s="6" t="s">
        <v>36</v>
      </c>
      <c r="X250" s="13"/>
    </row>
    <row r="251">
      <c r="A251" s="33" t="s">
        <v>1931</v>
      </c>
      <c r="B251" s="34"/>
      <c r="C251" s="35" t="s">
        <v>194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17" t="s">
        <v>1932</v>
      </c>
      <c r="N251" s="17" t="s">
        <v>1933</v>
      </c>
      <c r="O251" s="17" t="s">
        <v>1934</v>
      </c>
      <c r="P251" s="17" t="s">
        <v>1935</v>
      </c>
      <c r="Q251" s="17" t="s">
        <v>1936</v>
      </c>
      <c r="R251" s="17" t="s">
        <v>387</v>
      </c>
      <c r="S251" s="17" t="s">
        <v>388</v>
      </c>
      <c r="T251" s="17" t="s">
        <v>1937</v>
      </c>
      <c r="U251" s="17" t="s">
        <v>1938</v>
      </c>
      <c r="V251" s="6" t="s">
        <v>36</v>
      </c>
      <c r="W251" s="6" t="s">
        <v>36</v>
      </c>
      <c r="X251" s="13"/>
    </row>
    <row r="252">
      <c r="A252" s="33" t="s">
        <v>1939</v>
      </c>
      <c r="B252" s="34"/>
      <c r="C252" s="35" t="s">
        <v>194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17" t="s">
        <v>1940</v>
      </c>
      <c r="N252" s="17" t="s">
        <v>1941</v>
      </c>
      <c r="O252" s="17" t="s">
        <v>1942</v>
      </c>
      <c r="P252" s="17" t="s">
        <v>1943</v>
      </c>
      <c r="Q252" s="17" t="s">
        <v>1944</v>
      </c>
      <c r="R252" s="17" t="s">
        <v>387</v>
      </c>
      <c r="S252" s="17" t="s">
        <v>388</v>
      </c>
      <c r="T252" s="17" t="s">
        <v>1945</v>
      </c>
      <c r="U252" s="17" t="s">
        <v>1946</v>
      </c>
      <c r="V252" s="6" t="s">
        <v>36</v>
      </c>
      <c r="W252" s="6" t="s">
        <v>36</v>
      </c>
      <c r="X252" s="13"/>
    </row>
    <row r="253">
      <c r="A253" s="33" t="s">
        <v>1947</v>
      </c>
      <c r="B253" s="34"/>
      <c r="C253" s="35" t="s">
        <v>194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17" t="s">
        <v>1948</v>
      </c>
      <c r="N253" s="17" t="s">
        <v>1949</v>
      </c>
      <c r="O253" s="17" t="s">
        <v>1950</v>
      </c>
      <c r="P253" s="17" t="s">
        <v>1951</v>
      </c>
      <c r="Q253" s="17" t="s">
        <v>1952</v>
      </c>
      <c r="R253" s="17" t="s">
        <v>387</v>
      </c>
      <c r="S253" s="17" t="s">
        <v>388</v>
      </c>
      <c r="T253" s="17" t="s">
        <v>1953</v>
      </c>
      <c r="U253" s="17" t="s">
        <v>1954</v>
      </c>
      <c r="V253" s="6" t="s">
        <v>36</v>
      </c>
      <c r="W253" s="6" t="s">
        <v>36</v>
      </c>
      <c r="X253" s="13"/>
    </row>
    <row r="254">
      <c r="A254" s="33" t="s">
        <v>1955</v>
      </c>
      <c r="B254" s="34"/>
      <c r="C254" s="35" t="s">
        <v>194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17" t="s">
        <v>1956</v>
      </c>
      <c r="N254" s="17" t="s">
        <v>1957</v>
      </c>
      <c r="O254" s="17" t="s">
        <v>1958</v>
      </c>
      <c r="P254" s="17" t="s">
        <v>1959</v>
      </c>
      <c r="Q254" s="17" t="s">
        <v>1960</v>
      </c>
      <c r="R254" s="17" t="s">
        <v>387</v>
      </c>
      <c r="S254" s="17" t="s">
        <v>388</v>
      </c>
      <c r="T254" s="17" t="s">
        <v>1961</v>
      </c>
      <c r="U254" s="17" t="s">
        <v>1962</v>
      </c>
      <c r="V254" s="6" t="s">
        <v>36</v>
      </c>
      <c r="W254" s="6" t="s">
        <v>36</v>
      </c>
      <c r="X254" s="13"/>
    </row>
    <row r="255">
      <c r="A255" s="33" t="s">
        <v>1963</v>
      </c>
      <c r="B255" s="34"/>
      <c r="C255" s="35" t="s">
        <v>194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17" t="s">
        <v>1964</v>
      </c>
      <c r="N255" s="17" t="s">
        <v>1965</v>
      </c>
      <c r="O255" s="17" t="s">
        <v>1966</v>
      </c>
      <c r="P255" s="17" t="s">
        <v>1967</v>
      </c>
      <c r="Q255" s="17" t="s">
        <v>1968</v>
      </c>
      <c r="R255" s="17" t="s">
        <v>387</v>
      </c>
      <c r="S255" s="17" t="s">
        <v>388</v>
      </c>
      <c r="T255" s="17" t="s">
        <v>1969</v>
      </c>
      <c r="U255" s="17" t="s">
        <v>1970</v>
      </c>
      <c r="V255" s="6" t="s">
        <v>36</v>
      </c>
      <c r="W255" s="6" t="s">
        <v>36</v>
      </c>
      <c r="X255" s="13"/>
    </row>
    <row r="256">
      <c r="A256" s="33" t="s">
        <v>1971</v>
      </c>
      <c r="B256" s="34"/>
      <c r="C256" s="35" t="s">
        <v>194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17" t="s">
        <v>1972</v>
      </c>
      <c r="N256" s="17" t="s">
        <v>1973</v>
      </c>
      <c r="O256" s="17" t="s">
        <v>1974</v>
      </c>
      <c r="P256" s="17" t="s">
        <v>1975</v>
      </c>
      <c r="Q256" s="17" t="s">
        <v>1976</v>
      </c>
      <c r="R256" s="17" t="s">
        <v>387</v>
      </c>
      <c r="S256" s="17" t="s">
        <v>388</v>
      </c>
      <c r="T256" s="17" t="s">
        <v>1977</v>
      </c>
      <c r="U256" s="17" t="s">
        <v>1978</v>
      </c>
      <c r="V256" s="6" t="s">
        <v>36</v>
      </c>
      <c r="W256" s="6" t="s">
        <v>36</v>
      </c>
      <c r="X256" s="13"/>
    </row>
    <row r="257">
      <c r="A257" s="33" t="s">
        <v>1979</v>
      </c>
      <c r="B257" s="34"/>
      <c r="C257" s="35" t="s">
        <v>194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17" t="s">
        <v>1980</v>
      </c>
      <c r="N257" s="17" t="s">
        <v>1981</v>
      </c>
      <c r="O257" s="17" t="s">
        <v>1982</v>
      </c>
      <c r="P257" s="17" t="s">
        <v>1983</v>
      </c>
      <c r="Q257" s="17" t="s">
        <v>1984</v>
      </c>
      <c r="R257" s="17" t="s">
        <v>387</v>
      </c>
      <c r="S257" s="17" t="s">
        <v>388</v>
      </c>
      <c r="T257" s="17" t="s">
        <v>1985</v>
      </c>
      <c r="U257" s="17" t="s">
        <v>646</v>
      </c>
      <c r="V257" s="6" t="s">
        <v>36</v>
      </c>
      <c r="W257" s="6" t="s">
        <v>36</v>
      </c>
      <c r="X257" s="13"/>
    </row>
    <row r="258">
      <c r="A258" s="33" t="s">
        <v>1986</v>
      </c>
      <c r="B258" s="34"/>
      <c r="C258" s="35" t="s">
        <v>194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17" t="s">
        <v>1987</v>
      </c>
      <c r="N258" s="17" t="s">
        <v>1988</v>
      </c>
      <c r="O258" s="17" t="s">
        <v>1989</v>
      </c>
      <c r="P258" s="17" t="s">
        <v>1990</v>
      </c>
      <c r="Q258" s="17" t="s">
        <v>1991</v>
      </c>
      <c r="R258" s="17" t="s">
        <v>387</v>
      </c>
      <c r="S258" s="17" t="s">
        <v>388</v>
      </c>
      <c r="T258" s="17" t="s">
        <v>1992</v>
      </c>
      <c r="U258" s="17" t="s">
        <v>1993</v>
      </c>
      <c r="V258" s="6" t="s">
        <v>36</v>
      </c>
      <c r="W258" s="6" t="s">
        <v>36</v>
      </c>
      <c r="X258" s="13"/>
    </row>
    <row r="259">
      <c r="A259" s="33" t="s">
        <v>1994</v>
      </c>
      <c r="B259" s="34"/>
      <c r="C259" s="35" t="s">
        <v>194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17" t="s">
        <v>1995</v>
      </c>
      <c r="N259" s="17" t="s">
        <v>1996</v>
      </c>
      <c r="O259" s="17" t="s">
        <v>1997</v>
      </c>
      <c r="P259" s="17" t="s">
        <v>1998</v>
      </c>
      <c r="Q259" s="17" t="s">
        <v>1999</v>
      </c>
      <c r="R259" s="17" t="s">
        <v>387</v>
      </c>
      <c r="S259" s="17" t="s">
        <v>388</v>
      </c>
      <c r="T259" s="17" t="s">
        <v>2000</v>
      </c>
      <c r="U259" s="17" t="s">
        <v>2001</v>
      </c>
      <c r="V259" s="6" t="s">
        <v>36</v>
      </c>
      <c r="W259" s="6" t="s">
        <v>36</v>
      </c>
      <c r="X259" s="13"/>
    </row>
    <row r="260">
      <c r="A260" s="33" t="s">
        <v>2002</v>
      </c>
      <c r="B260" s="34"/>
      <c r="C260" s="35" t="s">
        <v>194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17" t="s">
        <v>2003</v>
      </c>
      <c r="N260" s="17" t="s">
        <v>2004</v>
      </c>
      <c r="O260" s="17" t="s">
        <v>2005</v>
      </c>
      <c r="P260" s="17" t="s">
        <v>2006</v>
      </c>
      <c r="Q260" s="17" t="s">
        <v>2007</v>
      </c>
      <c r="R260" s="17" t="s">
        <v>387</v>
      </c>
      <c r="S260" s="17" t="s">
        <v>388</v>
      </c>
      <c r="T260" s="17" t="s">
        <v>2008</v>
      </c>
      <c r="U260" s="17" t="s">
        <v>2009</v>
      </c>
      <c r="V260" s="6" t="s">
        <v>36</v>
      </c>
      <c r="W260" s="6" t="s">
        <v>36</v>
      </c>
      <c r="X260" s="13"/>
    </row>
    <row r="261">
      <c r="A261" s="33" t="s">
        <v>2010</v>
      </c>
      <c r="B261" s="34"/>
      <c r="C261" s="35" t="s">
        <v>194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17" t="s">
        <v>2011</v>
      </c>
      <c r="N261" s="17" t="s">
        <v>2012</v>
      </c>
      <c r="O261" s="17" t="s">
        <v>2013</v>
      </c>
      <c r="P261" s="17" t="s">
        <v>2014</v>
      </c>
      <c r="Q261" s="17" t="s">
        <v>2015</v>
      </c>
      <c r="R261" s="17" t="s">
        <v>387</v>
      </c>
      <c r="S261" s="17" t="s">
        <v>388</v>
      </c>
      <c r="T261" s="17" t="s">
        <v>2016</v>
      </c>
      <c r="U261" s="17" t="s">
        <v>2017</v>
      </c>
      <c r="V261" s="6" t="s">
        <v>36</v>
      </c>
      <c r="W261" s="6" t="s">
        <v>36</v>
      </c>
      <c r="X261" s="13"/>
    </row>
    <row r="262">
      <c r="A262" s="33" t="s">
        <v>2018</v>
      </c>
      <c r="B262" s="34"/>
      <c r="C262" s="35" t="s">
        <v>194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17" t="s">
        <v>2019</v>
      </c>
      <c r="N262" s="17" t="s">
        <v>2020</v>
      </c>
      <c r="O262" s="17" t="s">
        <v>2021</v>
      </c>
      <c r="P262" s="17" t="s">
        <v>2022</v>
      </c>
      <c r="Q262" s="17" t="s">
        <v>2023</v>
      </c>
      <c r="R262" s="17" t="s">
        <v>387</v>
      </c>
      <c r="S262" s="17" t="s">
        <v>388</v>
      </c>
      <c r="T262" s="17" t="s">
        <v>2024</v>
      </c>
      <c r="U262" s="17" t="s">
        <v>2025</v>
      </c>
      <c r="V262" s="6" t="s">
        <v>36</v>
      </c>
      <c r="W262" s="6" t="s">
        <v>36</v>
      </c>
      <c r="X262" s="13"/>
    </row>
    <row r="263">
      <c r="A263" s="33" t="s">
        <v>2026</v>
      </c>
      <c r="B263" s="34"/>
      <c r="C263" s="35" t="s">
        <v>194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17" t="s">
        <v>2027</v>
      </c>
      <c r="N263" s="17" t="s">
        <v>2028</v>
      </c>
      <c r="O263" s="17" t="s">
        <v>2029</v>
      </c>
      <c r="P263" s="17" t="s">
        <v>2030</v>
      </c>
      <c r="Q263" s="17" t="s">
        <v>2031</v>
      </c>
      <c r="R263" s="17" t="s">
        <v>387</v>
      </c>
      <c r="S263" s="17" t="s">
        <v>388</v>
      </c>
      <c r="T263" s="17" t="s">
        <v>2032</v>
      </c>
      <c r="U263" s="17" t="s">
        <v>2033</v>
      </c>
      <c r="V263" s="6" t="s">
        <v>36</v>
      </c>
      <c r="W263" s="6" t="s">
        <v>36</v>
      </c>
      <c r="X263" s="13"/>
    </row>
    <row r="264">
      <c r="A264" s="33" t="s">
        <v>2034</v>
      </c>
      <c r="B264" s="34"/>
      <c r="C264" s="35" t="s">
        <v>194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17" t="s">
        <v>2035</v>
      </c>
      <c r="N264" s="17" t="s">
        <v>2036</v>
      </c>
      <c r="O264" s="17" t="s">
        <v>2037</v>
      </c>
      <c r="P264" s="17" t="s">
        <v>2038</v>
      </c>
      <c r="Q264" s="17" t="s">
        <v>2039</v>
      </c>
      <c r="R264" s="17" t="s">
        <v>387</v>
      </c>
      <c r="S264" s="17" t="s">
        <v>388</v>
      </c>
      <c r="T264" s="17" t="s">
        <v>2040</v>
      </c>
      <c r="U264" s="17" t="s">
        <v>2041</v>
      </c>
      <c r="V264" s="6" t="s">
        <v>36</v>
      </c>
      <c r="W264" s="6" t="s">
        <v>36</v>
      </c>
      <c r="X264" s="13"/>
    </row>
    <row r="265">
      <c r="A265" s="33" t="s">
        <v>2042</v>
      </c>
      <c r="B265" s="34"/>
      <c r="C265" s="35" t="s">
        <v>194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17" t="s">
        <v>2043</v>
      </c>
      <c r="N265" s="17" t="s">
        <v>2044</v>
      </c>
      <c r="O265" s="17" t="s">
        <v>2045</v>
      </c>
      <c r="P265" s="17" t="s">
        <v>2046</v>
      </c>
      <c r="Q265" s="17" t="s">
        <v>2047</v>
      </c>
      <c r="R265" s="17" t="s">
        <v>387</v>
      </c>
      <c r="S265" s="17" t="s">
        <v>388</v>
      </c>
      <c r="T265" s="17" t="s">
        <v>2048</v>
      </c>
      <c r="U265" s="17" t="s">
        <v>2049</v>
      </c>
      <c r="V265" s="6" t="s">
        <v>36</v>
      </c>
      <c r="W265" s="6" t="s">
        <v>36</v>
      </c>
      <c r="X265" s="13"/>
    </row>
    <row r="266">
      <c r="A266" s="33" t="s">
        <v>2050</v>
      </c>
      <c r="B266" s="34"/>
      <c r="C266" s="35" t="s">
        <v>194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17" t="s">
        <v>2051</v>
      </c>
      <c r="N266" s="17" t="s">
        <v>2052</v>
      </c>
      <c r="O266" s="17" t="s">
        <v>2053</v>
      </c>
      <c r="P266" s="17" t="s">
        <v>2054</v>
      </c>
      <c r="Q266" s="17" t="s">
        <v>1976</v>
      </c>
      <c r="R266" s="17" t="s">
        <v>387</v>
      </c>
      <c r="S266" s="17" t="s">
        <v>388</v>
      </c>
      <c r="T266" s="17" t="s">
        <v>2055</v>
      </c>
      <c r="U266" s="17" t="s">
        <v>1880</v>
      </c>
      <c r="V266" s="6" t="s">
        <v>36</v>
      </c>
      <c r="W266" s="6" t="s">
        <v>36</v>
      </c>
      <c r="X266" s="13"/>
    </row>
    <row r="267">
      <c r="A267" s="33" t="s">
        <v>2056</v>
      </c>
      <c r="B267" s="34"/>
      <c r="C267" s="35" t="s">
        <v>194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17" t="s">
        <v>2057</v>
      </c>
      <c r="N267" s="17" t="s">
        <v>2058</v>
      </c>
      <c r="O267" s="17" t="s">
        <v>2059</v>
      </c>
      <c r="P267" s="17" t="s">
        <v>2060</v>
      </c>
      <c r="Q267" s="17" t="s">
        <v>2061</v>
      </c>
      <c r="R267" s="17" t="s">
        <v>387</v>
      </c>
      <c r="S267" s="17" t="s">
        <v>388</v>
      </c>
      <c r="T267" s="17" t="s">
        <v>2062</v>
      </c>
      <c r="U267" s="17" t="s">
        <v>2063</v>
      </c>
      <c r="V267" s="6" t="s">
        <v>36</v>
      </c>
      <c r="W267" s="6" t="s">
        <v>36</v>
      </c>
      <c r="X267" s="13"/>
    </row>
    <row r="268">
      <c r="A268" s="33" t="s">
        <v>2064</v>
      </c>
      <c r="B268" s="34"/>
      <c r="C268" s="35" t="s">
        <v>194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17" t="s">
        <v>2065</v>
      </c>
      <c r="N268" s="17" t="s">
        <v>2066</v>
      </c>
      <c r="O268" s="17" t="s">
        <v>2067</v>
      </c>
      <c r="P268" s="17" t="s">
        <v>2068</v>
      </c>
      <c r="Q268" s="17" t="s">
        <v>2069</v>
      </c>
      <c r="R268" s="17" t="s">
        <v>387</v>
      </c>
      <c r="S268" s="17" t="s">
        <v>388</v>
      </c>
      <c r="T268" s="17" t="s">
        <v>2070</v>
      </c>
      <c r="U268" s="17" t="s">
        <v>2071</v>
      </c>
      <c r="V268" s="6" t="s">
        <v>36</v>
      </c>
      <c r="W268" s="6" t="s">
        <v>36</v>
      </c>
      <c r="X268" s="13"/>
    </row>
    <row r="269">
      <c r="A269" s="33" t="s">
        <v>2072</v>
      </c>
      <c r="B269" s="34"/>
      <c r="C269" s="35" t="s">
        <v>194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17" t="s">
        <v>2073</v>
      </c>
      <c r="N269" s="17" t="s">
        <v>2074</v>
      </c>
      <c r="O269" s="17" t="s">
        <v>2075</v>
      </c>
      <c r="P269" s="17" t="s">
        <v>2076</v>
      </c>
      <c r="Q269" s="17" t="s">
        <v>2077</v>
      </c>
      <c r="R269" s="17" t="s">
        <v>387</v>
      </c>
      <c r="S269" s="17" t="s">
        <v>388</v>
      </c>
      <c r="T269" s="17" t="s">
        <v>2078</v>
      </c>
      <c r="U269" s="17" t="s">
        <v>2079</v>
      </c>
      <c r="V269" s="6" t="s">
        <v>36</v>
      </c>
      <c r="W269" s="6" t="s">
        <v>36</v>
      </c>
      <c r="X269" s="13"/>
    </row>
    <row r="270">
      <c r="A270" s="33" t="s">
        <v>2080</v>
      </c>
      <c r="B270" s="34"/>
      <c r="C270" s="35" t="s">
        <v>194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17" t="s">
        <v>2081</v>
      </c>
      <c r="N270" s="17" t="s">
        <v>2082</v>
      </c>
      <c r="O270" s="17" t="s">
        <v>2083</v>
      </c>
      <c r="P270" s="17" t="s">
        <v>2084</v>
      </c>
      <c r="Q270" s="17" t="s">
        <v>2085</v>
      </c>
      <c r="R270" s="17" t="s">
        <v>387</v>
      </c>
      <c r="S270" s="17" t="s">
        <v>388</v>
      </c>
      <c r="T270" s="17" t="s">
        <v>2086</v>
      </c>
      <c r="U270" s="17" t="s">
        <v>2087</v>
      </c>
      <c r="V270" s="6" t="s">
        <v>36</v>
      </c>
      <c r="W270" s="6" t="s">
        <v>36</v>
      </c>
      <c r="X270" s="13"/>
    </row>
    <row r="271">
      <c r="A271" s="33" t="s">
        <v>2088</v>
      </c>
      <c r="B271" s="34"/>
      <c r="C271" s="35" t="s">
        <v>194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17" t="s">
        <v>2089</v>
      </c>
      <c r="N271" s="17" t="s">
        <v>2090</v>
      </c>
      <c r="O271" s="17" t="s">
        <v>2091</v>
      </c>
      <c r="P271" s="17" t="s">
        <v>2092</v>
      </c>
      <c r="Q271" s="17" t="s">
        <v>2093</v>
      </c>
      <c r="R271" s="17" t="s">
        <v>387</v>
      </c>
      <c r="S271" s="17" t="s">
        <v>388</v>
      </c>
      <c r="T271" s="17" t="s">
        <v>2094</v>
      </c>
      <c r="U271" s="17" t="s">
        <v>2095</v>
      </c>
      <c r="V271" s="6" t="s">
        <v>36</v>
      </c>
      <c r="W271" s="6" t="s">
        <v>36</v>
      </c>
      <c r="X271" s="13"/>
    </row>
    <row r="272">
      <c r="A272" s="33" t="s">
        <v>2096</v>
      </c>
      <c r="B272" s="34"/>
      <c r="C272" s="35" t="s">
        <v>194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17" t="s">
        <v>2097</v>
      </c>
      <c r="N272" s="17" t="s">
        <v>2098</v>
      </c>
      <c r="O272" s="17" t="s">
        <v>2099</v>
      </c>
      <c r="P272" s="17" t="s">
        <v>2100</v>
      </c>
      <c r="Q272" s="17" t="s">
        <v>2101</v>
      </c>
      <c r="R272" s="17" t="s">
        <v>387</v>
      </c>
      <c r="S272" s="17" t="s">
        <v>388</v>
      </c>
      <c r="T272" s="17" t="s">
        <v>2102</v>
      </c>
      <c r="U272" s="17" t="s">
        <v>2103</v>
      </c>
      <c r="V272" s="6" t="s">
        <v>36</v>
      </c>
      <c r="W272" s="6" t="s">
        <v>36</v>
      </c>
      <c r="X272" s="13"/>
    </row>
    <row r="273">
      <c r="A273" s="33" t="s">
        <v>2104</v>
      </c>
      <c r="B273" s="34"/>
      <c r="C273" s="35" t="s">
        <v>194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17" t="s">
        <v>2105</v>
      </c>
      <c r="N273" s="17" t="s">
        <v>2106</v>
      </c>
      <c r="O273" s="17" t="s">
        <v>2107</v>
      </c>
      <c r="P273" s="17" t="s">
        <v>2108</v>
      </c>
      <c r="Q273" s="17" t="s">
        <v>2109</v>
      </c>
      <c r="R273" s="17" t="s">
        <v>387</v>
      </c>
      <c r="S273" s="17" t="s">
        <v>388</v>
      </c>
      <c r="T273" s="17" t="s">
        <v>2110</v>
      </c>
      <c r="U273" s="17" t="s">
        <v>2111</v>
      </c>
      <c r="V273" s="6" t="s">
        <v>36</v>
      </c>
      <c r="W273" s="6" t="s">
        <v>36</v>
      </c>
      <c r="X273" s="13"/>
    </row>
    <row r="274">
      <c r="A274" s="33" t="s">
        <v>2112</v>
      </c>
      <c r="B274" s="34"/>
      <c r="C274" s="35" t="s">
        <v>194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17" t="s">
        <v>2113</v>
      </c>
      <c r="N274" s="17" t="s">
        <v>2114</v>
      </c>
      <c r="O274" s="17" t="s">
        <v>2115</v>
      </c>
      <c r="P274" s="17" t="s">
        <v>2116</v>
      </c>
      <c r="Q274" s="17" t="s">
        <v>2117</v>
      </c>
      <c r="R274" s="17" t="s">
        <v>387</v>
      </c>
      <c r="S274" s="17" t="s">
        <v>388</v>
      </c>
      <c r="T274" s="17" t="s">
        <v>2118</v>
      </c>
      <c r="U274" s="17" t="s">
        <v>2119</v>
      </c>
      <c r="V274" s="6" t="s">
        <v>36</v>
      </c>
      <c r="W274" s="6" t="s">
        <v>36</v>
      </c>
      <c r="X274" s="13"/>
    </row>
    <row r="275">
      <c r="A275" s="33" t="s">
        <v>2120</v>
      </c>
      <c r="B275" s="34"/>
      <c r="C275" s="35" t="s">
        <v>194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17" t="s">
        <v>2121</v>
      </c>
      <c r="N275" s="17" t="s">
        <v>2122</v>
      </c>
      <c r="O275" s="17" t="s">
        <v>2123</v>
      </c>
      <c r="P275" s="17" t="s">
        <v>2124</v>
      </c>
      <c r="Q275" s="17" t="s">
        <v>2125</v>
      </c>
      <c r="R275" s="17" t="s">
        <v>387</v>
      </c>
      <c r="S275" s="17" t="s">
        <v>388</v>
      </c>
      <c r="T275" s="17" t="s">
        <v>2126</v>
      </c>
      <c r="U275" s="17" t="s">
        <v>945</v>
      </c>
      <c r="V275" s="6" t="s">
        <v>36</v>
      </c>
      <c r="W275" s="6" t="s">
        <v>36</v>
      </c>
      <c r="X275" s="13"/>
    </row>
    <row r="276">
      <c r="A276" s="33" t="s">
        <v>2127</v>
      </c>
      <c r="B276" s="34"/>
      <c r="C276" s="35" t="s">
        <v>194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17" t="s">
        <v>2128</v>
      </c>
      <c r="N276" s="17" t="s">
        <v>2129</v>
      </c>
      <c r="O276" s="17" t="s">
        <v>2130</v>
      </c>
      <c r="P276" s="17" t="s">
        <v>2131</v>
      </c>
      <c r="Q276" s="17" t="s">
        <v>2132</v>
      </c>
      <c r="R276" s="17" t="s">
        <v>387</v>
      </c>
      <c r="S276" s="17" t="s">
        <v>388</v>
      </c>
      <c r="T276" s="17" t="s">
        <v>2133</v>
      </c>
      <c r="U276" s="17" t="s">
        <v>2134</v>
      </c>
      <c r="V276" s="6" t="s">
        <v>36</v>
      </c>
      <c r="W276" s="6" t="s">
        <v>36</v>
      </c>
      <c r="X276" s="13"/>
    </row>
    <row r="277">
      <c r="A277" s="33" t="s">
        <v>2135</v>
      </c>
      <c r="B277" s="34"/>
      <c r="C277" s="35" t="s">
        <v>194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17" t="s">
        <v>2136</v>
      </c>
      <c r="N277" s="17" t="s">
        <v>2137</v>
      </c>
      <c r="O277" s="17" t="s">
        <v>2138</v>
      </c>
      <c r="P277" s="17" t="s">
        <v>2139</v>
      </c>
      <c r="Q277" s="17" t="s">
        <v>2140</v>
      </c>
      <c r="R277" s="17" t="s">
        <v>387</v>
      </c>
      <c r="S277" s="17" t="s">
        <v>388</v>
      </c>
      <c r="T277" s="17" t="s">
        <v>2141</v>
      </c>
      <c r="U277" s="17" t="s">
        <v>2142</v>
      </c>
      <c r="V277" s="6" t="s">
        <v>36</v>
      </c>
      <c r="W277" s="6" t="s">
        <v>36</v>
      </c>
      <c r="X277" s="13"/>
    </row>
    <row r="278">
      <c r="A278" s="33" t="s">
        <v>2143</v>
      </c>
      <c r="B278" s="34"/>
      <c r="C278" s="35" t="s">
        <v>194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17" t="s">
        <v>2144</v>
      </c>
      <c r="N278" s="17" t="s">
        <v>2145</v>
      </c>
      <c r="O278" s="17" t="s">
        <v>2146</v>
      </c>
      <c r="P278" s="17" t="s">
        <v>2147</v>
      </c>
      <c r="Q278" s="17" t="s">
        <v>2148</v>
      </c>
      <c r="R278" s="17" t="s">
        <v>387</v>
      </c>
      <c r="S278" s="17" t="s">
        <v>388</v>
      </c>
      <c r="T278" s="17" t="s">
        <v>2149</v>
      </c>
      <c r="U278" s="17" t="s">
        <v>2150</v>
      </c>
      <c r="V278" s="6" t="s">
        <v>36</v>
      </c>
      <c r="W278" s="6" t="s">
        <v>36</v>
      </c>
      <c r="X278" s="13"/>
    </row>
    <row r="279">
      <c r="A279" s="33" t="s">
        <v>2151</v>
      </c>
      <c r="B279" s="34"/>
      <c r="C279" s="35" t="s">
        <v>194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17" t="s">
        <v>2152</v>
      </c>
      <c r="N279" s="17" t="s">
        <v>2153</v>
      </c>
      <c r="O279" s="17" t="s">
        <v>2154</v>
      </c>
      <c r="P279" s="17" t="s">
        <v>2155</v>
      </c>
      <c r="Q279" s="17" t="s">
        <v>2156</v>
      </c>
      <c r="R279" s="17" t="s">
        <v>387</v>
      </c>
      <c r="S279" s="17" t="s">
        <v>388</v>
      </c>
      <c r="T279" s="17" t="s">
        <v>2157</v>
      </c>
      <c r="U279" s="17" t="s">
        <v>2158</v>
      </c>
      <c r="V279" s="6" t="s">
        <v>36</v>
      </c>
      <c r="W279" s="6" t="s">
        <v>36</v>
      </c>
      <c r="X279" s="13"/>
    </row>
    <row r="280">
      <c r="A280" s="33" t="s">
        <v>2159</v>
      </c>
      <c r="B280" s="34"/>
      <c r="C280" s="35" t="s">
        <v>194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17" t="s">
        <v>2160</v>
      </c>
      <c r="N280" s="17" t="s">
        <v>2161</v>
      </c>
      <c r="O280" s="17" t="s">
        <v>2162</v>
      </c>
      <c r="P280" s="17" t="s">
        <v>2163</v>
      </c>
      <c r="Q280" s="17" t="s">
        <v>2164</v>
      </c>
      <c r="R280" s="17" t="s">
        <v>387</v>
      </c>
      <c r="S280" s="17" t="s">
        <v>388</v>
      </c>
      <c r="T280" s="17" t="s">
        <v>2165</v>
      </c>
      <c r="U280" s="17" t="s">
        <v>2166</v>
      </c>
      <c r="V280" s="6" t="s">
        <v>36</v>
      </c>
      <c r="W280" s="6" t="s">
        <v>36</v>
      </c>
      <c r="X280" s="13"/>
    </row>
    <row r="281">
      <c r="A281" s="33" t="s">
        <v>2167</v>
      </c>
      <c r="B281" s="34"/>
      <c r="C281" s="35" t="s">
        <v>194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17" t="s">
        <v>2168</v>
      </c>
      <c r="N281" s="17" t="s">
        <v>2169</v>
      </c>
      <c r="O281" s="17" t="s">
        <v>2170</v>
      </c>
      <c r="P281" s="17" t="s">
        <v>2171</v>
      </c>
      <c r="Q281" s="17" t="s">
        <v>2172</v>
      </c>
      <c r="R281" s="17" t="s">
        <v>387</v>
      </c>
      <c r="S281" s="17" t="s">
        <v>388</v>
      </c>
      <c r="T281" s="17" t="s">
        <v>2173</v>
      </c>
      <c r="U281" s="17" t="s">
        <v>2174</v>
      </c>
      <c r="V281" s="6" t="s">
        <v>36</v>
      </c>
      <c r="W281" s="6" t="s">
        <v>36</v>
      </c>
      <c r="X281" s="13"/>
    </row>
    <row r="282">
      <c r="A282" s="33" t="s">
        <v>2175</v>
      </c>
      <c r="B282" s="34"/>
      <c r="C282" s="35" t="s">
        <v>194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17" t="s">
        <v>2176</v>
      </c>
      <c r="N282" s="17" t="s">
        <v>2177</v>
      </c>
      <c r="O282" s="17" t="s">
        <v>2178</v>
      </c>
      <c r="P282" s="17" t="s">
        <v>2179</v>
      </c>
      <c r="Q282" s="17" t="s">
        <v>2180</v>
      </c>
      <c r="R282" s="17" t="s">
        <v>387</v>
      </c>
      <c r="S282" s="17" t="s">
        <v>388</v>
      </c>
      <c r="T282" s="17" t="s">
        <v>2181</v>
      </c>
      <c r="U282" s="17" t="s">
        <v>2182</v>
      </c>
      <c r="V282" s="6" t="s">
        <v>36</v>
      </c>
      <c r="W282" s="6" t="s">
        <v>36</v>
      </c>
      <c r="X282" s="13"/>
    </row>
    <row r="283">
      <c r="A283" s="33" t="s">
        <v>2183</v>
      </c>
      <c r="B283" s="34"/>
      <c r="C283" s="35" t="s">
        <v>194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17" t="s">
        <v>2184</v>
      </c>
      <c r="N283" s="17" t="s">
        <v>2185</v>
      </c>
      <c r="O283" s="17" t="s">
        <v>2186</v>
      </c>
      <c r="P283" s="17" t="s">
        <v>2187</v>
      </c>
      <c r="Q283" s="17" t="s">
        <v>2188</v>
      </c>
      <c r="R283" s="17" t="s">
        <v>387</v>
      </c>
      <c r="S283" s="17" t="s">
        <v>388</v>
      </c>
      <c r="T283" s="17" t="s">
        <v>2189</v>
      </c>
      <c r="U283" s="17" t="s">
        <v>2190</v>
      </c>
      <c r="V283" s="6" t="s">
        <v>36</v>
      </c>
      <c r="W283" s="6" t="s">
        <v>36</v>
      </c>
      <c r="X283" s="13"/>
    </row>
    <row r="284">
      <c r="A284" s="33" t="s">
        <v>2191</v>
      </c>
      <c r="B284" s="34"/>
      <c r="C284" s="35" t="s">
        <v>194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17" t="s">
        <v>2192</v>
      </c>
      <c r="N284" s="17" t="s">
        <v>2193</v>
      </c>
      <c r="O284" s="17" t="s">
        <v>2194</v>
      </c>
      <c r="P284" s="17" t="s">
        <v>2195</v>
      </c>
      <c r="Q284" s="17" t="s">
        <v>2196</v>
      </c>
      <c r="R284" s="17" t="s">
        <v>387</v>
      </c>
      <c r="S284" s="17" t="s">
        <v>388</v>
      </c>
      <c r="T284" s="17" t="s">
        <v>2197</v>
      </c>
      <c r="U284" s="17" t="s">
        <v>2198</v>
      </c>
      <c r="V284" s="6" t="s">
        <v>36</v>
      </c>
      <c r="W284" s="6" t="s">
        <v>36</v>
      </c>
      <c r="X284" s="13"/>
    </row>
    <row r="285">
      <c r="A285" s="33" t="s">
        <v>2199</v>
      </c>
      <c r="B285" s="34"/>
      <c r="C285" s="35" t="s">
        <v>194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17" t="s">
        <v>2200</v>
      </c>
      <c r="N285" s="17" t="s">
        <v>2201</v>
      </c>
      <c r="O285" s="17" t="s">
        <v>2202</v>
      </c>
      <c r="P285" s="17" t="s">
        <v>2203</v>
      </c>
      <c r="Q285" s="17" t="s">
        <v>2204</v>
      </c>
      <c r="R285" s="17" t="s">
        <v>387</v>
      </c>
      <c r="S285" s="17" t="s">
        <v>388</v>
      </c>
      <c r="T285" s="17" t="s">
        <v>2205</v>
      </c>
      <c r="U285" s="17" t="s">
        <v>2206</v>
      </c>
      <c r="V285" s="6" t="s">
        <v>36</v>
      </c>
      <c r="W285" s="6" t="s">
        <v>36</v>
      </c>
      <c r="X285" s="13"/>
    </row>
    <row r="286">
      <c r="A286" s="33" t="s">
        <v>2207</v>
      </c>
      <c r="B286" s="34"/>
      <c r="C286" s="35" t="s">
        <v>194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17" t="s">
        <v>2208</v>
      </c>
      <c r="N286" s="17" t="s">
        <v>2209</v>
      </c>
      <c r="O286" s="17" t="s">
        <v>2210</v>
      </c>
      <c r="P286" s="17" t="s">
        <v>2211</v>
      </c>
      <c r="Q286" s="17" t="s">
        <v>2212</v>
      </c>
      <c r="R286" s="17" t="s">
        <v>387</v>
      </c>
      <c r="S286" s="17" t="s">
        <v>388</v>
      </c>
      <c r="T286" s="17" t="s">
        <v>2213</v>
      </c>
      <c r="U286" s="17" t="s">
        <v>2214</v>
      </c>
      <c r="V286" s="6" t="s">
        <v>36</v>
      </c>
      <c r="W286" s="6" t="s">
        <v>36</v>
      </c>
      <c r="X286" s="13"/>
    </row>
    <row r="287">
      <c r="A287" s="33" t="s">
        <v>2215</v>
      </c>
      <c r="B287" s="34"/>
      <c r="C287" s="35" t="s">
        <v>194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17" t="s">
        <v>2216</v>
      </c>
      <c r="N287" s="17" t="s">
        <v>2217</v>
      </c>
      <c r="O287" s="17" t="s">
        <v>2218</v>
      </c>
      <c r="P287" s="17" t="s">
        <v>2219</v>
      </c>
      <c r="Q287" s="17" t="s">
        <v>2220</v>
      </c>
      <c r="R287" s="17" t="s">
        <v>387</v>
      </c>
      <c r="S287" s="17" t="s">
        <v>388</v>
      </c>
      <c r="T287" s="17" t="s">
        <v>2221</v>
      </c>
      <c r="U287" s="17" t="s">
        <v>2222</v>
      </c>
      <c r="V287" s="6" t="s">
        <v>36</v>
      </c>
      <c r="W287" s="6" t="s">
        <v>36</v>
      </c>
      <c r="X287" s="13"/>
    </row>
    <row r="288">
      <c r="A288" s="33" t="s">
        <v>2223</v>
      </c>
      <c r="B288" s="34"/>
      <c r="C288" s="35" t="s">
        <v>194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17" t="s">
        <v>2224</v>
      </c>
      <c r="N288" s="17" t="s">
        <v>2225</v>
      </c>
      <c r="O288" s="17" t="s">
        <v>2226</v>
      </c>
      <c r="P288" s="17" t="s">
        <v>2227</v>
      </c>
      <c r="Q288" s="17" t="s">
        <v>2228</v>
      </c>
      <c r="R288" s="17" t="s">
        <v>387</v>
      </c>
      <c r="S288" s="17" t="s">
        <v>388</v>
      </c>
      <c r="T288" s="17" t="s">
        <v>2229</v>
      </c>
      <c r="U288" s="17" t="s">
        <v>2230</v>
      </c>
      <c r="V288" s="6" t="s">
        <v>36</v>
      </c>
      <c r="W288" s="6" t="s">
        <v>36</v>
      </c>
      <c r="X288" s="13"/>
    </row>
    <row r="289">
      <c r="A289" s="33" t="s">
        <v>2231</v>
      </c>
      <c r="B289" s="34"/>
      <c r="C289" s="35" t="s">
        <v>194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17" t="s">
        <v>2232</v>
      </c>
      <c r="N289" s="17" t="s">
        <v>2233</v>
      </c>
      <c r="O289" s="17" t="s">
        <v>2234</v>
      </c>
      <c r="P289" s="17" t="s">
        <v>2235</v>
      </c>
      <c r="Q289" s="17" t="s">
        <v>2236</v>
      </c>
      <c r="R289" s="17" t="s">
        <v>387</v>
      </c>
      <c r="S289" s="17" t="s">
        <v>388</v>
      </c>
      <c r="T289" s="17" t="s">
        <v>2237</v>
      </c>
      <c r="U289" s="17" t="s">
        <v>2238</v>
      </c>
      <c r="V289" s="6" t="s">
        <v>36</v>
      </c>
      <c r="W289" s="6" t="s">
        <v>36</v>
      </c>
      <c r="X289" s="13"/>
    </row>
    <row r="290">
      <c r="A290" s="33" t="s">
        <v>2239</v>
      </c>
      <c r="B290" s="34"/>
      <c r="C290" s="35" t="s">
        <v>194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17" t="s">
        <v>2240</v>
      </c>
      <c r="N290" s="17" t="s">
        <v>2241</v>
      </c>
      <c r="O290" s="17" t="s">
        <v>2242</v>
      </c>
      <c r="P290" s="17" t="s">
        <v>2243</v>
      </c>
      <c r="Q290" s="17" t="s">
        <v>2244</v>
      </c>
      <c r="R290" s="17" t="s">
        <v>387</v>
      </c>
      <c r="S290" s="17" t="s">
        <v>388</v>
      </c>
      <c r="T290" s="17" t="s">
        <v>2245</v>
      </c>
      <c r="U290" s="17" t="s">
        <v>2246</v>
      </c>
      <c r="V290" s="6" t="s">
        <v>36</v>
      </c>
      <c r="W290" s="6" t="s">
        <v>36</v>
      </c>
      <c r="X290" s="13"/>
    </row>
    <row r="291">
      <c r="A291" s="33" t="s">
        <v>2247</v>
      </c>
      <c r="B291" s="34"/>
      <c r="C291" s="35" t="s">
        <v>194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17" t="s">
        <v>2248</v>
      </c>
      <c r="N291" s="17" t="s">
        <v>2249</v>
      </c>
      <c r="O291" s="17" t="s">
        <v>2250</v>
      </c>
      <c r="P291" s="17" t="s">
        <v>2251</v>
      </c>
      <c r="Q291" s="17" t="s">
        <v>2252</v>
      </c>
      <c r="R291" s="17" t="s">
        <v>387</v>
      </c>
      <c r="S291" s="17" t="s">
        <v>388</v>
      </c>
      <c r="T291" s="17" t="s">
        <v>2253</v>
      </c>
      <c r="U291" s="17" t="s">
        <v>2254</v>
      </c>
      <c r="V291" s="6" t="s">
        <v>36</v>
      </c>
      <c r="W291" s="6" t="s">
        <v>36</v>
      </c>
      <c r="X291" s="13"/>
    </row>
    <row r="292">
      <c r="A292" s="33" t="s">
        <v>2255</v>
      </c>
      <c r="B292" s="34"/>
      <c r="C292" s="35" t="s">
        <v>194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17" t="s">
        <v>2256</v>
      </c>
      <c r="N292" s="17" t="s">
        <v>2257</v>
      </c>
      <c r="O292" s="17" t="s">
        <v>2258</v>
      </c>
      <c r="P292" s="17" t="s">
        <v>2259</v>
      </c>
      <c r="Q292" s="17" t="s">
        <v>2260</v>
      </c>
      <c r="R292" s="17" t="s">
        <v>387</v>
      </c>
      <c r="S292" s="17" t="s">
        <v>388</v>
      </c>
      <c r="T292" s="17" t="s">
        <v>2261</v>
      </c>
      <c r="U292" s="17" t="s">
        <v>2262</v>
      </c>
      <c r="V292" s="6" t="s">
        <v>36</v>
      </c>
      <c r="W292" s="6" t="s">
        <v>36</v>
      </c>
      <c r="X292" s="13"/>
    </row>
    <row r="293">
      <c r="A293" s="33" t="s">
        <v>2263</v>
      </c>
      <c r="B293" s="34"/>
      <c r="C293" s="35" t="s">
        <v>194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17" t="s">
        <v>1079</v>
      </c>
      <c r="N293" s="17" t="s">
        <v>1080</v>
      </c>
      <c r="O293" s="17" t="s">
        <v>1081</v>
      </c>
      <c r="P293" s="17" t="s">
        <v>1082</v>
      </c>
      <c r="Q293" s="17" t="s">
        <v>1083</v>
      </c>
      <c r="R293" s="17" t="s">
        <v>387</v>
      </c>
      <c r="S293" s="17" t="s">
        <v>388</v>
      </c>
      <c r="T293" s="17" t="s">
        <v>2264</v>
      </c>
      <c r="U293" s="17" t="s">
        <v>1085</v>
      </c>
      <c r="V293" s="6" t="s">
        <v>36</v>
      </c>
      <c r="W293" s="6" t="s">
        <v>36</v>
      </c>
      <c r="X293" s="13"/>
    </row>
    <row r="294">
      <c r="A294" s="33" t="s">
        <v>2265</v>
      </c>
      <c r="B294" s="34"/>
      <c r="C294" s="35" t="s">
        <v>194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17" t="s">
        <v>2266</v>
      </c>
      <c r="N294" s="17" t="s">
        <v>2267</v>
      </c>
      <c r="O294" s="17" t="s">
        <v>2268</v>
      </c>
      <c r="P294" s="17" t="s">
        <v>2269</v>
      </c>
      <c r="Q294" s="17" t="s">
        <v>2270</v>
      </c>
      <c r="R294" s="17" t="s">
        <v>387</v>
      </c>
      <c r="S294" s="17" t="s">
        <v>388</v>
      </c>
      <c r="T294" s="17" t="s">
        <v>2271</v>
      </c>
      <c r="U294" s="17" t="s">
        <v>2272</v>
      </c>
      <c r="V294" s="6" t="s">
        <v>36</v>
      </c>
      <c r="W294" s="6" t="s">
        <v>36</v>
      </c>
      <c r="X294" s="13"/>
    </row>
    <row r="295">
      <c r="A295" s="33" t="s">
        <v>2273</v>
      </c>
      <c r="B295" s="34"/>
      <c r="C295" s="35" t="s">
        <v>194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17" t="s">
        <v>2274</v>
      </c>
      <c r="N295" s="17" t="s">
        <v>2275</v>
      </c>
      <c r="O295" s="17" t="s">
        <v>2276</v>
      </c>
      <c r="P295" s="17" t="s">
        <v>2277</v>
      </c>
      <c r="Q295" s="17" t="s">
        <v>2278</v>
      </c>
      <c r="R295" s="17" t="s">
        <v>387</v>
      </c>
      <c r="S295" s="17" t="s">
        <v>388</v>
      </c>
      <c r="T295" s="17" t="s">
        <v>2279</v>
      </c>
      <c r="U295" s="17" t="s">
        <v>2280</v>
      </c>
      <c r="V295" s="6" t="s">
        <v>36</v>
      </c>
      <c r="W295" s="6" t="s">
        <v>36</v>
      </c>
      <c r="X295" s="13"/>
    </row>
    <row r="296">
      <c r="A296" s="33" t="s">
        <v>2281</v>
      </c>
      <c r="B296" s="34"/>
      <c r="C296" s="35" t="s">
        <v>194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17" t="s">
        <v>2282</v>
      </c>
      <c r="N296" s="17" t="s">
        <v>2283</v>
      </c>
      <c r="O296" s="17" t="s">
        <v>2284</v>
      </c>
      <c r="P296" s="17" t="s">
        <v>2285</v>
      </c>
      <c r="Q296" s="17" t="s">
        <v>2286</v>
      </c>
      <c r="R296" s="17" t="s">
        <v>387</v>
      </c>
      <c r="S296" s="17" t="s">
        <v>388</v>
      </c>
      <c r="T296" s="17" t="s">
        <v>2287</v>
      </c>
      <c r="U296" s="17" t="s">
        <v>2288</v>
      </c>
      <c r="V296" s="6" t="s">
        <v>36</v>
      </c>
      <c r="W296" s="6" t="s">
        <v>36</v>
      </c>
      <c r="X296" s="13"/>
    </row>
    <row r="297">
      <c r="A297" s="33" t="s">
        <v>2289</v>
      </c>
      <c r="B297" s="34"/>
      <c r="C297" s="35" t="s">
        <v>194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17" t="s">
        <v>2290</v>
      </c>
      <c r="N297" s="17" t="s">
        <v>2291</v>
      </c>
      <c r="O297" s="17" t="s">
        <v>2292</v>
      </c>
      <c r="P297" s="17" t="s">
        <v>2293</v>
      </c>
      <c r="Q297" s="17" t="s">
        <v>2294</v>
      </c>
      <c r="R297" s="17" t="s">
        <v>387</v>
      </c>
      <c r="S297" s="17" t="s">
        <v>388</v>
      </c>
      <c r="T297" s="17" t="s">
        <v>2295</v>
      </c>
      <c r="U297" s="17" t="s">
        <v>2296</v>
      </c>
      <c r="V297" s="6" t="s">
        <v>36</v>
      </c>
      <c r="W297" s="6" t="s">
        <v>36</v>
      </c>
      <c r="X297" s="13"/>
    </row>
    <row r="298">
      <c r="A298" s="33" t="s">
        <v>2297</v>
      </c>
      <c r="B298" s="34"/>
      <c r="C298" s="35" t="s">
        <v>194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17" t="s">
        <v>2298</v>
      </c>
      <c r="N298" s="17" t="s">
        <v>2299</v>
      </c>
      <c r="O298" s="17" t="s">
        <v>2300</v>
      </c>
      <c r="P298" s="17" t="s">
        <v>2301</v>
      </c>
      <c r="Q298" s="17" t="s">
        <v>2302</v>
      </c>
      <c r="R298" s="17" t="s">
        <v>387</v>
      </c>
      <c r="S298" s="17" t="s">
        <v>388</v>
      </c>
      <c r="T298" s="17" t="s">
        <v>2303</v>
      </c>
      <c r="U298" s="17" t="s">
        <v>2304</v>
      </c>
      <c r="V298" s="6" t="s">
        <v>36</v>
      </c>
      <c r="W298" s="6" t="s">
        <v>36</v>
      </c>
      <c r="X298" s="13"/>
    </row>
    <row r="299">
      <c r="A299" s="33" t="s">
        <v>2305</v>
      </c>
      <c r="B299" s="34"/>
      <c r="C299" s="35" t="s">
        <v>194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17" t="s">
        <v>2306</v>
      </c>
      <c r="N299" s="17" t="s">
        <v>2307</v>
      </c>
      <c r="O299" s="17" t="s">
        <v>2308</v>
      </c>
      <c r="P299" s="17" t="s">
        <v>2309</v>
      </c>
      <c r="Q299" s="17" t="s">
        <v>1928</v>
      </c>
      <c r="R299" s="17" t="s">
        <v>387</v>
      </c>
      <c r="S299" s="17" t="s">
        <v>388</v>
      </c>
      <c r="T299" s="17" t="s">
        <v>2310</v>
      </c>
      <c r="U299" s="17" t="s">
        <v>2311</v>
      </c>
      <c r="V299" s="6" t="s">
        <v>36</v>
      </c>
      <c r="W299" s="6" t="s">
        <v>36</v>
      </c>
      <c r="X299" s="13"/>
    </row>
    <row r="300">
      <c r="A300" s="33" t="s">
        <v>2312</v>
      </c>
      <c r="B300" s="34"/>
      <c r="C300" s="35" t="s">
        <v>194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17" t="s">
        <v>2313</v>
      </c>
      <c r="N300" s="17" t="s">
        <v>2314</v>
      </c>
      <c r="O300" s="17" t="s">
        <v>2315</v>
      </c>
      <c r="P300" s="17" t="s">
        <v>2316</v>
      </c>
      <c r="Q300" s="17" t="s">
        <v>2317</v>
      </c>
      <c r="R300" s="17" t="s">
        <v>387</v>
      </c>
      <c r="S300" s="17" t="s">
        <v>388</v>
      </c>
      <c r="T300" s="17" t="s">
        <v>2318</v>
      </c>
      <c r="U300" s="17" t="s">
        <v>2319</v>
      </c>
      <c r="V300" s="6" t="s">
        <v>36</v>
      </c>
      <c r="W300" s="6" t="s">
        <v>36</v>
      </c>
      <c r="X300" s="13"/>
    </row>
    <row r="301">
      <c r="A301" s="33" t="s">
        <v>2320</v>
      </c>
      <c r="B301" s="34"/>
      <c r="C301" s="35" t="s">
        <v>194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17" t="s">
        <v>2321</v>
      </c>
      <c r="N301" s="17" t="s">
        <v>2322</v>
      </c>
      <c r="O301" s="17" t="s">
        <v>2323</v>
      </c>
      <c r="P301" s="17" t="s">
        <v>2324</v>
      </c>
      <c r="Q301" s="17" t="s">
        <v>2325</v>
      </c>
      <c r="R301" s="17" t="s">
        <v>387</v>
      </c>
      <c r="S301" s="17" t="s">
        <v>388</v>
      </c>
      <c r="T301" s="17" t="s">
        <v>2326</v>
      </c>
      <c r="U301" s="17" t="s">
        <v>2327</v>
      </c>
      <c r="V301" s="6" t="s">
        <v>36</v>
      </c>
      <c r="W301" s="6" t="s">
        <v>36</v>
      </c>
      <c r="X301" s="13"/>
    </row>
    <row r="302">
      <c r="A302" s="33" t="s">
        <v>2328</v>
      </c>
      <c r="B302" s="34"/>
      <c r="C302" s="35" t="s">
        <v>194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17" t="s">
        <v>2329</v>
      </c>
      <c r="N302" s="17" t="s">
        <v>2330</v>
      </c>
      <c r="O302" s="17" t="s">
        <v>2331</v>
      </c>
      <c r="P302" s="17" t="s">
        <v>2332</v>
      </c>
      <c r="Q302" s="17" t="s">
        <v>2333</v>
      </c>
      <c r="R302" s="17" t="s">
        <v>387</v>
      </c>
      <c r="S302" s="17" t="s">
        <v>388</v>
      </c>
      <c r="T302" s="17" t="s">
        <v>2334</v>
      </c>
      <c r="U302" s="17" t="s">
        <v>2335</v>
      </c>
      <c r="V302" s="6" t="s">
        <v>36</v>
      </c>
      <c r="W302" s="6" t="s">
        <v>36</v>
      </c>
      <c r="X302" s="13"/>
    </row>
    <row r="303">
      <c r="A303" s="33" t="s">
        <v>2336</v>
      </c>
      <c r="B303" s="34"/>
      <c r="C303" s="35" t="s">
        <v>194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17" t="s">
        <v>2337</v>
      </c>
      <c r="N303" s="17" t="s">
        <v>2338</v>
      </c>
      <c r="O303" s="17" t="s">
        <v>2339</v>
      </c>
      <c r="P303" s="17" t="s">
        <v>2340</v>
      </c>
      <c r="Q303" s="17" t="s">
        <v>2341</v>
      </c>
      <c r="R303" s="17" t="s">
        <v>387</v>
      </c>
      <c r="S303" s="17" t="s">
        <v>388</v>
      </c>
      <c r="T303" s="17" t="s">
        <v>2342</v>
      </c>
      <c r="U303" s="17" t="s">
        <v>2198</v>
      </c>
      <c r="V303" s="6" t="s">
        <v>36</v>
      </c>
      <c r="W303" s="6" t="s">
        <v>36</v>
      </c>
      <c r="X303" s="13"/>
    </row>
    <row r="304">
      <c r="A304" s="33" t="s">
        <v>2343</v>
      </c>
      <c r="B304" s="34"/>
      <c r="C304" s="35" t="s">
        <v>194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17" t="s">
        <v>2344</v>
      </c>
      <c r="N304" s="17" t="s">
        <v>2345</v>
      </c>
      <c r="O304" s="17" t="s">
        <v>2346</v>
      </c>
      <c r="P304" s="17" t="s">
        <v>2347</v>
      </c>
      <c r="Q304" s="17" t="s">
        <v>2348</v>
      </c>
      <c r="R304" s="17" t="s">
        <v>387</v>
      </c>
      <c r="S304" s="17" t="s">
        <v>388</v>
      </c>
      <c r="T304" s="17" t="s">
        <v>2349</v>
      </c>
      <c r="U304" s="17" t="s">
        <v>2350</v>
      </c>
      <c r="V304" s="6" t="s">
        <v>36</v>
      </c>
      <c r="W304" s="6" t="s">
        <v>36</v>
      </c>
      <c r="X304" s="13"/>
    </row>
    <row r="305">
      <c r="A305" s="33" t="s">
        <v>2351</v>
      </c>
      <c r="B305" s="34"/>
      <c r="C305" s="35" t="s">
        <v>194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17" t="s">
        <v>2352</v>
      </c>
      <c r="N305" s="17" t="s">
        <v>2353</v>
      </c>
      <c r="O305" s="17" t="s">
        <v>2354</v>
      </c>
      <c r="P305" s="17" t="s">
        <v>2355</v>
      </c>
      <c r="Q305" s="17" t="s">
        <v>2356</v>
      </c>
      <c r="R305" s="17" t="s">
        <v>387</v>
      </c>
      <c r="S305" s="17" t="s">
        <v>388</v>
      </c>
      <c r="T305" s="17" t="s">
        <v>2357</v>
      </c>
      <c r="U305" s="17" t="s">
        <v>2358</v>
      </c>
      <c r="V305" s="6" t="s">
        <v>36</v>
      </c>
      <c r="W305" s="6" t="s">
        <v>36</v>
      </c>
      <c r="X305" s="13"/>
    </row>
    <row r="306">
      <c r="A306" s="33" t="s">
        <v>2359</v>
      </c>
      <c r="B306" s="34"/>
      <c r="C306" s="35" t="s">
        <v>194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17" t="s">
        <v>2360</v>
      </c>
      <c r="N306" s="17" t="s">
        <v>2361</v>
      </c>
      <c r="O306" s="17" t="s">
        <v>2362</v>
      </c>
      <c r="P306" s="17" t="s">
        <v>2363</v>
      </c>
      <c r="Q306" s="17" t="s">
        <v>2364</v>
      </c>
      <c r="R306" s="17" t="s">
        <v>387</v>
      </c>
      <c r="S306" s="17" t="s">
        <v>388</v>
      </c>
      <c r="T306" s="17" t="s">
        <v>2365</v>
      </c>
      <c r="U306" s="17" t="s">
        <v>2366</v>
      </c>
      <c r="V306" s="6" t="s">
        <v>36</v>
      </c>
      <c r="W306" s="6" t="s">
        <v>36</v>
      </c>
      <c r="X306" s="13"/>
    </row>
    <row r="307">
      <c r="A307" s="33" t="s">
        <v>2367</v>
      </c>
      <c r="B307" s="34"/>
      <c r="C307" s="35" t="s">
        <v>194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17" t="s">
        <v>2368</v>
      </c>
      <c r="N307" s="17" t="s">
        <v>2369</v>
      </c>
      <c r="O307" s="17" t="s">
        <v>2370</v>
      </c>
      <c r="P307" s="17" t="s">
        <v>2371</v>
      </c>
      <c r="Q307" s="17" t="s">
        <v>2372</v>
      </c>
      <c r="R307" s="17" t="s">
        <v>387</v>
      </c>
      <c r="S307" s="17" t="s">
        <v>388</v>
      </c>
      <c r="T307" s="17" t="s">
        <v>2373</v>
      </c>
      <c r="U307" s="17" t="s">
        <v>2374</v>
      </c>
      <c r="V307" s="6" t="s">
        <v>36</v>
      </c>
      <c r="W307" s="6" t="s">
        <v>36</v>
      </c>
      <c r="X307" s="13"/>
    </row>
    <row r="308">
      <c r="A308" s="33" t="s">
        <v>2375</v>
      </c>
      <c r="B308" s="34"/>
      <c r="C308" s="35" t="s">
        <v>194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17" t="s">
        <v>2376</v>
      </c>
      <c r="N308" s="17" t="s">
        <v>2377</v>
      </c>
      <c r="O308" s="17" t="s">
        <v>2378</v>
      </c>
      <c r="P308" s="17" t="s">
        <v>1814</v>
      </c>
      <c r="Q308" s="17" t="s">
        <v>2379</v>
      </c>
      <c r="R308" s="17" t="s">
        <v>387</v>
      </c>
      <c r="S308" s="17" t="s">
        <v>388</v>
      </c>
      <c r="T308" s="17" t="s">
        <v>2380</v>
      </c>
      <c r="U308" s="17" t="s">
        <v>2381</v>
      </c>
      <c r="V308" s="6" t="s">
        <v>36</v>
      </c>
      <c r="W308" s="6" t="s">
        <v>36</v>
      </c>
      <c r="X308" s="13"/>
    </row>
    <row r="309">
      <c r="A309" s="33" t="s">
        <v>2382</v>
      </c>
      <c r="B309" s="34"/>
      <c r="C309" s="35" t="s">
        <v>194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17" t="s">
        <v>2383</v>
      </c>
      <c r="N309" s="17" t="s">
        <v>2384</v>
      </c>
      <c r="O309" s="17" t="s">
        <v>2385</v>
      </c>
      <c r="P309" s="17" t="s">
        <v>2386</v>
      </c>
      <c r="Q309" s="17" t="s">
        <v>2387</v>
      </c>
      <c r="R309" s="17" t="s">
        <v>387</v>
      </c>
      <c r="S309" s="17" t="s">
        <v>388</v>
      </c>
      <c r="T309" s="17" t="s">
        <v>2388</v>
      </c>
      <c r="U309" s="17" t="s">
        <v>1511</v>
      </c>
      <c r="V309" s="6" t="s">
        <v>36</v>
      </c>
      <c r="W309" s="6" t="s">
        <v>36</v>
      </c>
      <c r="X309" s="13"/>
    </row>
    <row r="310">
      <c r="A310" s="33" t="s">
        <v>2389</v>
      </c>
      <c r="B310" s="34"/>
      <c r="C310" s="35" t="s">
        <v>194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17" t="s">
        <v>2390</v>
      </c>
      <c r="N310" s="17" t="s">
        <v>2391</v>
      </c>
      <c r="O310" s="17" t="s">
        <v>2392</v>
      </c>
      <c r="P310" s="17" t="s">
        <v>2393</v>
      </c>
      <c r="Q310" s="17" t="s">
        <v>2394</v>
      </c>
      <c r="R310" s="17" t="s">
        <v>387</v>
      </c>
      <c r="S310" s="17" t="s">
        <v>388</v>
      </c>
      <c r="T310" s="17" t="s">
        <v>2395</v>
      </c>
      <c r="U310" s="17" t="s">
        <v>2396</v>
      </c>
      <c r="V310" s="6" t="s">
        <v>36</v>
      </c>
      <c r="W310" s="6" t="s">
        <v>36</v>
      </c>
      <c r="X310" s="13"/>
    </row>
    <row r="311">
      <c r="A311" s="33" t="s">
        <v>2397</v>
      </c>
      <c r="B311" s="34"/>
      <c r="C311" s="35" t="s">
        <v>194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17" t="s">
        <v>2398</v>
      </c>
      <c r="N311" s="17" t="s">
        <v>2399</v>
      </c>
      <c r="O311" s="17" t="s">
        <v>2400</v>
      </c>
      <c r="P311" s="17" t="s">
        <v>2401</v>
      </c>
      <c r="Q311" s="17" t="s">
        <v>2402</v>
      </c>
      <c r="R311" s="17" t="s">
        <v>387</v>
      </c>
      <c r="S311" s="17" t="s">
        <v>388</v>
      </c>
      <c r="T311" s="17" t="s">
        <v>2403</v>
      </c>
      <c r="U311" s="17" t="s">
        <v>2404</v>
      </c>
      <c r="V311" s="6" t="s">
        <v>36</v>
      </c>
      <c r="W311" s="6" t="s">
        <v>36</v>
      </c>
      <c r="X311" s="13"/>
    </row>
    <row r="312">
      <c r="A312" s="33" t="s">
        <v>2405</v>
      </c>
      <c r="B312" s="34"/>
      <c r="C312" s="35" t="s">
        <v>194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17" t="s">
        <v>2406</v>
      </c>
      <c r="N312" s="17" t="s">
        <v>2407</v>
      </c>
      <c r="O312" s="17" t="s">
        <v>2408</v>
      </c>
      <c r="P312" s="17" t="s">
        <v>2409</v>
      </c>
      <c r="Q312" s="17" t="s">
        <v>2410</v>
      </c>
      <c r="R312" s="17" t="s">
        <v>387</v>
      </c>
      <c r="S312" s="17" t="s">
        <v>388</v>
      </c>
      <c r="T312" s="17" t="s">
        <v>2411</v>
      </c>
      <c r="U312" s="17" t="s">
        <v>2412</v>
      </c>
      <c r="V312" s="6" t="s">
        <v>36</v>
      </c>
      <c r="W312" s="6" t="s">
        <v>36</v>
      </c>
      <c r="X312" s="13"/>
    </row>
    <row r="313">
      <c r="A313" s="33" t="s">
        <v>2413</v>
      </c>
      <c r="B313" s="34"/>
      <c r="C313" s="35" t="s">
        <v>194</v>
      </c>
      <c r="D313" s="34"/>
      <c r="E313" s="34"/>
      <c r="F313" s="34"/>
      <c r="G313" s="34"/>
      <c r="H313" s="34"/>
      <c r="I313" s="34"/>
      <c r="J313" s="34"/>
      <c r="K313" s="34"/>
      <c r="L313" s="34"/>
      <c r="M313" s="17" t="s">
        <v>2414</v>
      </c>
      <c r="N313" s="17" t="s">
        <v>2415</v>
      </c>
      <c r="O313" s="17" t="s">
        <v>2416</v>
      </c>
      <c r="P313" s="17" t="s">
        <v>2417</v>
      </c>
      <c r="Q313" s="17" t="s">
        <v>2418</v>
      </c>
      <c r="R313" s="17" t="s">
        <v>387</v>
      </c>
      <c r="S313" s="17" t="s">
        <v>388</v>
      </c>
      <c r="T313" s="17" t="s">
        <v>2419</v>
      </c>
      <c r="U313" s="17" t="s">
        <v>2420</v>
      </c>
      <c r="V313" s="6" t="s">
        <v>36</v>
      </c>
      <c r="W313" s="6" t="s">
        <v>36</v>
      </c>
      <c r="X313" s="13"/>
    </row>
    <row r="314">
      <c r="A314" s="33" t="s">
        <v>2421</v>
      </c>
      <c r="B314" s="34"/>
      <c r="C314" s="35" t="s">
        <v>194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17" t="s">
        <v>2422</v>
      </c>
      <c r="N314" s="17" t="s">
        <v>2423</v>
      </c>
      <c r="O314" s="17" t="s">
        <v>2424</v>
      </c>
      <c r="P314" s="17" t="s">
        <v>2425</v>
      </c>
      <c r="Q314" s="17" t="s">
        <v>2426</v>
      </c>
      <c r="R314" s="17" t="s">
        <v>387</v>
      </c>
      <c r="S314" s="17" t="s">
        <v>388</v>
      </c>
      <c r="T314" s="17" t="s">
        <v>2427</v>
      </c>
      <c r="U314" s="17" t="s">
        <v>2428</v>
      </c>
      <c r="V314" s="6" t="s">
        <v>36</v>
      </c>
      <c r="W314" s="6" t="s">
        <v>36</v>
      </c>
      <c r="X314" s="13"/>
    </row>
    <row r="315">
      <c r="A315" s="33" t="s">
        <v>2429</v>
      </c>
      <c r="B315" s="34"/>
      <c r="C315" s="35" t="s">
        <v>194</v>
      </c>
      <c r="D315" s="34"/>
      <c r="E315" s="34"/>
      <c r="F315" s="34"/>
      <c r="G315" s="34"/>
      <c r="H315" s="34"/>
      <c r="I315" s="34"/>
      <c r="J315" s="34"/>
      <c r="K315" s="34"/>
      <c r="L315" s="34"/>
      <c r="M315" s="17" t="s">
        <v>2430</v>
      </c>
      <c r="N315" s="17" t="s">
        <v>2431</v>
      </c>
      <c r="O315" s="17" t="s">
        <v>2432</v>
      </c>
      <c r="P315" s="17" t="s">
        <v>2433</v>
      </c>
      <c r="Q315" s="17" t="s">
        <v>2434</v>
      </c>
      <c r="R315" s="17" t="s">
        <v>387</v>
      </c>
      <c r="S315" s="17" t="s">
        <v>388</v>
      </c>
      <c r="T315" s="17" t="s">
        <v>2435</v>
      </c>
      <c r="U315" s="17" t="s">
        <v>2436</v>
      </c>
      <c r="V315" s="6" t="s">
        <v>36</v>
      </c>
      <c r="W315" s="6" t="s">
        <v>36</v>
      </c>
      <c r="X315" s="13"/>
    </row>
    <row r="316">
      <c r="A316" s="33" t="s">
        <v>2437</v>
      </c>
      <c r="B316" s="34"/>
      <c r="C316" s="35" t="s">
        <v>194</v>
      </c>
      <c r="D316" s="34"/>
      <c r="E316" s="34"/>
      <c r="F316" s="34"/>
      <c r="G316" s="34"/>
      <c r="H316" s="34"/>
      <c r="I316" s="34"/>
      <c r="J316" s="34"/>
      <c r="K316" s="34"/>
      <c r="L316" s="34"/>
      <c r="M316" s="17" t="s">
        <v>2438</v>
      </c>
      <c r="N316" s="17" t="s">
        <v>2439</v>
      </c>
      <c r="O316" s="17" t="s">
        <v>2440</v>
      </c>
      <c r="P316" s="17" t="s">
        <v>2441</v>
      </c>
      <c r="Q316" s="17" t="s">
        <v>2442</v>
      </c>
      <c r="R316" s="17" t="s">
        <v>387</v>
      </c>
      <c r="S316" s="17" t="s">
        <v>388</v>
      </c>
      <c r="T316" s="17" t="s">
        <v>2443</v>
      </c>
      <c r="U316" s="17" t="s">
        <v>2444</v>
      </c>
      <c r="V316" s="6" t="s">
        <v>36</v>
      </c>
      <c r="W316" s="6" t="s">
        <v>36</v>
      </c>
      <c r="X316" s="13"/>
    </row>
    <row r="317">
      <c r="A317" s="33" t="s">
        <v>2445</v>
      </c>
      <c r="B317" s="34"/>
      <c r="C317" s="35" t="s">
        <v>194</v>
      </c>
      <c r="D317" s="34"/>
      <c r="E317" s="34"/>
      <c r="F317" s="34"/>
      <c r="G317" s="34"/>
      <c r="H317" s="34"/>
      <c r="I317" s="34"/>
      <c r="J317" s="34"/>
      <c r="K317" s="34"/>
      <c r="L317" s="34"/>
      <c r="M317" s="17" t="s">
        <v>2446</v>
      </c>
      <c r="N317" s="17" t="s">
        <v>2447</v>
      </c>
      <c r="O317" s="17" t="s">
        <v>2448</v>
      </c>
      <c r="P317" s="17" t="s">
        <v>2449</v>
      </c>
      <c r="Q317" s="17" t="s">
        <v>2450</v>
      </c>
      <c r="R317" s="17" t="s">
        <v>387</v>
      </c>
      <c r="S317" s="17" t="s">
        <v>388</v>
      </c>
      <c r="T317" s="17" t="s">
        <v>2451</v>
      </c>
      <c r="U317" s="17" t="s">
        <v>2452</v>
      </c>
      <c r="V317" s="6" t="s">
        <v>36</v>
      </c>
      <c r="W317" s="6" t="s">
        <v>36</v>
      </c>
      <c r="X317" s="13"/>
    </row>
    <row r="318">
      <c r="A318" s="33" t="s">
        <v>2453</v>
      </c>
      <c r="B318" s="34"/>
      <c r="C318" s="35" t="s">
        <v>194</v>
      </c>
      <c r="D318" s="34"/>
      <c r="E318" s="34"/>
      <c r="F318" s="34"/>
      <c r="G318" s="34"/>
      <c r="H318" s="34"/>
      <c r="I318" s="34"/>
      <c r="J318" s="34"/>
      <c r="K318" s="34"/>
      <c r="L318" s="34"/>
      <c r="M318" s="17" t="s">
        <v>2454</v>
      </c>
      <c r="N318" s="17" t="s">
        <v>2455</v>
      </c>
      <c r="O318" s="17" t="s">
        <v>2456</v>
      </c>
      <c r="P318" s="17" t="s">
        <v>2457</v>
      </c>
      <c r="Q318" s="17" t="s">
        <v>2458</v>
      </c>
      <c r="R318" s="17" t="s">
        <v>387</v>
      </c>
      <c r="S318" s="17" t="s">
        <v>388</v>
      </c>
      <c r="T318" s="17" t="s">
        <v>2459</v>
      </c>
      <c r="U318" s="17" t="s">
        <v>2460</v>
      </c>
      <c r="V318" s="6" t="s">
        <v>36</v>
      </c>
      <c r="W318" s="6" t="s">
        <v>36</v>
      </c>
      <c r="X318" s="13"/>
    </row>
    <row r="319">
      <c r="A319" s="33" t="s">
        <v>2461</v>
      </c>
      <c r="B319" s="34"/>
      <c r="C319" s="35" t="s">
        <v>194</v>
      </c>
      <c r="D319" s="34"/>
      <c r="E319" s="34"/>
      <c r="F319" s="34"/>
      <c r="G319" s="34"/>
      <c r="H319" s="34"/>
      <c r="I319" s="34"/>
      <c r="J319" s="34"/>
      <c r="K319" s="34"/>
      <c r="L319" s="34"/>
      <c r="M319" s="17" t="s">
        <v>2462</v>
      </c>
      <c r="N319" s="17" t="s">
        <v>2463</v>
      </c>
      <c r="O319" s="17" t="s">
        <v>2464</v>
      </c>
      <c r="P319" s="17" t="s">
        <v>2465</v>
      </c>
      <c r="Q319" s="17" t="s">
        <v>2466</v>
      </c>
      <c r="R319" s="17" t="s">
        <v>387</v>
      </c>
      <c r="S319" s="17" t="s">
        <v>388</v>
      </c>
      <c r="T319" s="17" t="s">
        <v>2467</v>
      </c>
      <c r="U319" s="17" t="s">
        <v>2468</v>
      </c>
      <c r="V319" s="6" t="s">
        <v>36</v>
      </c>
      <c r="W319" s="6" t="s">
        <v>36</v>
      </c>
      <c r="X319" s="13"/>
    </row>
    <row r="320">
      <c r="A320" s="33" t="s">
        <v>2469</v>
      </c>
      <c r="B320" s="34"/>
      <c r="C320" s="35" t="s">
        <v>194</v>
      </c>
      <c r="D320" s="34"/>
      <c r="E320" s="34"/>
      <c r="F320" s="34"/>
      <c r="G320" s="34"/>
      <c r="H320" s="34"/>
      <c r="I320" s="34"/>
      <c r="J320" s="34"/>
      <c r="K320" s="34"/>
      <c r="L320" s="34"/>
      <c r="M320" s="17" t="s">
        <v>2470</v>
      </c>
      <c r="N320" s="17" t="s">
        <v>2471</v>
      </c>
      <c r="O320" s="17" t="s">
        <v>2472</v>
      </c>
      <c r="P320" s="17" t="s">
        <v>2473</v>
      </c>
      <c r="Q320" s="17" t="s">
        <v>2474</v>
      </c>
      <c r="R320" s="17" t="s">
        <v>387</v>
      </c>
      <c r="S320" s="17" t="s">
        <v>388</v>
      </c>
      <c r="T320" s="17" t="s">
        <v>2475</v>
      </c>
      <c r="U320" s="17" t="s">
        <v>2476</v>
      </c>
      <c r="V320" s="6" t="s">
        <v>36</v>
      </c>
      <c r="W320" s="6" t="s">
        <v>36</v>
      </c>
      <c r="X320" s="13"/>
    </row>
    <row r="321">
      <c r="A321" s="33" t="s">
        <v>2477</v>
      </c>
      <c r="B321" s="34"/>
      <c r="C321" s="35" t="s">
        <v>194</v>
      </c>
      <c r="D321" s="34"/>
      <c r="E321" s="34"/>
      <c r="F321" s="34"/>
      <c r="G321" s="34"/>
      <c r="H321" s="34"/>
      <c r="I321" s="34"/>
      <c r="J321" s="34"/>
      <c r="K321" s="34"/>
      <c r="L321" s="34"/>
      <c r="M321" s="17" t="s">
        <v>2478</v>
      </c>
      <c r="N321" s="17" t="s">
        <v>2479</v>
      </c>
      <c r="O321" s="17" t="s">
        <v>2480</v>
      </c>
      <c r="P321" s="17" t="s">
        <v>2481</v>
      </c>
      <c r="Q321" s="17" t="s">
        <v>2482</v>
      </c>
      <c r="R321" s="17" t="s">
        <v>387</v>
      </c>
      <c r="S321" s="17" t="s">
        <v>388</v>
      </c>
      <c r="T321" s="17" t="s">
        <v>2483</v>
      </c>
      <c r="U321" s="17" t="s">
        <v>2484</v>
      </c>
      <c r="V321" s="6" t="s">
        <v>36</v>
      </c>
      <c r="W321" s="6" t="s">
        <v>36</v>
      </c>
      <c r="X321" s="13"/>
    </row>
    <row r="322">
      <c r="A322" s="33" t="s">
        <v>2485</v>
      </c>
      <c r="B322" s="34"/>
      <c r="C322" s="35" t="s">
        <v>194</v>
      </c>
      <c r="D322" s="34"/>
      <c r="E322" s="34"/>
      <c r="F322" s="34"/>
      <c r="G322" s="34"/>
      <c r="H322" s="34"/>
      <c r="I322" s="34"/>
      <c r="J322" s="34"/>
      <c r="K322" s="34"/>
      <c r="L322" s="34"/>
      <c r="M322" s="17" t="s">
        <v>2486</v>
      </c>
      <c r="N322" s="17" t="s">
        <v>2487</v>
      </c>
      <c r="O322" s="17" t="s">
        <v>2488</v>
      </c>
      <c r="P322" s="17" t="s">
        <v>2489</v>
      </c>
      <c r="Q322" s="17" t="s">
        <v>2490</v>
      </c>
      <c r="R322" s="17" t="s">
        <v>387</v>
      </c>
      <c r="S322" s="17" t="s">
        <v>388</v>
      </c>
      <c r="T322" s="17" t="s">
        <v>2491</v>
      </c>
      <c r="U322" s="17" t="s">
        <v>2492</v>
      </c>
      <c r="V322" s="6" t="s">
        <v>36</v>
      </c>
      <c r="W322" s="6" t="s">
        <v>36</v>
      </c>
      <c r="X322" s="13"/>
    </row>
    <row r="323">
      <c r="A323" s="33" t="s">
        <v>2493</v>
      </c>
      <c r="B323" s="34"/>
      <c r="C323" s="35" t="s">
        <v>194</v>
      </c>
      <c r="D323" s="34"/>
      <c r="E323" s="34"/>
      <c r="F323" s="34"/>
      <c r="G323" s="34"/>
      <c r="H323" s="34"/>
      <c r="I323" s="34"/>
      <c r="J323" s="34"/>
      <c r="K323" s="34"/>
      <c r="L323" s="34"/>
      <c r="M323" s="17" t="s">
        <v>2494</v>
      </c>
      <c r="N323" s="17" t="s">
        <v>2495</v>
      </c>
      <c r="O323" s="17" t="s">
        <v>2496</v>
      </c>
      <c r="P323" s="17" t="s">
        <v>2497</v>
      </c>
      <c r="Q323" s="17" t="s">
        <v>2498</v>
      </c>
      <c r="R323" s="17" t="s">
        <v>387</v>
      </c>
      <c r="S323" s="17" t="s">
        <v>388</v>
      </c>
      <c r="T323" s="17" t="s">
        <v>2499</v>
      </c>
      <c r="U323" s="17" t="s">
        <v>2500</v>
      </c>
      <c r="V323" s="6" t="s">
        <v>36</v>
      </c>
      <c r="W323" s="6" t="s">
        <v>36</v>
      </c>
      <c r="X323" s="13"/>
    </row>
    <row r="324">
      <c r="A324" s="33" t="s">
        <v>2501</v>
      </c>
      <c r="B324" s="34"/>
      <c r="C324" s="35" t="s">
        <v>194</v>
      </c>
      <c r="D324" s="34"/>
      <c r="E324" s="34"/>
      <c r="F324" s="34"/>
      <c r="G324" s="34"/>
      <c r="H324" s="34"/>
      <c r="I324" s="34"/>
      <c r="J324" s="34"/>
      <c r="K324" s="34"/>
      <c r="L324" s="34"/>
      <c r="M324" s="17" t="s">
        <v>2502</v>
      </c>
      <c r="N324" s="17" t="s">
        <v>2503</v>
      </c>
      <c r="O324" s="17" t="s">
        <v>2504</v>
      </c>
      <c r="P324" s="17" t="s">
        <v>2505</v>
      </c>
      <c r="Q324" s="17" t="s">
        <v>2506</v>
      </c>
      <c r="R324" s="17" t="s">
        <v>387</v>
      </c>
      <c r="S324" s="17" t="s">
        <v>388</v>
      </c>
      <c r="T324" s="17" t="s">
        <v>2507</v>
      </c>
      <c r="U324" s="17" t="s">
        <v>2508</v>
      </c>
      <c r="V324" s="6" t="s">
        <v>36</v>
      </c>
      <c r="W324" s="6" t="s">
        <v>36</v>
      </c>
      <c r="X324" s="13"/>
    </row>
    <row r="325">
      <c r="A325" s="33" t="s">
        <v>2509</v>
      </c>
      <c r="B325" s="34"/>
      <c r="C325" s="35" t="s">
        <v>194</v>
      </c>
      <c r="D325" s="34"/>
      <c r="E325" s="34"/>
      <c r="F325" s="34"/>
      <c r="G325" s="34"/>
      <c r="H325" s="34"/>
      <c r="I325" s="34"/>
      <c r="J325" s="34"/>
      <c r="K325" s="34"/>
      <c r="L325" s="34"/>
      <c r="M325" s="17" t="s">
        <v>2510</v>
      </c>
      <c r="N325" s="17" t="s">
        <v>2511</v>
      </c>
      <c r="O325" s="17" t="s">
        <v>2512</v>
      </c>
      <c r="P325" s="17" t="s">
        <v>2513</v>
      </c>
      <c r="Q325" s="17" t="s">
        <v>2514</v>
      </c>
      <c r="R325" s="17" t="s">
        <v>387</v>
      </c>
      <c r="S325" s="17" t="s">
        <v>388</v>
      </c>
      <c r="T325" s="17" t="s">
        <v>2515</v>
      </c>
      <c r="U325" s="17" t="s">
        <v>2516</v>
      </c>
      <c r="V325" s="6" t="s">
        <v>36</v>
      </c>
      <c r="W325" s="6" t="s">
        <v>36</v>
      </c>
      <c r="X325" s="13"/>
    </row>
    <row r="326">
      <c r="A326" s="33" t="s">
        <v>2517</v>
      </c>
      <c r="B326" s="34"/>
      <c r="C326" s="35" t="s">
        <v>194</v>
      </c>
      <c r="D326" s="34"/>
      <c r="E326" s="34"/>
      <c r="F326" s="34"/>
      <c r="G326" s="34"/>
      <c r="H326" s="34"/>
      <c r="I326" s="34"/>
      <c r="J326" s="34"/>
      <c r="K326" s="34"/>
      <c r="L326" s="34"/>
      <c r="M326" s="17" t="s">
        <v>2518</v>
      </c>
      <c r="N326" s="17" t="s">
        <v>2519</v>
      </c>
      <c r="O326" s="17" t="s">
        <v>2520</v>
      </c>
      <c r="P326" s="17" t="s">
        <v>2521</v>
      </c>
      <c r="Q326" s="17" t="s">
        <v>2522</v>
      </c>
      <c r="R326" s="17" t="s">
        <v>387</v>
      </c>
      <c r="S326" s="17" t="s">
        <v>388</v>
      </c>
      <c r="T326" s="17" t="s">
        <v>2523</v>
      </c>
      <c r="U326" s="17" t="s">
        <v>2524</v>
      </c>
      <c r="V326" s="6" t="s">
        <v>36</v>
      </c>
      <c r="W326" s="6" t="s">
        <v>36</v>
      </c>
      <c r="X326" s="13"/>
    </row>
    <row r="327">
      <c r="A327" s="33" t="s">
        <v>2525</v>
      </c>
      <c r="B327" s="34"/>
      <c r="C327" s="35" t="s">
        <v>194</v>
      </c>
      <c r="D327" s="34"/>
      <c r="E327" s="34"/>
      <c r="F327" s="34"/>
      <c r="G327" s="34"/>
      <c r="H327" s="34"/>
      <c r="I327" s="34"/>
      <c r="J327" s="34"/>
      <c r="K327" s="34"/>
      <c r="L327" s="34"/>
      <c r="M327" s="17" t="s">
        <v>2526</v>
      </c>
      <c r="N327" s="17" t="s">
        <v>2527</v>
      </c>
      <c r="O327" s="17" t="s">
        <v>2528</v>
      </c>
      <c r="P327" s="17" t="s">
        <v>2529</v>
      </c>
      <c r="Q327" s="17" t="s">
        <v>2530</v>
      </c>
      <c r="R327" s="17" t="s">
        <v>387</v>
      </c>
      <c r="S327" s="17" t="s">
        <v>388</v>
      </c>
      <c r="T327" s="17" t="s">
        <v>2531</v>
      </c>
      <c r="U327" s="17" t="s">
        <v>2532</v>
      </c>
      <c r="V327" s="6" t="s">
        <v>36</v>
      </c>
      <c r="W327" s="6" t="s">
        <v>36</v>
      </c>
      <c r="X327" s="13"/>
    </row>
    <row r="328">
      <c r="A328" s="33" t="s">
        <v>2533</v>
      </c>
      <c r="B328" s="34"/>
      <c r="C328" s="35" t="s">
        <v>194</v>
      </c>
      <c r="D328" s="34"/>
      <c r="E328" s="34"/>
      <c r="F328" s="34"/>
      <c r="G328" s="34"/>
      <c r="H328" s="34"/>
      <c r="I328" s="34"/>
      <c r="J328" s="34"/>
      <c r="K328" s="34"/>
      <c r="L328" s="34"/>
      <c r="M328" s="17" t="s">
        <v>2534</v>
      </c>
      <c r="N328" s="17" t="s">
        <v>2535</v>
      </c>
      <c r="O328" s="17" t="s">
        <v>2536</v>
      </c>
      <c r="P328" s="17" t="s">
        <v>2537</v>
      </c>
      <c r="Q328" s="17" t="s">
        <v>2538</v>
      </c>
      <c r="R328" s="17" t="s">
        <v>387</v>
      </c>
      <c r="S328" s="17" t="s">
        <v>388</v>
      </c>
      <c r="T328" s="17" t="s">
        <v>2539</v>
      </c>
      <c r="U328" s="17" t="s">
        <v>2540</v>
      </c>
      <c r="V328" s="6" t="s">
        <v>36</v>
      </c>
      <c r="W328" s="6" t="s">
        <v>36</v>
      </c>
      <c r="X328" s="13"/>
    </row>
    <row r="329">
      <c r="A329" s="33" t="s">
        <v>2541</v>
      </c>
      <c r="B329" s="34"/>
      <c r="C329" s="35" t="s">
        <v>194</v>
      </c>
      <c r="D329" s="34"/>
      <c r="E329" s="34"/>
      <c r="F329" s="34"/>
      <c r="G329" s="34"/>
      <c r="H329" s="34"/>
      <c r="I329" s="34"/>
      <c r="J329" s="34"/>
      <c r="K329" s="34"/>
      <c r="L329" s="34"/>
      <c r="M329" s="17" t="s">
        <v>2542</v>
      </c>
      <c r="N329" s="17" t="s">
        <v>2543</v>
      </c>
      <c r="O329" s="17" t="s">
        <v>2544</v>
      </c>
      <c r="P329" s="17" t="s">
        <v>2545</v>
      </c>
      <c r="Q329" s="17" t="s">
        <v>2546</v>
      </c>
      <c r="R329" s="17" t="s">
        <v>387</v>
      </c>
      <c r="S329" s="17" t="s">
        <v>388</v>
      </c>
      <c r="T329" s="17" t="s">
        <v>2547</v>
      </c>
      <c r="U329" s="17" t="s">
        <v>2548</v>
      </c>
      <c r="V329" s="6" t="s">
        <v>36</v>
      </c>
      <c r="W329" s="6" t="s">
        <v>36</v>
      </c>
      <c r="X329" s="13"/>
    </row>
    <row r="330">
      <c r="A330" s="33" t="s">
        <v>2549</v>
      </c>
      <c r="B330" s="34"/>
      <c r="C330" s="35" t="s">
        <v>194</v>
      </c>
      <c r="D330" s="34"/>
      <c r="E330" s="34"/>
      <c r="F330" s="34"/>
      <c r="G330" s="34"/>
      <c r="H330" s="34"/>
      <c r="I330" s="34"/>
      <c r="J330" s="34"/>
      <c r="K330" s="34"/>
      <c r="L330" s="34"/>
      <c r="M330" s="17" t="s">
        <v>2550</v>
      </c>
      <c r="N330" s="17" t="s">
        <v>2551</v>
      </c>
      <c r="O330" s="17" t="s">
        <v>2552</v>
      </c>
      <c r="P330" s="17" t="s">
        <v>2553</v>
      </c>
      <c r="Q330" s="17" t="s">
        <v>2554</v>
      </c>
      <c r="R330" s="17" t="s">
        <v>387</v>
      </c>
      <c r="S330" s="17" t="s">
        <v>388</v>
      </c>
      <c r="T330" s="17" t="s">
        <v>2555</v>
      </c>
      <c r="U330" s="17" t="s">
        <v>2556</v>
      </c>
      <c r="V330" s="6" t="s">
        <v>36</v>
      </c>
      <c r="W330" s="6" t="s">
        <v>36</v>
      </c>
      <c r="X330" s="13"/>
    </row>
    <row r="331">
      <c r="A331" s="33" t="s">
        <v>2557</v>
      </c>
      <c r="B331" s="34"/>
      <c r="C331" s="35" t="s">
        <v>194</v>
      </c>
      <c r="D331" s="34"/>
      <c r="E331" s="34"/>
      <c r="F331" s="34"/>
      <c r="G331" s="34"/>
      <c r="H331" s="34"/>
      <c r="I331" s="34"/>
      <c r="J331" s="34"/>
      <c r="K331" s="34"/>
      <c r="L331" s="34"/>
      <c r="M331" s="17" t="s">
        <v>2558</v>
      </c>
      <c r="N331" s="17" t="s">
        <v>2559</v>
      </c>
      <c r="O331" s="17" t="s">
        <v>2560</v>
      </c>
      <c r="P331" s="17" t="s">
        <v>2561</v>
      </c>
      <c r="Q331" s="17" t="s">
        <v>2562</v>
      </c>
      <c r="R331" s="17" t="s">
        <v>387</v>
      </c>
      <c r="S331" s="17" t="s">
        <v>388</v>
      </c>
      <c r="T331" s="17" t="s">
        <v>2563</v>
      </c>
      <c r="U331" s="17" t="s">
        <v>2564</v>
      </c>
      <c r="V331" s="6" t="s">
        <v>36</v>
      </c>
      <c r="W331" s="6" t="s">
        <v>36</v>
      </c>
      <c r="X331" s="13"/>
    </row>
    <row r="332">
      <c r="A332" s="33" t="s">
        <v>2565</v>
      </c>
      <c r="B332" s="34"/>
      <c r="C332" s="35" t="s">
        <v>194</v>
      </c>
      <c r="D332" s="34"/>
      <c r="E332" s="34"/>
      <c r="F332" s="34"/>
      <c r="G332" s="34"/>
      <c r="H332" s="34"/>
      <c r="I332" s="34"/>
      <c r="J332" s="34"/>
      <c r="K332" s="34"/>
      <c r="L332" s="34"/>
      <c r="M332" s="17" t="s">
        <v>2566</v>
      </c>
      <c r="N332" s="17" t="s">
        <v>2567</v>
      </c>
      <c r="O332" s="17" t="s">
        <v>2568</v>
      </c>
      <c r="P332" s="17" t="s">
        <v>2569</v>
      </c>
      <c r="Q332" s="17" t="s">
        <v>2570</v>
      </c>
      <c r="R332" s="17" t="s">
        <v>387</v>
      </c>
      <c r="S332" s="17" t="s">
        <v>388</v>
      </c>
      <c r="T332" s="17" t="s">
        <v>2571</v>
      </c>
      <c r="U332" s="17" t="s">
        <v>2572</v>
      </c>
      <c r="V332" s="6" t="s">
        <v>36</v>
      </c>
      <c r="W332" s="6" t="s">
        <v>36</v>
      </c>
      <c r="X332" s="13"/>
    </row>
    <row r="333">
      <c r="A333" s="33" t="s">
        <v>2573</v>
      </c>
      <c r="B333" s="34"/>
      <c r="C333" s="35" t="s">
        <v>194</v>
      </c>
      <c r="D333" s="34"/>
      <c r="E333" s="34"/>
      <c r="F333" s="34"/>
      <c r="G333" s="34"/>
      <c r="H333" s="34"/>
      <c r="I333" s="34"/>
      <c r="J333" s="34"/>
      <c r="K333" s="34"/>
      <c r="L333" s="34"/>
      <c r="M333" s="17" t="s">
        <v>2574</v>
      </c>
      <c r="N333" s="17" t="s">
        <v>2575</v>
      </c>
      <c r="O333" s="17" t="s">
        <v>2576</v>
      </c>
      <c r="P333" s="17" t="s">
        <v>2577</v>
      </c>
      <c r="Q333" s="17" t="s">
        <v>2578</v>
      </c>
      <c r="R333" s="17" t="s">
        <v>387</v>
      </c>
      <c r="S333" s="17" t="s">
        <v>388</v>
      </c>
      <c r="T333" s="17" t="s">
        <v>2579</v>
      </c>
      <c r="U333" s="17" t="s">
        <v>2580</v>
      </c>
      <c r="V333" s="6" t="s">
        <v>36</v>
      </c>
      <c r="W333" s="6" t="s">
        <v>36</v>
      </c>
      <c r="X333" s="13"/>
    </row>
    <row r="334">
      <c r="A334" s="33" t="s">
        <v>2581</v>
      </c>
      <c r="B334" s="34"/>
      <c r="C334" s="35" t="s">
        <v>194</v>
      </c>
      <c r="D334" s="34"/>
      <c r="E334" s="34"/>
      <c r="F334" s="34"/>
      <c r="G334" s="34"/>
      <c r="H334" s="34"/>
      <c r="I334" s="34"/>
      <c r="J334" s="34"/>
      <c r="K334" s="34"/>
      <c r="L334" s="34"/>
      <c r="M334" s="17" t="s">
        <v>2582</v>
      </c>
      <c r="N334" s="17" t="s">
        <v>2583</v>
      </c>
      <c r="O334" s="17" t="s">
        <v>2584</v>
      </c>
      <c r="P334" s="17" t="s">
        <v>2585</v>
      </c>
      <c r="Q334" s="17" t="s">
        <v>2586</v>
      </c>
      <c r="R334" s="17" t="s">
        <v>387</v>
      </c>
      <c r="S334" s="17" t="s">
        <v>388</v>
      </c>
      <c r="T334" s="17" t="s">
        <v>2587</v>
      </c>
      <c r="U334" s="17" t="s">
        <v>2588</v>
      </c>
      <c r="V334" s="6" t="s">
        <v>36</v>
      </c>
      <c r="W334" s="6" t="s">
        <v>36</v>
      </c>
      <c r="X334" s="13"/>
    </row>
    <row r="335">
      <c r="A335" s="33" t="s">
        <v>2589</v>
      </c>
      <c r="B335" s="34"/>
      <c r="C335" s="35" t="s">
        <v>194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17" t="s">
        <v>1202</v>
      </c>
      <c r="N335" s="17" t="s">
        <v>1203</v>
      </c>
      <c r="O335" s="17" t="s">
        <v>1204</v>
      </c>
      <c r="P335" s="17" t="s">
        <v>1205</v>
      </c>
      <c r="Q335" s="17" t="s">
        <v>1206</v>
      </c>
      <c r="R335" s="17" t="s">
        <v>387</v>
      </c>
      <c r="S335" s="17" t="s">
        <v>388</v>
      </c>
      <c r="T335" s="17" t="s">
        <v>2590</v>
      </c>
      <c r="U335" s="17" t="s">
        <v>510</v>
      </c>
      <c r="V335" s="6" t="s">
        <v>36</v>
      </c>
      <c r="W335" s="6" t="s">
        <v>36</v>
      </c>
      <c r="X335" s="13"/>
    </row>
    <row r="336">
      <c r="A336" s="33" t="s">
        <v>2591</v>
      </c>
      <c r="B336" s="34"/>
      <c r="C336" s="35" t="s">
        <v>194</v>
      </c>
      <c r="D336" s="34"/>
      <c r="E336" s="34"/>
      <c r="F336" s="34"/>
      <c r="G336" s="34"/>
      <c r="H336" s="34"/>
      <c r="I336" s="34"/>
      <c r="J336" s="34"/>
      <c r="K336" s="34"/>
      <c r="L336" s="34"/>
      <c r="M336" s="17" t="s">
        <v>2592</v>
      </c>
      <c r="N336" s="17" t="s">
        <v>2593</v>
      </c>
      <c r="O336" s="17" t="s">
        <v>2594</v>
      </c>
      <c r="P336" s="17" t="s">
        <v>2595</v>
      </c>
      <c r="Q336" s="17" t="s">
        <v>2596</v>
      </c>
      <c r="R336" s="17" t="s">
        <v>387</v>
      </c>
      <c r="S336" s="17" t="s">
        <v>388</v>
      </c>
      <c r="T336" s="17" t="s">
        <v>2597</v>
      </c>
      <c r="U336" s="17" t="s">
        <v>2598</v>
      </c>
      <c r="V336" s="6" t="s">
        <v>36</v>
      </c>
      <c r="W336" s="6" t="s">
        <v>36</v>
      </c>
      <c r="X336" s="13"/>
    </row>
    <row r="337">
      <c r="A337" s="33" t="s">
        <v>2599</v>
      </c>
      <c r="B337" s="34"/>
      <c r="C337" s="35" t="s">
        <v>194</v>
      </c>
      <c r="D337" s="34"/>
      <c r="E337" s="34"/>
      <c r="F337" s="34"/>
      <c r="G337" s="34"/>
      <c r="H337" s="34"/>
      <c r="I337" s="34"/>
      <c r="J337" s="34"/>
      <c r="K337" s="34"/>
      <c r="L337" s="34"/>
      <c r="M337" s="17" t="s">
        <v>2600</v>
      </c>
      <c r="N337" s="17" t="s">
        <v>2601</v>
      </c>
      <c r="O337" s="17" t="s">
        <v>2602</v>
      </c>
      <c r="P337" s="17" t="s">
        <v>2603</v>
      </c>
      <c r="Q337" s="17" t="s">
        <v>2604</v>
      </c>
      <c r="R337" s="17" t="s">
        <v>387</v>
      </c>
      <c r="S337" s="17" t="s">
        <v>388</v>
      </c>
      <c r="T337" s="17" t="s">
        <v>2605</v>
      </c>
      <c r="U337" s="17" t="s">
        <v>2606</v>
      </c>
      <c r="V337" s="6" t="s">
        <v>36</v>
      </c>
      <c r="W337" s="6" t="s">
        <v>36</v>
      </c>
      <c r="X337" s="13"/>
    </row>
    <row r="338">
      <c r="A338" s="33" t="s">
        <v>2607</v>
      </c>
      <c r="B338" s="34"/>
      <c r="C338" s="35" t="s">
        <v>194</v>
      </c>
      <c r="D338" s="34"/>
      <c r="E338" s="34"/>
      <c r="F338" s="34"/>
      <c r="G338" s="34"/>
      <c r="H338" s="34"/>
      <c r="I338" s="34"/>
      <c r="J338" s="34"/>
      <c r="K338" s="34"/>
      <c r="L338" s="34"/>
      <c r="M338" s="17" t="s">
        <v>2608</v>
      </c>
      <c r="N338" s="17" t="s">
        <v>2609</v>
      </c>
      <c r="O338" s="17" t="s">
        <v>2610</v>
      </c>
      <c r="P338" s="17" t="s">
        <v>2611</v>
      </c>
      <c r="Q338" s="17" t="s">
        <v>2612</v>
      </c>
      <c r="R338" s="17" t="s">
        <v>387</v>
      </c>
      <c r="S338" s="17" t="s">
        <v>388</v>
      </c>
      <c r="T338" s="17" t="s">
        <v>2613</v>
      </c>
      <c r="U338" s="17" t="s">
        <v>2614</v>
      </c>
      <c r="V338" s="6" t="s">
        <v>36</v>
      </c>
      <c r="W338" s="6" t="s">
        <v>36</v>
      </c>
      <c r="X338" s="13"/>
    </row>
    <row r="339">
      <c r="A339" s="33" t="s">
        <v>2615</v>
      </c>
      <c r="B339" s="34"/>
      <c r="C339" s="35" t="s">
        <v>194</v>
      </c>
      <c r="D339" s="34"/>
      <c r="E339" s="34"/>
      <c r="F339" s="34"/>
      <c r="G339" s="34"/>
      <c r="H339" s="34"/>
      <c r="I339" s="34"/>
      <c r="J339" s="34"/>
      <c r="K339" s="34"/>
      <c r="L339" s="34"/>
      <c r="M339" s="17" t="s">
        <v>2616</v>
      </c>
      <c r="N339" s="17" t="s">
        <v>2617</v>
      </c>
      <c r="O339" s="17" t="s">
        <v>2618</v>
      </c>
      <c r="P339" s="17" t="s">
        <v>2619</v>
      </c>
      <c r="Q339" s="17" t="s">
        <v>2620</v>
      </c>
      <c r="R339" s="17" t="s">
        <v>387</v>
      </c>
      <c r="S339" s="17" t="s">
        <v>388</v>
      </c>
      <c r="T339" s="17" t="s">
        <v>2621</v>
      </c>
      <c r="U339" s="17" t="s">
        <v>2622</v>
      </c>
      <c r="V339" s="6" t="s">
        <v>36</v>
      </c>
      <c r="W339" s="6" t="s">
        <v>36</v>
      </c>
      <c r="X339" s="13"/>
    </row>
    <row r="340">
      <c r="A340" s="33" t="s">
        <v>2623</v>
      </c>
      <c r="B340" s="34"/>
      <c r="C340" s="35" t="s">
        <v>194</v>
      </c>
      <c r="D340" s="34"/>
      <c r="E340" s="34"/>
      <c r="F340" s="34"/>
      <c r="G340" s="34"/>
      <c r="H340" s="34"/>
      <c r="I340" s="34"/>
      <c r="J340" s="34"/>
      <c r="K340" s="34"/>
      <c r="L340" s="34"/>
      <c r="M340" s="17" t="s">
        <v>2624</v>
      </c>
      <c r="N340" s="17" t="s">
        <v>2625</v>
      </c>
      <c r="O340" s="17" t="s">
        <v>2626</v>
      </c>
      <c r="P340" s="17" t="s">
        <v>2627</v>
      </c>
      <c r="Q340" s="17" t="s">
        <v>2628</v>
      </c>
      <c r="R340" s="17" t="s">
        <v>387</v>
      </c>
      <c r="S340" s="17" t="s">
        <v>388</v>
      </c>
      <c r="T340" s="17" t="s">
        <v>2629</v>
      </c>
      <c r="U340" s="17" t="s">
        <v>2630</v>
      </c>
      <c r="V340" s="6" t="s">
        <v>36</v>
      </c>
      <c r="W340" s="6" t="s">
        <v>36</v>
      </c>
      <c r="X340" s="13"/>
    </row>
    <row r="341">
      <c r="A341" s="33" t="s">
        <v>2631</v>
      </c>
      <c r="B341" s="34"/>
      <c r="C341" s="35" t="s">
        <v>194</v>
      </c>
      <c r="D341" s="34"/>
      <c r="E341" s="34"/>
      <c r="F341" s="34"/>
      <c r="G341" s="34"/>
      <c r="H341" s="34"/>
      <c r="I341" s="34"/>
      <c r="J341" s="34"/>
      <c r="K341" s="34"/>
      <c r="L341" s="34"/>
      <c r="M341" s="17" t="s">
        <v>993</v>
      </c>
      <c r="N341" s="17" t="s">
        <v>994</v>
      </c>
      <c r="O341" s="17" t="s">
        <v>995</v>
      </c>
      <c r="P341" s="17" t="s">
        <v>996</v>
      </c>
      <c r="Q341" s="17" t="s">
        <v>997</v>
      </c>
      <c r="R341" s="17" t="s">
        <v>387</v>
      </c>
      <c r="S341" s="17" t="s">
        <v>388</v>
      </c>
      <c r="T341" s="17" t="s">
        <v>2632</v>
      </c>
      <c r="U341" s="17" t="s">
        <v>999</v>
      </c>
      <c r="V341" s="6" t="s">
        <v>36</v>
      </c>
      <c r="W341" s="6" t="s">
        <v>36</v>
      </c>
      <c r="X341" s="13"/>
    </row>
    <row r="342">
      <c r="A342" s="33" t="s">
        <v>2633</v>
      </c>
      <c r="B342" s="34"/>
      <c r="C342" s="35" t="s">
        <v>194</v>
      </c>
      <c r="D342" s="34"/>
      <c r="E342" s="34"/>
      <c r="F342" s="34"/>
      <c r="G342" s="34"/>
      <c r="H342" s="34"/>
      <c r="I342" s="34"/>
      <c r="J342" s="34"/>
      <c r="K342" s="34"/>
      <c r="L342" s="34"/>
      <c r="M342" s="17" t="s">
        <v>2634</v>
      </c>
      <c r="N342" s="17" t="s">
        <v>2635</v>
      </c>
      <c r="O342" s="17" t="s">
        <v>2636</v>
      </c>
      <c r="P342" s="17" t="s">
        <v>2637</v>
      </c>
      <c r="Q342" s="17" t="s">
        <v>2638</v>
      </c>
      <c r="R342" s="17" t="s">
        <v>387</v>
      </c>
      <c r="S342" s="17" t="s">
        <v>388</v>
      </c>
      <c r="T342" s="17" t="s">
        <v>2639</v>
      </c>
      <c r="U342" s="17" t="s">
        <v>2640</v>
      </c>
      <c r="V342" s="6" t="s">
        <v>36</v>
      </c>
      <c r="W342" s="6" t="s">
        <v>36</v>
      </c>
      <c r="X342" s="13"/>
    </row>
    <row r="343">
      <c r="A343" s="33" t="s">
        <v>2641</v>
      </c>
      <c r="B343" s="34"/>
      <c r="C343" s="35" t="s">
        <v>194</v>
      </c>
      <c r="D343" s="34"/>
      <c r="E343" s="34"/>
      <c r="F343" s="34"/>
      <c r="G343" s="34"/>
      <c r="H343" s="34"/>
      <c r="I343" s="34"/>
      <c r="J343" s="34"/>
      <c r="K343" s="34"/>
      <c r="L343" s="34"/>
      <c r="M343" s="17" t="s">
        <v>1372</v>
      </c>
      <c r="N343" s="17" t="s">
        <v>1373</v>
      </c>
      <c r="O343" s="17" t="s">
        <v>1374</v>
      </c>
      <c r="P343" s="17" t="s">
        <v>1375</v>
      </c>
      <c r="Q343" s="17" t="s">
        <v>1376</v>
      </c>
      <c r="R343" s="17" t="s">
        <v>387</v>
      </c>
      <c r="S343" s="17" t="s">
        <v>388</v>
      </c>
      <c r="T343" s="17" t="s">
        <v>2642</v>
      </c>
      <c r="U343" s="17" t="s">
        <v>1378</v>
      </c>
      <c r="V343" s="6" t="s">
        <v>36</v>
      </c>
      <c r="W343" s="6" t="s">
        <v>36</v>
      </c>
      <c r="X343" s="13"/>
    </row>
    <row r="344">
      <c r="A344" s="33" t="s">
        <v>2643</v>
      </c>
      <c r="B344" s="34"/>
      <c r="C344" s="35" t="s">
        <v>194</v>
      </c>
      <c r="D344" s="34"/>
      <c r="E344" s="34"/>
      <c r="F344" s="34"/>
      <c r="G344" s="34"/>
      <c r="H344" s="34"/>
      <c r="I344" s="34"/>
      <c r="J344" s="34"/>
      <c r="K344" s="34"/>
      <c r="L344" s="34"/>
      <c r="M344" s="17" t="s">
        <v>2644</v>
      </c>
      <c r="N344" s="17" t="s">
        <v>2645</v>
      </c>
      <c r="O344" s="17" t="s">
        <v>2646</v>
      </c>
      <c r="P344" s="17" t="s">
        <v>2647</v>
      </c>
      <c r="Q344" s="17" t="s">
        <v>2648</v>
      </c>
      <c r="R344" s="17" t="s">
        <v>387</v>
      </c>
      <c r="S344" s="17" t="s">
        <v>388</v>
      </c>
      <c r="T344" s="17" t="s">
        <v>2649</v>
      </c>
      <c r="U344" s="17" t="s">
        <v>2650</v>
      </c>
      <c r="V344" s="6" t="s">
        <v>36</v>
      </c>
      <c r="W344" s="6" t="s">
        <v>36</v>
      </c>
      <c r="X344" s="13"/>
    </row>
    <row r="345">
      <c r="A345" s="33" t="s">
        <v>2651</v>
      </c>
      <c r="B345" s="34"/>
      <c r="C345" s="35" t="s">
        <v>194</v>
      </c>
      <c r="D345" s="34"/>
      <c r="E345" s="34"/>
      <c r="F345" s="34"/>
      <c r="G345" s="34"/>
      <c r="H345" s="34"/>
      <c r="I345" s="34"/>
      <c r="J345" s="34"/>
      <c r="K345" s="34"/>
      <c r="L345" s="34"/>
      <c r="M345" s="17" t="s">
        <v>2652</v>
      </c>
      <c r="N345" s="17" t="s">
        <v>2653</v>
      </c>
      <c r="O345" s="17" t="s">
        <v>2654</v>
      </c>
      <c r="P345" s="17" t="s">
        <v>2655</v>
      </c>
      <c r="Q345" s="17" t="s">
        <v>2656</v>
      </c>
      <c r="R345" s="17" t="s">
        <v>387</v>
      </c>
      <c r="S345" s="17" t="s">
        <v>388</v>
      </c>
      <c r="T345" s="17" t="s">
        <v>2657</v>
      </c>
      <c r="U345" s="17" t="s">
        <v>2658</v>
      </c>
      <c r="V345" s="6" t="s">
        <v>36</v>
      </c>
      <c r="W345" s="6" t="s">
        <v>36</v>
      </c>
      <c r="X345" s="13"/>
    </row>
    <row r="346">
      <c r="A346" s="33" t="s">
        <v>2659</v>
      </c>
      <c r="B346" s="34"/>
      <c r="C346" s="35" t="s">
        <v>194</v>
      </c>
      <c r="D346" s="34"/>
      <c r="E346" s="34"/>
      <c r="F346" s="34"/>
      <c r="G346" s="34"/>
      <c r="H346" s="34"/>
      <c r="I346" s="34"/>
      <c r="J346" s="34"/>
      <c r="K346" s="34"/>
      <c r="L346" s="34"/>
      <c r="M346" s="17" t="s">
        <v>2660</v>
      </c>
      <c r="N346" s="17" t="s">
        <v>2661</v>
      </c>
      <c r="O346" s="17" t="s">
        <v>2662</v>
      </c>
      <c r="P346" s="17" t="s">
        <v>2663</v>
      </c>
      <c r="Q346" s="17" t="s">
        <v>2664</v>
      </c>
      <c r="R346" s="17" t="s">
        <v>387</v>
      </c>
      <c r="S346" s="17" t="s">
        <v>388</v>
      </c>
      <c r="T346" s="17" t="s">
        <v>2665</v>
      </c>
      <c r="U346" s="17" t="s">
        <v>2666</v>
      </c>
      <c r="V346" s="6" t="s">
        <v>36</v>
      </c>
      <c r="W346" s="6" t="s">
        <v>36</v>
      </c>
      <c r="X346" s="13"/>
    </row>
    <row r="347">
      <c r="A347" s="33" t="s">
        <v>2667</v>
      </c>
      <c r="B347" s="34"/>
      <c r="C347" s="35" t="s">
        <v>194</v>
      </c>
      <c r="D347" s="34"/>
      <c r="E347" s="34"/>
      <c r="F347" s="34"/>
      <c r="G347" s="34"/>
      <c r="H347" s="34"/>
      <c r="I347" s="34"/>
      <c r="J347" s="34"/>
      <c r="K347" s="34"/>
      <c r="L347" s="34"/>
      <c r="M347" s="17" t="s">
        <v>2668</v>
      </c>
      <c r="N347" s="17" t="s">
        <v>2669</v>
      </c>
      <c r="O347" s="17" t="s">
        <v>2670</v>
      </c>
      <c r="P347" s="17" t="s">
        <v>2671</v>
      </c>
      <c r="Q347" s="17" t="s">
        <v>2672</v>
      </c>
      <c r="R347" s="17" t="s">
        <v>387</v>
      </c>
      <c r="S347" s="17" t="s">
        <v>388</v>
      </c>
      <c r="T347" s="17" t="s">
        <v>2673</v>
      </c>
      <c r="U347" s="17" t="s">
        <v>2674</v>
      </c>
      <c r="V347" s="6" t="s">
        <v>36</v>
      </c>
      <c r="W347" s="6" t="s">
        <v>36</v>
      </c>
      <c r="X347" s="13"/>
    </row>
    <row r="348">
      <c r="A348" s="33" t="s">
        <v>2675</v>
      </c>
      <c r="B348" s="34"/>
      <c r="C348" s="35" t="s">
        <v>194</v>
      </c>
      <c r="D348" s="34"/>
      <c r="E348" s="34"/>
      <c r="F348" s="34"/>
      <c r="G348" s="34"/>
      <c r="H348" s="34"/>
      <c r="I348" s="34"/>
      <c r="J348" s="34"/>
      <c r="K348" s="34"/>
      <c r="L348" s="34"/>
      <c r="M348" s="17" t="s">
        <v>2676</v>
      </c>
      <c r="N348" s="17" t="s">
        <v>2677</v>
      </c>
      <c r="O348" s="17" t="s">
        <v>2678</v>
      </c>
      <c r="P348" s="17" t="s">
        <v>2679</v>
      </c>
      <c r="Q348" s="17" t="s">
        <v>2680</v>
      </c>
      <c r="R348" s="17" t="s">
        <v>387</v>
      </c>
      <c r="S348" s="17" t="s">
        <v>388</v>
      </c>
      <c r="T348" s="17" t="s">
        <v>2681</v>
      </c>
      <c r="U348" s="17" t="s">
        <v>2682</v>
      </c>
      <c r="V348" s="6" t="s">
        <v>36</v>
      </c>
      <c r="W348" s="6" t="s">
        <v>36</v>
      </c>
      <c r="X348" s="13"/>
    </row>
    <row r="349">
      <c r="A349" s="33" t="s">
        <v>2683</v>
      </c>
      <c r="B349" s="34"/>
      <c r="C349" s="35" t="s">
        <v>194</v>
      </c>
      <c r="D349" s="34"/>
      <c r="E349" s="34"/>
      <c r="F349" s="34"/>
      <c r="G349" s="34"/>
      <c r="H349" s="34"/>
      <c r="I349" s="34"/>
      <c r="J349" s="34"/>
      <c r="K349" s="34"/>
      <c r="L349" s="34"/>
      <c r="M349" s="17" t="s">
        <v>2684</v>
      </c>
      <c r="N349" s="17" t="s">
        <v>2685</v>
      </c>
      <c r="O349" s="17" t="s">
        <v>2686</v>
      </c>
      <c r="P349" s="17" t="s">
        <v>2687</v>
      </c>
      <c r="Q349" s="17" t="s">
        <v>2688</v>
      </c>
      <c r="R349" s="17" t="s">
        <v>387</v>
      </c>
      <c r="S349" s="17" t="s">
        <v>388</v>
      </c>
      <c r="T349" s="17" t="s">
        <v>2689</v>
      </c>
      <c r="U349" s="17" t="s">
        <v>2690</v>
      </c>
      <c r="V349" s="6" t="s">
        <v>36</v>
      </c>
      <c r="W349" s="6" t="s">
        <v>36</v>
      </c>
      <c r="X349" s="13"/>
    </row>
    <row r="350">
      <c r="A350" s="33" t="s">
        <v>2691</v>
      </c>
      <c r="B350" s="34"/>
      <c r="C350" s="35" t="s">
        <v>194</v>
      </c>
      <c r="D350" s="34"/>
      <c r="E350" s="34"/>
      <c r="F350" s="34"/>
      <c r="G350" s="34"/>
      <c r="H350" s="34"/>
      <c r="I350" s="34"/>
      <c r="J350" s="34"/>
      <c r="K350" s="34"/>
      <c r="L350" s="34"/>
      <c r="M350" s="17" t="s">
        <v>2692</v>
      </c>
      <c r="N350" s="17" t="s">
        <v>2693</v>
      </c>
      <c r="O350" s="17" t="s">
        <v>2694</v>
      </c>
      <c r="P350" s="17" t="s">
        <v>2695</v>
      </c>
      <c r="Q350" s="17" t="s">
        <v>2696</v>
      </c>
      <c r="R350" s="17" t="s">
        <v>387</v>
      </c>
      <c r="S350" s="17" t="s">
        <v>388</v>
      </c>
      <c r="T350" s="17" t="s">
        <v>2697</v>
      </c>
      <c r="U350" s="17" t="s">
        <v>2698</v>
      </c>
      <c r="V350" s="6" t="s">
        <v>36</v>
      </c>
      <c r="W350" s="6" t="s">
        <v>36</v>
      </c>
      <c r="X350" s="13"/>
    </row>
    <row r="351">
      <c r="A351" s="33" t="s">
        <v>2699</v>
      </c>
      <c r="B351" s="34"/>
      <c r="C351" s="35" t="s">
        <v>194</v>
      </c>
      <c r="D351" s="34"/>
      <c r="E351" s="34"/>
      <c r="F351" s="34"/>
      <c r="G351" s="34"/>
      <c r="H351" s="34"/>
      <c r="I351" s="34"/>
      <c r="J351" s="34"/>
      <c r="K351" s="34"/>
      <c r="L351" s="34"/>
      <c r="M351" s="17" t="s">
        <v>2700</v>
      </c>
      <c r="N351" s="17" t="s">
        <v>2701</v>
      </c>
      <c r="O351" s="17" t="s">
        <v>2702</v>
      </c>
      <c r="P351" s="17" t="s">
        <v>2703</v>
      </c>
      <c r="Q351" s="17" t="s">
        <v>1454</v>
      </c>
      <c r="R351" s="17" t="s">
        <v>387</v>
      </c>
      <c r="S351" s="17" t="s">
        <v>388</v>
      </c>
      <c r="T351" s="17" t="s">
        <v>2704</v>
      </c>
      <c r="U351" s="17" t="s">
        <v>2705</v>
      </c>
      <c r="V351" s="6" t="s">
        <v>36</v>
      </c>
      <c r="W351" s="6" t="s">
        <v>36</v>
      </c>
      <c r="X351" s="13"/>
    </row>
    <row r="352">
      <c r="A352" s="33" t="s">
        <v>2706</v>
      </c>
      <c r="B352" s="34"/>
      <c r="C352" s="35" t="s">
        <v>194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17" t="s">
        <v>2707</v>
      </c>
      <c r="N352" s="17" t="s">
        <v>2708</v>
      </c>
      <c r="O352" s="17" t="s">
        <v>2709</v>
      </c>
      <c r="P352" s="17" t="s">
        <v>2710</v>
      </c>
      <c r="Q352" s="17" t="s">
        <v>2711</v>
      </c>
      <c r="R352" s="17" t="s">
        <v>387</v>
      </c>
      <c r="S352" s="17" t="s">
        <v>388</v>
      </c>
      <c r="T352" s="17" t="s">
        <v>2712</v>
      </c>
      <c r="U352" s="17" t="s">
        <v>2713</v>
      </c>
      <c r="V352" s="6" t="s">
        <v>36</v>
      </c>
      <c r="W352" s="6" t="s">
        <v>36</v>
      </c>
      <c r="X352" s="13"/>
    </row>
    <row r="353">
      <c r="A353" s="33" t="s">
        <v>2714</v>
      </c>
      <c r="B353" s="34"/>
      <c r="C353" s="35" t="s">
        <v>194</v>
      </c>
      <c r="D353" s="34"/>
      <c r="E353" s="34"/>
      <c r="F353" s="34"/>
      <c r="G353" s="34"/>
      <c r="H353" s="34"/>
      <c r="I353" s="34"/>
      <c r="J353" s="34"/>
      <c r="K353" s="34"/>
      <c r="L353" s="34"/>
      <c r="M353" s="17" t="s">
        <v>1356</v>
      </c>
      <c r="N353" s="17" t="s">
        <v>1357</v>
      </c>
      <c r="O353" s="17" t="s">
        <v>1358</v>
      </c>
      <c r="P353" s="17" t="s">
        <v>1359</v>
      </c>
      <c r="Q353" s="17" t="s">
        <v>1360</v>
      </c>
      <c r="R353" s="17" t="s">
        <v>387</v>
      </c>
      <c r="S353" s="17" t="s">
        <v>388</v>
      </c>
      <c r="T353" s="17" t="s">
        <v>2715</v>
      </c>
      <c r="U353" s="17" t="s">
        <v>1362</v>
      </c>
      <c r="V353" s="6" t="s">
        <v>36</v>
      </c>
      <c r="W353" s="6" t="s">
        <v>36</v>
      </c>
      <c r="X353" s="13"/>
    </row>
    <row r="354">
      <c r="A354" s="33" t="s">
        <v>2716</v>
      </c>
      <c r="B354" s="34"/>
      <c r="C354" s="35" t="s">
        <v>194</v>
      </c>
      <c r="D354" s="34"/>
      <c r="E354" s="34"/>
      <c r="F354" s="34"/>
      <c r="G354" s="34"/>
      <c r="H354" s="34"/>
      <c r="I354" s="34"/>
      <c r="J354" s="34"/>
      <c r="K354" s="34"/>
      <c r="L354" s="34"/>
      <c r="M354" s="17" t="s">
        <v>2717</v>
      </c>
      <c r="N354" s="17" t="s">
        <v>2718</v>
      </c>
      <c r="O354" s="17" t="s">
        <v>2719</v>
      </c>
      <c r="P354" s="17" t="s">
        <v>2720</v>
      </c>
      <c r="Q354" s="17" t="s">
        <v>2721</v>
      </c>
      <c r="R354" s="17" t="s">
        <v>387</v>
      </c>
      <c r="S354" s="17" t="s">
        <v>388</v>
      </c>
      <c r="T354" s="17" t="s">
        <v>2722</v>
      </c>
      <c r="U354" s="17" t="s">
        <v>2723</v>
      </c>
      <c r="V354" s="6" t="s">
        <v>36</v>
      </c>
      <c r="W354" s="6" t="s">
        <v>36</v>
      </c>
      <c r="X354" s="13"/>
    </row>
    <row r="355">
      <c r="A355" s="33" t="s">
        <v>2724</v>
      </c>
      <c r="B355" s="34"/>
      <c r="C355" s="35" t="s">
        <v>194</v>
      </c>
      <c r="D355" s="34"/>
      <c r="E355" s="34"/>
      <c r="F355" s="34"/>
      <c r="G355" s="34"/>
      <c r="H355" s="34"/>
      <c r="I355" s="34"/>
      <c r="J355" s="34"/>
      <c r="K355" s="34"/>
      <c r="L355" s="34"/>
      <c r="M355" s="17" t="s">
        <v>688</v>
      </c>
      <c r="N355" s="17" t="s">
        <v>689</v>
      </c>
      <c r="O355" s="17" t="s">
        <v>690</v>
      </c>
      <c r="P355" s="17" t="s">
        <v>691</v>
      </c>
      <c r="Q355" s="17" t="s">
        <v>692</v>
      </c>
      <c r="R355" s="17" t="s">
        <v>387</v>
      </c>
      <c r="S355" s="17" t="s">
        <v>388</v>
      </c>
      <c r="T355" s="17" t="s">
        <v>2725</v>
      </c>
      <c r="U355" s="17" t="s">
        <v>694</v>
      </c>
      <c r="V355" s="6" t="s">
        <v>36</v>
      </c>
      <c r="W355" s="6" t="s">
        <v>36</v>
      </c>
      <c r="X355" s="13"/>
    </row>
    <row r="356">
      <c r="A356" s="33" t="s">
        <v>2726</v>
      </c>
      <c r="B356" s="34"/>
      <c r="C356" s="35" t="s">
        <v>194</v>
      </c>
      <c r="D356" s="34"/>
      <c r="E356" s="34"/>
      <c r="F356" s="34"/>
      <c r="G356" s="34"/>
      <c r="H356" s="34"/>
      <c r="I356" s="34"/>
      <c r="J356" s="34"/>
      <c r="K356" s="34"/>
      <c r="L356" s="34"/>
      <c r="M356" s="17" t="s">
        <v>600</v>
      </c>
      <c r="N356" s="17" t="s">
        <v>601</v>
      </c>
      <c r="O356" s="17" t="s">
        <v>602</v>
      </c>
      <c r="P356" s="17" t="s">
        <v>603</v>
      </c>
      <c r="Q356" s="17" t="s">
        <v>604</v>
      </c>
      <c r="R356" s="17" t="s">
        <v>387</v>
      </c>
      <c r="S356" s="17" t="s">
        <v>388</v>
      </c>
      <c r="T356" s="17" t="s">
        <v>2727</v>
      </c>
      <c r="U356" s="17" t="s">
        <v>606</v>
      </c>
      <c r="V356" s="6" t="s">
        <v>36</v>
      </c>
      <c r="W356" s="6" t="s">
        <v>36</v>
      </c>
      <c r="X356" s="13"/>
    </row>
    <row r="357">
      <c r="A357" s="33" t="s">
        <v>2728</v>
      </c>
      <c r="B357" s="34"/>
      <c r="C357" s="35" t="s">
        <v>194</v>
      </c>
      <c r="D357" s="34"/>
      <c r="E357" s="34"/>
      <c r="F357" s="34"/>
      <c r="G357" s="34"/>
      <c r="H357" s="34"/>
      <c r="I357" s="34"/>
      <c r="J357" s="34"/>
      <c r="K357" s="34"/>
      <c r="L357" s="34"/>
      <c r="M357" s="17" t="s">
        <v>2729</v>
      </c>
      <c r="N357" s="17" t="s">
        <v>2730</v>
      </c>
      <c r="O357" s="17" t="s">
        <v>2731</v>
      </c>
      <c r="P357" s="17" t="s">
        <v>2732</v>
      </c>
      <c r="Q357" s="17" t="s">
        <v>2733</v>
      </c>
      <c r="R357" s="17" t="s">
        <v>387</v>
      </c>
      <c r="S357" s="17" t="s">
        <v>388</v>
      </c>
      <c r="T357" s="17" t="s">
        <v>2734</v>
      </c>
      <c r="U357" s="17" t="s">
        <v>2735</v>
      </c>
      <c r="V357" s="6" t="s">
        <v>36</v>
      </c>
      <c r="W357" s="6" t="s">
        <v>36</v>
      </c>
      <c r="X357" s="13"/>
    </row>
    <row r="358">
      <c r="A358" s="33" t="s">
        <v>2736</v>
      </c>
      <c r="B358" s="34"/>
      <c r="C358" s="35" t="s">
        <v>194</v>
      </c>
      <c r="D358" s="34"/>
      <c r="E358" s="34"/>
      <c r="F358" s="34"/>
      <c r="G358" s="34"/>
      <c r="H358" s="34"/>
      <c r="I358" s="34"/>
      <c r="J358" s="34"/>
      <c r="K358" s="34"/>
      <c r="L358" s="34"/>
      <c r="M358" s="17" t="s">
        <v>576</v>
      </c>
      <c r="N358" s="17" t="s">
        <v>577</v>
      </c>
      <c r="O358" s="17" t="s">
        <v>578</v>
      </c>
      <c r="P358" s="17" t="s">
        <v>579</v>
      </c>
      <c r="Q358" s="17" t="s">
        <v>580</v>
      </c>
      <c r="R358" s="17" t="s">
        <v>387</v>
      </c>
      <c r="S358" s="17" t="s">
        <v>388</v>
      </c>
      <c r="T358" s="17" t="s">
        <v>2737</v>
      </c>
      <c r="U358" s="17" t="s">
        <v>582</v>
      </c>
      <c r="V358" s="6" t="s">
        <v>36</v>
      </c>
      <c r="W358" s="6" t="s">
        <v>36</v>
      </c>
      <c r="X358" s="13"/>
    </row>
    <row r="359">
      <c r="A359" s="33" t="s">
        <v>2738</v>
      </c>
      <c r="B359" s="34"/>
      <c r="C359" s="35" t="s">
        <v>194</v>
      </c>
      <c r="D359" s="34"/>
      <c r="E359" s="34"/>
      <c r="F359" s="34"/>
      <c r="G359" s="34"/>
      <c r="H359" s="34"/>
      <c r="I359" s="34"/>
      <c r="J359" s="34"/>
      <c r="K359" s="34"/>
      <c r="L359" s="34"/>
      <c r="M359" s="17" t="s">
        <v>640</v>
      </c>
      <c r="N359" s="17" t="s">
        <v>641</v>
      </c>
      <c r="O359" s="17" t="s">
        <v>642</v>
      </c>
      <c r="P359" s="17" t="s">
        <v>643</v>
      </c>
      <c r="Q359" s="17" t="s">
        <v>644</v>
      </c>
      <c r="R359" s="17" t="s">
        <v>387</v>
      </c>
      <c r="S359" s="17" t="s">
        <v>388</v>
      </c>
      <c r="T359" s="17" t="s">
        <v>2739</v>
      </c>
      <c r="U359" s="17" t="s">
        <v>646</v>
      </c>
      <c r="V359" s="6" t="s">
        <v>36</v>
      </c>
      <c r="W359" s="6" t="s">
        <v>36</v>
      </c>
      <c r="X359" s="13"/>
    </row>
    <row r="360">
      <c r="A360" s="33" t="s">
        <v>2740</v>
      </c>
      <c r="B360" s="34"/>
      <c r="C360" s="35" t="s">
        <v>194</v>
      </c>
      <c r="D360" s="34"/>
      <c r="E360" s="34"/>
      <c r="F360" s="34"/>
      <c r="G360" s="34"/>
      <c r="H360" s="34"/>
      <c r="I360" s="34"/>
      <c r="J360" s="34"/>
      <c r="K360" s="34"/>
      <c r="L360" s="34"/>
      <c r="M360" s="17" t="s">
        <v>552</v>
      </c>
      <c r="N360" s="17" t="s">
        <v>553</v>
      </c>
      <c r="O360" s="17" t="s">
        <v>554</v>
      </c>
      <c r="P360" s="17" t="s">
        <v>555</v>
      </c>
      <c r="Q360" s="17" t="s">
        <v>556</v>
      </c>
      <c r="R360" s="17" t="s">
        <v>387</v>
      </c>
      <c r="S360" s="17" t="s">
        <v>388</v>
      </c>
      <c r="T360" s="17" t="s">
        <v>2741</v>
      </c>
      <c r="U360" s="17" t="s">
        <v>558</v>
      </c>
      <c r="V360" s="6" t="s">
        <v>36</v>
      </c>
      <c r="W360" s="6" t="s">
        <v>36</v>
      </c>
      <c r="X360" s="13"/>
    </row>
    <row r="361">
      <c r="A361" s="33" t="s">
        <v>2742</v>
      </c>
      <c r="B361" s="34"/>
      <c r="C361" s="35" t="s">
        <v>194</v>
      </c>
      <c r="D361" s="34"/>
      <c r="E361" s="34"/>
      <c r="F361" s="34"/>
      <c r="G361" s="34"/>
      <c r="H361" s="34"/>
      <c r="I361" s="34"/>
      <c r="J361" s="34"/>
      <c r="K361" s="34"/>
      <c r="L361" s="34"/>
      <c r="M361" s="17" t="s">
        <v>792</v>
      </c>
      <c r="N361" s="17" t="s">
        <v>793</v>
      </c>
      <c r="O361" s="17" t="s">
        <v>794</v>
      </c>
      <c r="P361" s="17" t="s">
        <v>795</v>
      </c>
      <c r="Q361" s="17" t="s">
        <v>796</v>
      </c>
      <c r="R361" s="17" t="s">
        <v>387</v>
      </c>
      <c r="S361" s="17" t="s">
        <v>388</v>
      </c>
      <c r="T361" s="17" t="s">
        <v>2743</v>
      </c>
      <c r="U361" s="17" t="s">
        <v>798</v>
      </c>
      <c r="V361" s="6" t="s">
        <v>36</v>
      </c>
      <c r="W361" s="6" t="s">
        <v>36</v>
      </c>
      <c r="X361" s="13"/>
    </row>
    <row r="362">
      <c r="A362" s="33" t="s">
        <v>2744</v>
      </c>
      <c r="B362" s="34"/>
      <c r="C362" s="35" t="s">
        <v>194</v>
      </c>
      <c r="D362" s="34"/>
      <c r="E362" s="34"/>
      <c r="F362" s="34"/>
      <c r="G362" s="34"/>
      <c r="H362" s="34"/>
      <c r="I362" s="34"/>
      <c r="J362" s="34"/>
      <c r="K362" s="34"/>
      <c r="L362" s="34"/>
      <c r="M362" s="17" t="s">
        <v>2745</v>
      </c>
      <c r="N362" s="17" t="s">
        <v>2746</v>
      </c>
      <c r="O362" s="17" t="s">
        <v>2747</v>
      </c>
      <c r="P362" s="17" t="s">
        <v>2748</v>
      </c>
      <c r="Q362" s="17" t="s">
        <v>2749</v>
      </c>
      <c r="R362" s="17" t="s">
        <v>387</v>
      </c>
      <c r="S362" s="17" t="s">
        <v>388</v>
      </c>
      <c r="T362" s="17" t="s">
        <v>2750</v>
      </c>
      <c r="U362" s="17" t="s">
        <v>2751</v>
      </c>
      <c r="V362" s="6" t="s">
        <v>36</v>
      </c>
      <c r="W362" s="6" t="s">
        <v>36</v>
      </c>
      <c r="X362" s="13"/>
    </row>
    <row r="363">
      <c r="A363" s="33" t="s">
        <v>2752</v>
      </c>
      <c r="B363" s="34"/>
      <c r="C363" s="35" t="s">
        <v>194</v>
      </c>
      <c r="D363" s="34"/>
      <c r="E363" s="34"/>
      <c r="F363" s="34"/>
      <c r="G363" s="34"/>
      <c r="H363" s="34"/>
      <c r="I363" s="34"/>
      <c r="J363" s="34"/>
      <c r="K363" s="34"/>
      <c r="L363" s="34"/>
      <c r="M363" s="17" t="s">
        <v>2753</v>
      </c>
      <c r="N363" s="17" t="s">
        <v>2754</v>
      </c>
      <c r="O363" s="17" t="s">
        <v>2755</v>
      </c>
      <c r="P363" s="17" t="s">
        <v>2756</v>
      </c>
      <c r="Q363" s="17" t="s">
        <v>2757</v>
      </c>
      <c r="R363" s="17" t="s">
        <v>387</v>
      </c>
      <c r="S363" s="17" t="s">
        <v>388</v>
      </c>
      <c r="T363" s="17" t="s">
        <v>2758</v>
      </c>
      <c r="U363" s="17" t="s">
        <v>2759</v>
      </c>
      <c r="V363" s="6" t="s">
        <v>36</v>
      </c>
      <c r="W363" s="6" t="s">
        <v>36</v>
      </c>
      <c r="X363" s="13"/>
    </row>
    <row r="364">
      <c r="A364" s="33" t="s">
        <v>2760</v>
      </c>
      <c r="B364" s="34"/>
      <c r="C364" s="35" t="s">
        <v>194</v>
      </c>
      <c r="D364" s="34"/>
      <c r="E364" s="34"/>
      <c r="F364" s="34"/>
      <c r="G364" s="34"/>
      <c r="H364" s="34"/>
      <c r="I364" s="34"/>
      <c r="J364" s="34"/>
      <c r="K364" s="34"/>
      <c r="L364" s="34"/>
      <c r="M364" s="17" t="s">
        <v>608</v>
      </c>
      <c r="N364" s="17" t="s">
        <v>609</v>
      </c>
      <c r="O364" s="17" t="s">
        <v>610</v>
      </c>
      <c r="P364" s="17" t="s">
        <v>611</v>
      </c>
      <c r="Q364" s="17" t="s">
        <v>612</v>
      </c>
      <c r="R364" s="17" t="s">
        <v>387</v>
      </c>
      <c r="S364" s="17" t="s">
        <v>388</v>
      </c>
      <c r="T364" s="17" t="s">
        <v>2761</v>
      </c>
      <c r="U364" s="17" t="s">
        <v>614</v>
      </c>
      <c r="V364" s="6" t="s">
        <v>36</v>
      </c>
      <c r="W364" s="6" t="s">
        <v>36</v>
      </c>
      <c r="X364" s="13"/>
    </row>
    <row r="365">
      <c r="A365" s="33" t="s">
        <v>2762</v>
      </c>
      <c r="B365" s="34"/>
      <c r="C365" s="35" t="s">
        <v>194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17" t="s">
        <v>544</v>
      </c>
      <c r="N365" s="17" t="s">
        <v>545</v>
      </c>
      <c r="O365" s="17" t="s">
        <v>546</v>
      </c>
      <c r="P365" s="17" t="s">
        <v>547</v>
      </c>
      <c r="Q365" s="17" t="s">
        <v>548</v>
      </c>
      <c r="R365" s="17" t="s">
        <v>387</v>
      </c>
      <c r="S365" s="17" t="s">
        <v>388</v>
      </c>
      <c r="T365" s="17" t="s">
        <v>2763</v>
      </c>
      <c r="U365" s="17" t="s">
        <v>550</v>
      </c>
      <c r="V365" s="6" t="s">
        <v>36</v>
      </c>
      <c r="W365" s="6" t="s">
        <v>36</v>
      </c>
      <c r="X365" s="13"/>
    </row>
    <row r="366">
      <c r="A366" s="33" t="s">
        <v>2764</v>
      </c>
      <c r="B366" s="34"/>
      <c r="C366" s="35" t="s">
        <v>194</v>
      </c>
      <c r="D366" s="34"/>
      <c r="E366" s="34"/>
      <c r="F366" s="34"/>
      <c r="G366" s="34"/>
      <c r="H366" s="34"/>
      <c r="I366" s="34"/>
      <c r="J366" s="34"/>
      <c r="K366" s="34"/>
      <c r="L366" s="34"/>
      <c r="M366" s="17" t="s">
        <v>2765</v>
      </c>
      <c r="N366" s="17" t="s">
        <v>2766</v>
      </c>
      <c r="O366" s="17" t="s">
        <v>2767</v>
      </c>
      <c r="P366" s="17" t="s">
        <v>2768</v>
      </c>
      <c r="Q366" s="17" t="s">
        <v>2769</v>
      </c>
      <c r="R366" s="17" t="s">
        <v>387</v>
      </c>
      <c r="S366" s="17" t="s">
        <v>388</v>
      </c>
      <c r="T366" s="17" t="s">
        <v>2770</v>
      </c>
      <c r="U366" s="17" t="s">
        <v>1542</v>
      </c>
      <c r="V366" s="6" t="s">
        <v>36</v>
      </c>
      <c r="W366" s="6" t="s">
        <v>36</v>
      </c>
      <c r="X366" s="13"/>
    </row>
    <row r="367">
      <c r="A367" s="33" t="s">
        <v>2771</v>
      </c>
      <c r="B367" s="34"/>
      <c r="C367" s="35" t="s">
        <v>194</v>
      </c>
      <c r="D367" s="34"/>
      <c r="E367" s="34"/>
      <c r="F367" s="34"/>
      <c r="G367" s="34"/>
      <c r="H367" s="34"/>
      <c r="I367" s="34"/>
      <c r="J367" s="34"/>
      <c r="K367" s="34"/>
      <c r="L367" s="34"/>
      <c r="M367" s="17" t="s">
        <v>1451</v>
      </c>
      <c r="N367" s="17" t="s">
        <v>1452</v>
      </c>
      <c r="O367" s="17" t="s">
        <v>1453</v>
      </c>
      <c r="P367" s="17" t="s">
        <v>1454</v>
      </c>
      <c r="Q367" s="17" t="s">
        <v>1455</v>
      </c>
      <c r="R367" s="17" t="s">
        <v>387</v>
      </c>
      <c r="S367" s="17" t="s">
        <v>388</v>
      </c>
      <c r="T367" s="17" t="s">
        <v>2772</v>
      </c>
      <c r="U367" s="17" t="s">
        <v>1215</v>
      </c>
      <c r="V367" s="6" t="s">
        <v>36</v>
      </c>
      <c r="W367" s="6" t="s">
        <v>36</v>
      </c>
      <c r="X367" s="13"/>
    </row>
    <row r="368">
      <c r="A368" s="33" t="s">
        <v>2773</v>
      </c>
      <c r="B368" s="34"/>
      <c r="C368" s="35" t="s">
        <v>194</v>
      </c>
      <c r="D368" s="34"/>
      <c r="E368" s="34"/>
      <c r="F368" s="34"/>
      <c r="G368" s="34"/>
      <c r="H368" s="34"/>
      <c r="I368" s="34"/>
      <c r="J368" s="34"/>
      <c r="K368" s="34"/>
      <c r="L368" s="34"/>
      <c r="M368" s="17" t="s">
        <v>472</v>
      </c>
      <c r="N368" s="17" t="s">
        <v>473</v>
      </c>
      <c r="O368" s="17" t="s">
        <v>474</v>
      </c>
      <c r="P368" s="17" t="s">
        <v>475</v>
      </c>
      <c r="Q368" s="17" t="s">
        <v>476</v>
      </c>
      <c r="R368" s="17" t="s">
        <v>387</v>
      </c>
      <c r="S368" s="17" t="s">
        <v>388</v>
      </c>
      <c r="T368" s="17" t="s">
        <v>2774</v>
      </c>
      <c r="U368" s="17" t="s">
        <v>478</v>
      </c>
      <c r="V368" s="6" t="s">
        <v>36</v>
      </c>
      <c r="W368" s="6" t="s">
        <v>36</v>
      </c>
      <c r="X368" s="13"/>
    </row>
    <row r="369">
      <c r="A369" s="33" t="s">
        <v>2775</v>
      </c>
      <c r="B369" s="34"/>
      <c r="C369" s="35" t="s">
        <v>194</v>
      </c>
      <c r="D369" s="34"/>
      <c r="E369" s="34"/>
      <c r="F369" s="34"/>
      <c r="G369" s="34"/>
      <c r="H369" s="34"/>
      <c r="I369" s="34"/>
      <c r="J369" s="34"/>
      <c r="K369" s="34"/>
      <c r="L369" s="34"/>
      <c r="M369" s="17" t="s">
        <v>2776</v>
      </c>
      <c r="N369" s="17" t="s">
        <v>2777</v>
      </c>
      <c r="O369" s="17" t="s">
        <v>2778</v>
      </c>
      <c r="P369" s="17" t="s">
        <v>2779</v>
      </c>
      <c r="Q369" s="17" t="s">
        <v>2780</v>
      </c>
      <c r="R369" s="17" t="s">
        <v>387</v>
      </c>
      <c r="S369" s="17" t="s">
        <v>388</v>
      </c>
      <c r="T369" s="17" t="s">
        <v>2781</v>
      </c>
      <c r="U369" s="17" t="s">
        <v>2782</v>
      </c>
      <c r="V369" s="6" t="s">
        <v>36</v>
      </c>
      <c r="W369" s="6" t="s">
        <v>36</v>
      </c>
      <c r="X369" s="13"/>
    </row>
    <row r="370">
      <c r="A370" s="33" t="s">
        <v>2783</v>
      </c>
      <c r="B370" s="34"/>
      <c r="C370" s="35" t="s">
        <v>194</v>
      </c>
      <c r="D370" s="34"/>
      <c r="E370" s="34"/>
      <c r="F370" s="34"/>
      <c r="G370" s="34"/>
      <c r="H370" s="34"/>
      <c r="I370" s="34"/>
      <c r="J370" s="34"/>
      <c r="K370" s="34"/>
      <c r="L370" s="34"/>
      <c r="M370" s="17" t="s">
        <v>2784</v>
      </c>
      <c r="N370" s="17" t="s">
        <v>2785</v>
      </c>
      <c r="O370" s="17" t="s">
        <v>2786</v>
      </c>
      <c r="P370" s="17" t="s">
        <v>2787</v>
      </c>
      <c r="Q370" s="17" t="s">
        <v>2788</v>
      </c>
      <c r="R370" s="17" t="s">
        <v>387</v>
      </c>
      <c r="S370" s="17" t="s">
        <v>388</v>
      </c>
      <c r="T370" s="17" t="s">
        <v>2789</v>
      </c>
      <c r="U370" s="17" t="s">
        <v>2790</v>
      </c>
      <c r="V370" s="6" t="s">
        <v>36</v>
      </c>
      <c r="W370" s="6" t="s">
        <v>36</v>
      </c>
      <c r="X370" s="13"/>
    </row>
    <row r="371">
      <c r="A371" s="33" t="s">
        <v>2791</v>
      </c>
      <c r="B371" s="34"/>
      <c r="C371" s="35" t="s">
        <v>194</v>
      </c>
      <c r="D371" s="34"/>
      <c r="E371" s="34"/>
      <c r="F371" s="34"/>
      <c r="G371" s="34"/>
      <c r="H371" s="34"/>
      <c r="I371" s="34"/>
      <c r="J371" s="34"/>
      <c r="K371" s="34"/>
      <c r="L371" s="34"/>
      <c r="M371" s="17" t="s">
        <v>2792</v>
      </c>
      <c r="N371" s="17" t="s">
        <v>2793</v>
      </c>
      <c r="O371" s="17" t="s">
        <v>2794</v>
      </c>
      <c r="P371" s="17" t="s">
        <v>2795</v>
      </c>
      <c r="Q371" s="17" t="s">
        <v>2796</v>
      </c>
      <c r="R371" s="17" t="s">
        <v>387</v>
      </c>
      <c r="S371" s="17" t="s">
        <v>388</v>
      </c>
      <c r="T371" s="17" t="s">
        <v>2797</v>
      </c>
      <c r="U371" s="17" t="s">
        <v>1259</v>
      </c>
      <c r="V371" s="6" t="s">
        <v>36</v>
      </c>
      <c r="W371" s="6" t="s">
        <v>36</v>
      </c>
      <c r="X371" s="13"/>
    </row>
    <row r="372">
      <c r="A372" s="33" t="s">
        <v>2798</v>
      </c>
      <c r="B372" s="34"/>
      <c r="C372" s="35" t="s">
        <v>194</v>
      </c>
      <c r="D372" s="34"/>
      <c r="E372" s="34"/>
      <c r="F372" s="34"/>
      <c r="G372" s="34"/>
      <c r="H372" s="34"/>
      <c r="I372" s="34"/>
      <c r="J372" s="34"/>
      <c r="K372" s="34"/>
      <c r="L372" s="34"/>
      <c r="M372" s="17" t="s">
        <v>1600</v>
      </c>
      <c r="N372" s="17" t="s">
        <v>1601</v>
      </c>
      <c r="O372" s="17" t="s">
        <v>1602</v>
      </c>
      <c r="P372" s="17" t="s">
        <v>1603</v>
      </c>
      <c r="Q372" s="17" t="s">
        <v>1604</v>
      </c>
      <c r="R372" s="17" t="s">
        <v>387</v>
      </c>
      <c r="S372" s="17" t="s">
        <v>388</v>
      </c>
      <c r="T372" s="17" t="s">
        <v>2799</v>
      </c>
      <c r="U372" s="17" t="s">
        <v>1606</v>
      </c>
      <c r="V372" s="6" t="s">
        <v>36</v>
      </c>
      <c r="W372" s="6" t="s">
        <v>36</v>
      </c>
      <c r="X372" s="13"/>
    </row>
    <row r="373">
      <c r="A373" s="33" t="s">
        <v>2800</v>
      </c>
      <c r="B373" s="34"/>
      <c r="C373" s="35" t="s">
        <v>194</v>
      </c>
      <c r="D373" s="34"/>
      <c r="E373" s="34"/>
      <c r="F373" s="34"/>
      <c r="G373" s="34"/>
      <c r="H373" s="34"/>
      <c r="I373" s="34"/>
      <c r="J373" s="34"/>
      <c r="K373" s="34"/>
      <c r="L373" s="34"/>
      <c r="M373" s="17" t="s">
        <v>808</v>
      </c>
      <c r="N373" s="17" t="s">
        <v>809</v>
      </c>
      <c r="O373" s="17" t="s">
        <v>810</v>
      </c>
      <c r="P373" s="17" t="s">
        <v>811</v>
      </c>
      <c r="Q373" s="17" t="s">
        <v>812</v>
      </c>
      <c r="R373" s="17" t="s">
        <v>387</v>
      </c>
      <c r="S373" s="17" t="s">
        <v>388</v>
      </c>
      <c r="T373" s="17" t="s">
        <v>2801</v>
      </c>
      <c r="U373" s="17" t="s">
        <v>814</v>
      </c>
      <c r="V373" s="6" t="s">
        <v>36</v>
      </c>
      <c r="W373" s="6" t="s">
        <v>36</v>
      </c>
      <c r="X373" s="13"/>
    </row>
    <row r="374">
      <c r="A374" s="33" t="s">
        <v>2802</v>
      </c>
      <c r="B374" s="34"/>
      <c r="C374" s="35" t="s">
        <v>194</v>
      </c>
      <c r="D374" s="34"/>
      <c r="E374" s="34"/>
      <c r="F374" s="34"/>
      <c r="G374" s="34"/>
      <c r="H374" s="34"/>
      <c r="I374" s="34"/>
      <c r="J374" s="34"/>
      <c r="K374" s="34"/>
      <c r="L374" s="34"/>
      <c r="M374" s="17" t="s">
        <v>2803</v>
      </c>
      <c r="N374" s="17" t="s">
        <v>2804</v>
      </c>
      <c r="O374" s="17" t="s">
        <v>2805</v>
      </c>
      <c r="P374" s="17" t="s">
        <v>2806</v>
      </c>
      <c r="Q374" s="17" t="s">
        <v>2807</v>
      </c>
      <c r="R374" s="17" t="s">
        <v>387</v>
      </c>
      <c r="S374" s="17" t="s">
        <v>388</v>
      </c>
      <c r="T374" s="17" t="s">
        <v>2808</v>
      </c>
      <c r="U374" s="17" t="s">
        <v>2809</v>
      </c>
      <c r="V374" s="6" t="s">
        <v>36</v>
      </c>
      <c r="W374" s="6" t="s">
        <v>36</v>
      </c>
      <c r="X374" s="13"/>
    </row>
    <row r="375">
      <c r="A375" s="33" t="s">
        <v>2810</v>
      </c>
      <c r="B375" s="34"/>
      <c r="C375" s="35" t="s">
        <v>194</v>
      </c>
      <c r="D375" s="34"/>
      <c r="E375" s="34"/>
      <c r="F375" s="34"/>
      <c r="G375" s="34"/>
      <c r="H375" s="34"/>
      <c r="I375" s="34"/>
      <c r="J375" s="34"/>
      <c r="K375" s="34"/>
      <c r="L375" s="34"/>
      <c r="M375" s="17" t="s">
        <v>1513</v>
      </c>
      <c r="N375" s="17" t="s">
        <v>1514</v>
      </c>
      <c r="O375" s="17" t="s">
        <v>1515</v>
      </c>
      <c r="P375" s="17" t="s">
        <v>1516</v>
      </c>
      <c r="Q375" s="17" t="s">
        <v>1517</v>
      </c>
      <c r="R375" s="17" t="s">
        <v>387</v>
      </c>
      <c r="S375" s="17" t="s">
        <v>388</v>
      </c>
      <c r="T375" s="17" t="s">
        <v>2811</v>
      </c>
      <c r="U375" s="17" t="s">
        <v>1149</v>
      </c>
      <c r="V375" s="6" t="s">
        <v>36</v>
      </c>
      <c r="W375" s="6" t="s">
        <v>36</v>
      </c>
      <c r="X375" s="13"/>
    </row>
    <row r="376">
      <c r="A376" s="33" t="s">
        <v>2812</v>
      </c>
      <c r="B376" s="34"/>
      <c r="C376" s="35" t="s">
        <v>194</v>
      </c>
      <c r="D376" s="34"/>
      <c r="E376" s="34"/>
      <c r="F376" s="34"/>
      <c r="G376" s="34"/>
      <c r="H376" s="34"/>
      <c r="I376" s="34"/>
      <c r="J376" s="34"/>
      <c r="K376" s="34"/>
      <c r="L376" s="34"/>
      <c r="M376" s="17" t="s">
        <v>1576</v>
      </c>
      <c r="N376" s="17" t="s">
        <v>1577</v>
      </c>
      <c r="O376" s="17" t="s">
        <v>1578</v>
      </c>
      <c r="P376" s="17" t="s">
        <v>1579</v>
      </c>
      <c r="Q376" s="17" t="s">
        <v>1580</v>
      </c>
      <c r="R376" s="17" t="s">
        <v>387</v>
      </c>
      <c r="S376" s="17" t="s">
        <v>388</v>
      </c>
      <c r="T376" s="17" t="s">
        <v>2813</v>
      </c>
      <c r="U376" s="17" t="s">
        <v>1582</v>
      </c>
      <c r="V376" s="6" t="s">
        <v>36</v>
      </c>
      <c r="W376" s="6" t="s">
        <v>36</v>
      </c>
      <c r="X376" s="13"/>
    </row>
    <row r="377">
      <c r="A377" s="33" t="s">
        <v>2814</v>
      </c>
      <c r="B377" s="34"/>
      <c r="C377" s="35" t="s">
        <v>194</v>
      </c>
      <c r="D377" s="34"/>
      <c r="E377" s="34"/>
      <c r="F377" s="34"/>
      <c r="G377" s="34"/>
      <c r="H377" s="34"/>
      <c r="I377" s="34"/>
      <c r="J377" s="34"/>
      <c r="K377" s="34"/>
      <c r="L377" s="34"/>
      <c r="M377" s="17" t="s">
        <v>632</v>
      </c>
      <c r="N377" s="17" t="s">
        <v>633</v>
      </c>
      <c r="O377" s="17" t="s">
        <v>634</v>
      </c>
      <c r="P377" s="17" t="s">
        <v>635</v>
      </c>
      <c r="Q377" s="17" t="s">
        <v>636</v>
      </c>
      <c r="R377" s="17" t="s">
        <v>387</v>
      </c>
      <c r="S377" s="17" t="s">
        <v>388</v>
      </c>
      <c r="T377" s="17" t="s">
        <v>2815</v>
      </c>
      <c r="U377" s="17" t="s">
        <v>638</v>
      </c>
      <c r="V377" s="6" t="s">
        <v>36</v>
      </c>
      <c r="W377" s="6" t="s">
        <v>36</v>
      </c>
      <c r="X377" s="13"/>
    </row>
    <row r="378">
      <c r="A378" s="33" t="s">
        <v>2816</v>
      </c>
      <c r="B378" s="34"/>
      <c r="C378" s="35" t="s">
        <v>194</v>
      </c>
      <c r="D378" s="34"/>
      <c r="E378" s="34"/>
      <c r="F378" s="34"/>
      <c r="G378" s="34"/>
      <c r="H378" s="34"/>
      <c r="I378" s="34"/>
      <c r="J378" s="34"/>
      <c r="K378" s="34"/>
      <c r="L378" s="34"/>
      <c r="M378" s="17" t="s">
        <v>2817</v>
      </c>
      <c r="N378" s="17" t="s">
        <v>2818</v>
      </c>
      <c r="O378" s="17" t="s">
        <v>2819</v>
      </c>
      <c r="P378" s="17" t="s">
        <v>2820</v>
      </c>
      <c r="Q378" s="17" t="s">
        <v>2821</v>
      </c>
      <c r="R378" s="17" t="s">
        <v>387</v>
      </c>
      <c r="S378" s="17" t="s">
        <v>388</v>
      </c>
      <c r="T378" s="17" t="s">
        <v>2822</v>
      </c>
      <c r="U378" s="17" t="s">
        <v>2823</v>
      </c>
      <c r="V378" s="6" t="s">
        <v>36</v>
      </c>
      <c r="W378" s="6" t="s">
        <v>36</v>
      </c>
      <c r="X378" s="13"/>
    </row>
    <row r="379">
      <c r="A379" s="33" t="s">
        <v>2824</v>
      </c>
      <c r="B379" s="34"/>
      <c r="C379" s="35" t="s">
        <v>194</v>
      </c>
      <c r="D379" s="34"/>
      <c r="E379" s="34"/>
      <c r="F379" s="34"/>
      <c r="G379" s="34"/>
      <c r="H379" s="34"/>
      <c r="I379" s="34"/>
      <c r="J379" s="34"/>
      <c r="K379" s="34"/>
      <c r="L379" s="34"/>
      <c r="M379" s="17" t="s">
        <v>512</v>
      </c>
      <c r="N379" s="17" t="s">
        <v>513</v>
      </c>
      <c r="O379" s="17" t="s">
        <v>514</v>
      </c>
      <c r="P379" s="17" t="s">
        <v>515</v>
      </c>
      <c r="Q379" s="17" t="s">
        <v>516</v>
      </c>
      <c r="R379" s="17" t="s">
        <v>387</v>
      </c>
      <c r="S379" s="17" t="s">
        <v>388</v>
      </c>
      <c r="T379" s="17" t="s">
        <v>2825</v>
      </c>
      <c r="U379" s="17" t="s">
        <v>518</v>
      </c>
      <c r="V379" s="6" t="s">
        <v>36</v>
      </c>
      <c r="W379" s="6" t="s">
        <v>36</v>
      </c>
      <c r="X379" s="13"/>
    </row>
    <row r="380">
      <c r="A380" s="33" t="s">
        <v>2826</v>
      </c>
      <c r="B380" s="34"/>
      <c r="C380" s="35" t="s">
        <v>194</v>
      </c>
      <c r="D380" s="34"/>
      <c r="E380" s="34"/>
      <c r="F380" s="34"/>
      <c r="G380" s="34"/>
      <c r="H380" s="34"/>
      <c r="I380" s="34"/>
      <c r="J380" s="34"/>
      <c r="K380" s="34"/>
      <c r="L380" s="34"/>
      <c r="M380" s="17" t="s">
        <v>456</v>
      </c>
      <c r="N380" s="17" t="s">
        <v>457</v>
      </c>
      <c r="O380" s="17" t="s">
        <v>458</v>
      </c>
      <c r="P380" s="17" t="s">
        <v>459</v>
      </c>
      <c r="Q380" s="17" t="s">
        <v>460</v>
      </c>
      <c r="R380" s="17" t="s">
        <v>387</v>
      </c>
      <c r="S380" s="17" t="s">
        <v>388</v>
      </c>
      <c r="T380" s="17" t="s">
        <v>2827</v>
      </c>
      <c r="U380" s="17" t="s">
        <v>462</v>
      </c>
      <c r="V380" s="6" t="s">
        <v>36</v>
      </c>
      <c r="W380" s="6" t="s">
        <v>36</v>
      </c>
      <c r="X380" s="13"/>
    </row>
    <row r="381">
      <c r="A381" s="33" t="s">
        <v>2828</v>
      </c>
      <c r="B381" s="34"/>
      <c r="C381" s="35" t="s">
        <v>194</v>
      </c>
      <c r="D381" s="34"/>
      <c r="E381" s="34"/>
      <c r="F381" s="34"/>
      <c r="G381" s="34"/>
      <c r="H381" s="34"/>
      <c r="I381" s="34"/>
      <c r="J381" s="34"/>
      <c r="K381" s="34"/>
      <c r="L381" s="34"/>
      <c r="M381" s="17" t="s">
        <v>2829</v>
      </c>
      <c r="N381" s="17" t="s">
        <v>2830</v>
      </c>
      <c r="O381" s="17" t="s">
        <v>2831</v>
      </c>
      <c r="P381" s="17" t="s">
        <v>2832</v>
      </c>
      <c r="Q381" s="17" t="s">
        <v>2833</v>
      </c>
      <c r="R381" s="17" t="s">
        <v>387</v>
      </c>
      <c r="S381" s="17" t="s">
        <v>388</v>
      </c>
      <c r="T381" s="17" t="s">
        <v>2834</v>
      </c>
      <c r="U381" s="17" t="s">
        <v>2272</v>
      </c>
      <c r="V381" s="6" t="s">
        <v>36</v>
      </c>
      <c r="W381" s="6" t="s">
        <v>36</v>
      </c>
      <c r="X381" s="13"/>
    </row>
    <row r="382">
      <c r="A382" s="33" t="s">
        <v>2835</v>
      </c>
      <c r="B382" s="34"/>
      <c r="C382" s="35" t="s">
        <v>194</v>
      </c>
      <c r="D382" s="34"/>
      <c r="E382" s="34"/>
      <c r="F382" s="34"/>
      <c r="G382" s="34"/>
      <c r="H382" s="34"/>
      <c r="I382" s="34"/>
      <c r="J382" s="34"/>
      <c r="K382" s="34"/>
      <c r="L382" s="34"/>
      <c r="M382" s="17" t="s">
        <v>480</v>
      </c>
      <c r="N382" s="17" t="s">
        <v>481</v>
      </c>
      <c r="O382" s="17" t="s">
        <v>482</v>
      </c>
      <c r="P382" s="17" t="s">
        <v>483</v>
      </c>
      <c r="Q382" s="17" t="s">
        <v>484</v>
      </c>
      <c r="R382" s="17" t="s">
        <v>387</v>
      </c>
      <c r="S382" s="17" t="s">
        <v>388</v>
      </c>
      <c r="T382" s="17" t="s">
        <v>2836</v>
      </c>
      <c r="U382" s="17" t="s">
        <v>486</v>
      </c>
      <c r="V382" s="6" t="s">
        <v>36</v>
      </c>
      <c r="W382" s="6" t="s">
        <v>36</v>
      </c>
      <c r="X382" s="13"/>
    </row>
    <row r="383">
      <c r="A383" s="33" t="s">
        <v>2837</v>
      </c>
      <c r="B383" s="34"/>
      <c r="C383" s="35" t="s">
        <v>194</v>
      </c>
      <c r="D383" s="34"/>
      <c r="E383" s="34"/>
      <c r="F383" s="34"/>
      <c r="G383" s="34"/>
      <c r="H383" s="34"/>
      <c r="I383" s="34"/>
      <c r="J383" s="34"/>
      <c r="K383" s="34"/>
      <c r="L383" s="34"/>
      <c r="M383" s="17" t="s">
        <v>2838</v>
      </c>
      <c r="N383" s="17" t="s">
        <v>2839</v>
      </c>
      <c r="O383" s="17" t="s">
        <v>2840</v>
      </c>
      <c r="P383" s="17" t="s">
        <v>2841</v>
      </c>
      <c r="Q383" s="17" t="s">
        <v>2842</v>
      </c>
      <c r="R383" s="17" t="s">
        <v>387</v>
      </c>
      <c r="S383" s="17" t="s">
        <v>388</v>
      </c>
      <c r="T383" s="17" t="s">
        <v>2843</v>
      </c>
      <c r="U383" s="17" t="s">
        <v>2844</v>
      </c>
      <c r="V383" s="6" t="s">
        <v>36</v>
      </c>
      <c r="W383" s="6" t="s">
        <v>36</v>
      </c>
      <c r="X383" s="13"/>
    </row>
    <row r="384">
      <c r="A384" s="33" t="s">
        <v>2845</v>
      </c>
      <c r="B384" s="34"/>
      <c r="C384" s="35" t="s">
        <v>194</v>
      </c>
      <c r="D384" s="34"/>
      <c r="E384" s="34"/>
      <c r="F384" s="34"/>
      <c r="G384" s="34"/>
      <c r="H384" s="34"/>
      <c r="I384" s="34"/>
      <c r="J384" s="34"/>
      <c r="K384" s="34"/>
      <c r="L384" s="34"/>
      <c r="M384" s="17" t="s">
        <v>768</v>
      </c>
      <c r="N384" s="17" t="s">
        <v>769</v>
      </c>
      <c r="O384" s="17" t="s">
        <v>770</v>
      </c>
      <c r="P384" s="17" t="s">
        <v>771</v>
      </c>
      <c r="Q384" s="17" t="s">
        <v>772</v>
      </c>
      <c r="R384" s="17" t="s">
        <v>387</v>
      </c>
      <c r="S384" s="17" t="s">
        <v>388</v>
      </c>
      <c r="T384" s="17" t="s">
        <v>2846</v>
      </c>
      <c r="U384" s="17" t="s">
        <v>774</v>
      </c>
      <c r="V384" s="6" t="s">
        <v>36</v>
      </c>
      <c r="W384" s="6" t="s">
        <v>36</v>
      </c>
      <c r="X384" s="13"/>
    </row>
    <row r="385">
      <c r="A385" s="33" t="s">
        <v>2847</v>
      </c>
      <c r="B385" s="34"/>
      <c r="C385" s="35" t="s">
        <v>194</v>
      </c>
      <c r="D385" s="34"/>
      <c r="E385" s="34"/>
      <c r="F385" s="34"/>
      <c r="G385" s="34"/>
      <c r="H385" s="34"/>
      <c r="I385" s="34"/>
      <c r="J385" s="34"/>
      <c r="K385" s="34"/>
      <c r="L385" s="34"/>
      <c r="M385" s="17" t="s">
        <v>616</v>
      </c>
      <c r="N385" s="17" t="s">
        <v>617</v>
      </c>
      <c r="O385" s="17" t="s">
        <v>618</v>
      </c>
      <c r="P385" s="17" t="s">
        <v>619</v>
      </c>
      <c r="Q385" s="17" t="s">
        <v>620</v>
      </c>
      <c r="R385" s="17" t="s">
        <v>387</v>
      </c>
      <c r="S385" s="17" t="s">
        <v>388</v>
      </c>
      <c r="T385" s="17" t="s">
        <v>2848</v>
      </c>
      <c r="U385" s="17" t="s">
        <v>622</v>
      </c>
      <c r="V385" s="6" t="s">
        <v>36</v>
      </c>
      <c r="W385" s="6" t="s">
        <v>36</v>
      </c>
      <c r="X385" s="13"/>
    </row>
    <row r="386">
      <c r="A386" s="33" t="s">
        <v>2849</v>
      </c>
      <c r="B386" s="34"/>
      <c r="C386" s="35" t="s">
        <v>194</v>
      </c>
      <c r="D386" s="34"/>
      <c r="E386" s="34"/>
      <c r="F386" s="34"/>
      <c r="G386" s="34"/>
      <c r="H386" s="34"/>
      <c r="I386" s="34"/>
      <c r="J386" s="34"/>
      <c r="K386" s="34"/>
      <c r="L386" s="34"/>
      <c r="M386" s="17" t="s">
        <v>568</v>
      </c>
      <c r="N386" s="17" t="s">
        <v>569</v>
      </c>
      <c r="O386" s="17" t="s">
        <v>570</v>
      </c>
      <c r="P386" s="17" t="s">
        <v>571</v>
      </c>
      <c r="Q386" s="17" t="s">
        <v>572</v>
      </c>
      <c r="R386" s="17" t="s">
        <v>387</v>
      </c>
      <c r="S386" s="17" t="s">
        <v>388</v>
      </c>
      <c r="T386" s="17" t="s">
        <v>2850</v>
      </c>
      <c r="U386" s="17" t="s">
        <v>574</v>
      </c>
      <c r="V386" s="6" t="s">
        <v>36</v>
      </c>
      <c r="W386" s="6" t="s">
        <v>36</v>
      </c>
      <c r="X386" s="13"/>
    </row>
    <row r="387">
      <c r="A387" s="33" t="s">
        <v>2851</v>
      </c>
      <c r="B387" s="34"/>
      <c r="C387" s="35" t="s">
        <v>194</v>
      </c>
      <c r="D387" s="34"/>
      <c r="E387" s="34"/>
      <c r="F387" s="34"/>
      <c r="G387" s="34"/>
      <c r="H387" s="34"/>
      <c r="I387" s="34"/>
      <c r="J387" s="34"/>
      <c r="K387" s="34"/>
      <c r="L387" s="34"/>
      <c r="M387" s="17" t="s">
        <v>624</v>
      </c>
      <c r="N387" s="17" t="s">
        <v>625</v>
      </c>
      <c r="O387" s="17" t="s">
        <v>626</v>
      </c>
      <c r="P387" s="17" t="s">
        <v>627</v>
      </c>
      <c r="Q387" s="17" t="s">
        <v>628</v>
      </c>
      <c r="R387" s="17" t="s">
        <v>387</v>
      </c>
      <c r="S387" s="17" t="s">
        <v>388</v>
      </c>
      <c r="T387" s="17" t="s">
        <v>2852</v>
      </c>
      <c r="U387" s="17" t="s">
        <v>630</v>
      </c>
      <c r="V387" s="6" t="s">
        <v>36</v>
      </c>
      <c r="W387" s="6" t="s">
        <v>36</v>
      </c>
      <c r="X387" s="13"/>
    </row>
    <row r="388">
      <c r="A388" s="33" t="s">
        <v>2853</v>
      </c>
      <c r="B388" s="34"/>
      <c r="C388" s="35" t="s">
        <v>194</v>
      </c>
      <c r="D388" s="34"/>
      <c r="E388" s="34"/>
      <c r="F388" s="34"/>
      <c r="G388" s="34"/>
      <c r="H388" s="34"/>
      <c r="I388" s="34"/>
      <c r="J388" s="34"/>
      <c r="K388" s="34"/>
      <c r="L388" s="34"/>
      <c r="M388" s="17" t="s">
        <v>656</v>
      </c>
      <c r="N388" s="17" t="s">
        <v>657</v>
      </c>
      <c r="O388" s="17" t="s">
        <v>658</v>
      </c>
      <c r="P388" s="17" t="s">
        <v>659</v>
      </c>
      <c r="Q388" s="17" t="s">
        <v>660</v>
      </c>
      <c r="R388" s="17" t="s">
        <v>387</v>
      </c>
      <c r="S388" s="17" t="s">
        <v>388</v>
      </c>
      <c r="T388" s="17" t="s">
        <v>2854</v>
      </c>
      <c r="U388" s="17" t="s">
        <v>662</v>
      </c>
      <c r="V388" s="6" t="s">
        <v>36</v>
      </c>
      <c r="W388" s="6" t="s">
        <v>36</v>
      </c>
      <c r="X388" s="13"/>
    </row>
    <row r="389">
      <c r="A389" s="36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7"/>
      <c r="N389" s="38"/>
      <c r="O389" s="38"/>
      <c r="P389" s="25"/>
      <c r="Q389" s="25"/>
      <c r="R389" s="25"/>
      <c r="S389" s="25"/>
      <c r="T389" s="17"/>
      <c r="U389" s="17"/>
      <c r="V389" s="6"/>
      <c r="W389" s="6"/>
      <c r="X389" s="13"/>
    </row>
    <row r="390">
      <c r="A390" s="36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7"/>
      <c r="N390" s="38"/>
      <c r="O390" s="38"/>
      <c r="P390" s="25"/>
      <c r="Q390" s="25"/>
      <c r="R390" s="25"/>
      <c r="S390" s="25"/>
      <c r="T390" s="17"/>
      <c r="U390" s="17"/>
      <c r="V390" s="6"/>
      <c r="W390" s="6"/>
      <c r="X390" s="13"/>
    </row>
    <row r="391">
      <c r="A391" s="36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7"/>
      <c r="N391" s="38"/>
      <c r="O391" s="38"/>
      <c r="P391" s="25"/>
      <c r="Q391" s="25"/>
      <c r="R391" s="25"/>
      <c r="S391" s="25"/>
      <c r="T391" s="17"/>
      <c r="U391" s="17"/>
      <c r="V391" s="6"/>
      <c r="W391" s="6"/>
      <c r="X391" s="13"/>
    </row>
    <row r="392">
      <c r="A392" s="36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7"/>
      <c r="N392" s="38"/>
      <c r="O392" s="38"/>
      <c r="P392" s="25"/>
      <c r="Q392" s="25"/>
      <c r="R392" s="25"/>
      <c r="S392" s="25"/>
      <c r="T392" s="17"/>
      <c r="U392" s="17"/>
      <c r="V392" s="6"/>
      <c r="W392" s="6"/>
      <c r="X392" s="13"/>
    </row>
    <row r="393">
      <c r="A393" s="36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7"/>
      <c r="N393" s="38"/>
      <c r="O393" s="38"/>
      <c r="P393" s="25"/>
      <c r="Q393" s="25"/>
      <c r="R393" s="25"/>
      <c r="S393" s="25"/>
      <c r="T393" s="17"/>
      <c r="U393" s="17"/>
      <c r="V393" s="6"/>
      <c r="W393" s="6"/>
      <c r="X393" s="13"/>
    </row>
    <row r="394">
      <c r="A394" s="36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7"/>
      <c r="N394" s="38"/>
      <c r="O394" s="38"/>
      <c r="P394" s="25"/>
      <c r="Q394" s="25"/>
      <c r="R394" s="25"/>
      <c r="S394" s="25"/>
      <c r="T394" s="17"/>
      <c r="U394" s="17"/>
      <c r="V394" s="6"/>
      <c r="W394" s="6"/>
      <c r="X394" s="13"/>
    </row>
    <row r="395">
      <c r="A395" s="36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7"/>
      <c r="N395" s="38"/>
      <c r="O395" s="38"/>
      <c r="P395" s="25"/>
      <c r="Q395" s="25"/>
      <c r="R395" s="25"/>
      <c r="S395" s="25"/>
      <c r="T395" s="17"/>
      <c r="U395" s="17"/>
      <c r="V395" s="6"/>
      <c r="W395" s="6"/>
      <c r="X395" s="13"/>
    </row>
    <row r="396">
      <c r="A396" s="36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7"/>
      <c r="N396" s="38"/>
      <c r="O396" s="38"/>
      <c r="P396" s="25"/>
      <c r="Q396" s="25"/>
      <c r="R396" s="25"/>
      <c r="S396" s="25"/>
      <c r="T396" s="17"/>
      <c r="U396" s="17"/>
      <c r="V396" s="6"/>
      <c r="W396" s="6"/>
      <c r="X396" s="13"/>
    </row>
    <row r="397">
      <c r="A397" s="36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7"/>
      <c r="N397" s="38"/>
      <c r="O397" s="38"/>
      <c r="P397" s="25"/>
      <c r="Q397" s="25"/>
      <c r="R397" s="25"/>
      <c r="S397" s="25"/>
      <c r="T397" s="17"/>
      <c r="U397" s="17"/>
      <c r="V397" s="6"/>
      <c r="W397" s="6"/>
      <c r="X397" s="13"/>
    </row>
    <row r="398">
      <c r="A398" s="36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7"/>
      <c r="N398" s="38"/>
      <c r="O398" s="38"/>
      <c r="P398" s="25"/>
      <c r="Q398" s="25"/>
      <c r="R398" s="25"/>
      <c r="S398" s="25"/>
      <c r="T398" s="17"/>
      <c r="U398" s="17"/>
      <c r="V398" s="6"/>
      <c r="W398" s="6"/>
      <c r="X398" s="13"/>
    </row>
    <row r="399">
      <c r="A399" s="36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7"/>
      <c r="N399" s="38"/>
      <c r="O399" s="38"/>
      <c r="P399" s="25"/>
      <c r="Q399" s="25"/>
      <c r="R399" s="25"/>
      <c r="S399" s="25"/>
      <c r="T399" s="17"/>
      <c r="U399" s="17"/>
      <c r="V399" s="6"/>
      <c r="W399" s="6"/>
      <c r="X399" s="13"/>
    </row>
    <row r="400">
      <c r="A400" s="36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7"/>
      <c r="N400" s="38"/>
      <c r="O400" s="38"/>
      <c r="P400" s="25"/>
      <c r="Q400" s="25"/>
      <c r="R400" s="25"/>
      <c r="S400" s="25"/>
      <c r="T400" s="17"/>
      <c r="U400" s="17"/>
      <c r="V400" s="6"/>
      <c r="W400" s="6"/>
      <c r="X400" s="13"/>
    </row>
    <row r="401">
      <c r="A401" s="36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7"/>
      <c r="N401" s="38"/>
      <c r="O401" s="38"/>
      <c r="P401" s="25"/>
      <c r="Q401" s="25"/>
      <c r="R401" s="25"/>
      <c r="S401" s="25"/>
      <c r="T401" s="17"/>
      <c r="U401" s="17"/>
      <c r="V401" s="6"/>
      <c r="W401" s="6"/>
      <c r="X401" s="13"/>
    </row>
    <row r="402">
      <c r="A402" s="36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7"/>
      <c r="N402" s="38"/>
      <c r="O402" s="38"/>
      <c r="P402" s="25"/>
      <c r="Q402" s="25"/>
      <c r="R402" s="25"/>
      <c r="S402" s="25"/>
      <c r="T402" s="17"/>
      <c r="U402" s="17"/>
      <c r="V402" s="6"/>
      <c r="W402" s="6"/>
      <c r="X402" s="13"/>
    </row>
    <row r="403">
      <c r="A403" s="36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7"/>
      <c r="N403" s="38"/>
      <c r="O403" s="38"/>
      <c r="P403" s="25"/>
      <c r="Q403" s="25"/>
      <c r="R403" s="25"/>
      <c r="S403" s="25"/>
      <c r="T403" s="17"/>
      <c r="U403" s="17"/>
      <c r="V403" s="6"/>
      <c r="W403" s="6"/>
      <c r="X403" s="13"/>
    </row>
    <row r="404">
      <c r="A404" s="36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7"/>
      <c r="N404" s="38"/>
      <c r="O404" s="38"/>
      <c r="P404" s="25"/>
      <c r="Q404" s="25"/>
      <c r="R404" s="25"/>
      <c r="S404" s="25"/>
      <c r="T404" s="17"/>
      <c r="U404" s="17"/>
      <c r="V404" s="6"/>
      <c r="W404" s="6"/>
      <c r="X404" s="13"/>
    </row>
    <row r="405">
      <c r="A405" s="36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7"/>
      <c r="N405" s="38"/>
      <c r="O405" s="38"/>
      <c r="P405" s="25"/>
      <c r="Q405" s="25"/>
      <c r="R405" s="25"/>
      <c r="S405" s="25"/>
      <c r="T405" s="17"/>
      <c r="U405" s="17"/>
      <c r="V405" s="6"/>
      <c r="W405" s="6"/>
      <c r="X405" s="13"/>
    </row>
    <row r="406">
      <c r="A406" s="36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7"/>
      <c r="N406" s="38"/>
      <c r="O406" s="38"/>
      <c r="P406" s="25"/>
      <c r="Q406" s="25"/>
      <c r="R406" s="25"/>
      <c r="S406" s="25"/>
      <c r="T406" s="17"/>
      <c r="U406" s="17"/>
      <c r="V406" s="6"/>
      <c r="W406" s="6"/>
      <c r="X406" s="13"/>
    </row>
    <row r="407">
      <c r="A407" s="36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7"/>
      <c r="N407" s="38"/>
      <c r="O407" s="38"/>
      <c r="P407" s="25"/>
      <c r="Q407" s="25"/>
      <c r="R407" s="25"/>
      <c r="S407" s="25"/>
      <c r="T407" s="17"/>
      <c r="U407" s="17"/>
      <c r="V407" s="6"/>
      <c r="W407" s="6"/>
      <c r="X407" s="13"/>
    </row>
    <row r="408">
      <c r="A408" s="36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7"/>
      <c r="N408" s="38"/>
      <c r="O408" s="38"/>
      <c r="P408" s="25"/>
      <c r="Q408" s="25"/>
      <c r="R408" s="25"/>
      <c r="S408" s="25"/>
      <c r="T408" s="17"/>
      <c r="U408" s="17"/>
      <c r="V408" s="6"/>
      <c r="W408" s="6"/>
      <c r="X408" s="13"/>
    </row>
    <row r="409">
      <c r="A409" s="36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7"/>
      <c r="N409" s="38"/>
      <c r="O409" s="38"/>
      <c r="P409" s="25"/>
      <c r="Q409" s="25"/>
      <c r="R409" s="25"/>
      <c r="S409" s="25"/>
      <c r="T409" s="17"/>
      <c r="U409" s="17"/>
      <c r="V409" s="6"/>
      <c r="W409" s="6"/>
      <c r="X409" s="13"/>
    </row>
    <row r="410">
      <c r="A410" s="36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7"/>
      <c r="N410" s="38"/>
      <c r="O410" s="38"/>
      <c r="P410" s="25"/>
      <c r="Q410" s="25"/>
      <c r="R410" s="25"/>
      <c r="S410" s="25"/>
      <c r="T410" s="17"/>
      <c r="U410" s="17"/>
      <c r="V410" s="6"/>
      <c r="W410" s="6"/>
      <c r="X410" s="13"/>
    </row>
    <row r="411">
      <c r="A411" s="36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7"/>
      <c r="N411" s="38"/>
      <c r="O411" s="38"/>
      <c r="P411" s="25"/>
      <c r="Q411" s="25"/>
      <c r="R411" s="25"/>
      <c r="S411" s="25"/>
      <c r="T411" s="17"/>
      <c r="U411" s="17"/>
      <c r="V411" s="6"/>
      <c r="W411" s="6"/>
      <c r="X411" s="13"/>
    </row>
    <row r="412">
      <c r="A412" s="36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7"/>
      <c r="N412" s="38"/>
      <c r="O412" s="38"/>
      <c r="P412" s="25"/>
      <c r="Q412" s="25"/>
      <c r="R412" s="25"/>
      <c r="S412" s="25"/>
      <c r="T412" s="17"/>
      <c r="U412" s="17"/>
      <c r="V412" s="6"/>
      <c r="W412" s="6"/>
      <c r="X412" s="13"/>
    </row>
    <row r="413">
      <c r="A413" s="36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7"/>
      <c r="N413" s="38"/>
      <c r="O413" s="38"/>
      <c r="P413" s="25"/>
      <c r="Q413" s="25"/>
      <c r="R413" s="25"/>
      <c r="S413" s="25"/>
      <c r="T413" s="17"/>
      <c r="U413" s="17"/>
      <c r="V413" s="6"/>
      <c r="W413" s="6"/>
      <c r="X413" s="13"/>
    </row>
    <row r="414">
      <c r="A414" s="36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7"/>
      <c r="N414" s="38"/>
      <c r="O414" s="38"/>
      <c r="P414" s="25"/>
      <c r="Q414" s="25"/>
      <c r="R414" s="25"/>
      <c r="S414" s="25"/>
      <c r="T414" s="17"/>
      <c r="U414" s="17"/>
      <c r="V414" s="6"/>
      <c r="W414" s="6"/>
      <c r="X414" s="13"/>
    </row>
    <row r="415">
      <c r="A415" s="36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7"/>
      <c r="N415" s="38"/>
      <c r="O415" s="38"/>
      <c r="P415" s="25"/>
      <c r="Q415" s="25"/>
      <c r="R415" s="25"/>
      <c r="S415" s="25"/>
      <c r="T415" s="17"/>
      <c r="U415" s="17"/>
      <c r="V415" s="6"/>
      <c r="W415" s="6"/>
      <c r="X415" s="13"/>
    </row>
    <row r="416">
      <c r="A416" s="36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7"/>
      <c r="N416" s="38"/>
      <c r="O416" s="38"/>
      <c r="P416" s="25"/>
      <c r="Q416" s="25"/>
      <c r="R416" s="25"/>
      <c r="S416" s="25"/>
      <c r="T416" s="17"/>
      <c r="U416" s="17"/>
      <c r="V416" s="6"/>
      <c r="W416" s="6"/>
      <c r="X416" s="13"/>
    </row>
    <row r="417">
      <c r="A417" s="36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7"/>
      <c r="N417" s="38"/>
      <c r="O417" s="38"/>
      <c r="P417" s="25"/>
      <c r="Q417" s="25"/>
      <c r="R417" s="25"/>
      <c r="S417" s="25"/>
      <c r="T417" s="17"/>
      <c r="U417" s="17"/>
      <c r="V417" s="6"/>
      <c r="W417" s="6"/>
      <c r="X417" s="13"/>
    </row>
    <row r="418">
      <c r="A418" s="36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7"/>
      <c r="N418" s="38"/>
      <c r="O418" s="38"/>
      <c r="P418" s="25"/>
      <c r="Q418" s="25"/>
      <c r="R418" s="25"/>
      <c r="S418" s="25"/>
      <c r="T418" s="17"/>
      <c r="U418" s="17"/>
      <c r="V418" s="6"/>
      <c r="W418" s="6"/>
      <c r="X418" s="13"/>
    </row>
    <row r="419">
      <c r="A419" s="36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7"/>
      <c r="N419" s="38"/>
      <c r="O419" s="38"/>
      <c r="P419" s="25"/>
      <c r="Q419" s="25"/>
      <c r="R419" s="25"/>
      <c r="S419" s="25"/>
      <c r="T419" s="17"/>
      <c r="U419" s="17"/>
      <c r="V419" s="6"/>
      <c r="W419" s="6"/>
      <c r="X419" s="13"/>
    </row>
    <row r="420">
      <c r="A420" s="36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7"/>
      <c r="N420" s="38"/>
      <c r="O420" s="38"/>
      <c r="P420" s="25"/>
      <c r="Q420" s="25"/>
      <c r="R420" s="25"/>
      <c r="S420" s="25"/>
      <c r="T420" s="17"/>
      <c r="U420" s="17"/>
      <c r="V420" s="6"/>
      <c r="W420" s="6"/>
      <c r="X420" s="13"/>
    </row>
    <row r="421">
      <c r="A421" s="36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7"/>
      <c r="N421" s="38"/>
      <c r="O421" s="38"/>
      <c r="P421" s="25"/>
      <c r="Q421" s="25"/>
      <c r="R421" s="25"/>
      <c r="S421" s="25"/>
      <c r="T421" s="17"/>
      <c r="U421" s="17"/>
      <c r="V421" s="6"/>
      <c r="W421" s="6"/>
      <c r="X421" s="13"/>
    </row>
    <row r="422">
      <c r="A422" s="36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7"/>
      <c r="N422" s="38"/>
      <c r="O422" s="38"/>
      <c r="P422" s="25"/>
      <c r="Q422" s="25"/>
      <c r="R422" s="25"/>
      <c r="S422" s="25"/>
      <c r="T422" s="17"/>
      <c r="U422" s="17"/>
      <c r="V422" s="6"/>
      <c r="W422" s="6"/>
      <c r="X422" s="13"/>
    </row>
    <row r="423">
      <c r="A423" s="36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7"/>
      <c r="N423" s="38"/>
      <c r="O423" s="38"/>
      <c r="P423" s="25"/>
      <c r="Q423" s="25"/>
      <c r="R423" s="25"/>
      <c r="S423" s="25"/>
      <c r="T423" s="17"/>
      <c r="U423" s="17"/>
      <c r="V423" s="6"/>
      <c r="W423" s="6"/>
      <c r="X423" s="13"/>
    </row>
    <row r="424">
      <c r="A424" s="36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7"/>
      <c r="N424" s="38"/>
      <c r="O424" s="38"/>
      <c r="P424" s="25"/>
      <c r="Q424" s="25"/>
      <c r="R424" s="25"/>
      <c r="S424" s="25"/>
      <c r="T424" s="17"/>
      <c r="U424" s="17"/>
      <c r="V424" s="6"/>
      <c r="W424" s="6"/>
      <c r="X424" s="13"/>
    </row>
    <row r="425">
      <c r="A425" s="36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7"/>
      <c r="N425" s="38"/>
      <c r="O425" s="38"/>
      <c r="P425" s="25"/>
      <c r="Q425" s="25"/>
      <c r="R425" s="25"/>
      <c r="S425" s="25"/>
      <c r="T425" s="17"/>
      <c r="U425" s="17"/>
      <c r="V425" s="6"/>
      <c r="W425" s="6"/>
      <c r="X425" s="13"/>
    </row>
    <row r="426">
      <c r="A426" s="36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7"/>
      <c r="N426" s="38"/>
      <c r="O426" s="38"/>
      <c r="P426" s="25"/>
      <c r="Q426" s="25"/>
      <c r="R426" s="25"/>
      <c r="S426" s="25"/>
      <c r="T426" s="17"/>
      <c r="U426" s="17"/>
      <c r="V426" s="6"/>
      <c r="W426" s="6"/>
      <c r="X426" s="13"/>
    </row>
    <row r="427">
      <c r="A427" s="36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7"/>
      <c r="N427" s="38"/>
      <c r="O427" s="38"/>
      <c r="P427" s="25"/>
      <c r="Q427" s="25"/>
      <c r="R427" s="25"/>
      <c r="S427" s="25"/>
      <c r="T427" s="17"/>
      <c r="U427" s="17"/>
      <c r="V427" s="6"/>
      <c r="W427" s="6"/>
      <c r="X427" s="13"/>
    </row>
    <row r="428">
      <c r="A428" s="36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7"/>
      <c r="N428" s="38"/>
      <c r="O428" s="38"/>
      <c r="P428" s="25"/>
      <c r="Q428" s="25"/>
      <c r="R428" s="25"/>
      <c r="S428" s="25"/>
      <c r="T428" s="17"/>
      <c r="U428" s="17"/>
      <c r="V428" s="6"/>
      <c r="W428" s="6"/>
      <c r="X428" s="13"/>
    </row>
    <row r="429">
      <c r="A429" s="36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7"/>
      <c r="N429" s="38"/>
      <c r="O429" s="38"/>
      <c r="P429" s="25"/>
      <c r="Q429" s="25"/>
      <c r="R429" s="25"/>
      <c r="S429" s="25"/>
      <c r="T429" s="17"/>
      <c r="U429" s="17"/>
      <c r="V429" s="6"/>
      <c r="W429" s="6"/>
      <c r="X429" s="13"/>
    </row>
    <row r="430">
      <c r="A430" s="36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7"/>
      <c r="N430" s="38"/>
      <c r="O430" s="38"/>
      <c r="P430" s="25"/>
      <c r="Q430" s="25"/>
      <c r="R430" s="25"/>
      <c r="S430" s="25"/>
      <c r="T430" s="17"/>
      <c r="U430" s="17"/>
      <c r="V430" s="6"/>
      <c r="W430" s="6"/>
      <c r="X430" s="13"/>
    </row>
    <row r="431">
      <c r="A431" s="36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7"/>
      <c r="N431" s="38"/>
      <c r="O431" s="38"/>
      <c r="P431" s="25"/>
      <c r="Q431" s="25"/>
      <c r="R431" s="25"/>
      <c r="S431" s="25"/>
      <c r="T431" s="17"/>
      <c r="U431" s="17"/>
      <c r="V431" s="6"/>
      <c r="W431" s="6"/>
      <c r="X431" s="13"/>
    </row>
    <row r="432">
      <c r="A432" s="36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7"/>
      <c r="N432" s="38"/>
      <c r="O432" s="38"/>
      <c r="P432" s="25"/>
      <c r="Q432" s="25"/>
      <c r="R432" s="25"/>
      <c r="S432" s="25"/>
      <c r="T432" s="17"/>
      <c r="U432" s="17"/>
      <c r="V432" s="6"/>
      <c r="W432" s="6"/>
      <c r="X432" s="13"/>
    </row>
    <row r="433">
      <c r="A433" s="36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7"/>
      <c r="N433" s="38"/>
      <c r="O433" s="38"/>
      <c r="P433" s="25"/>
      <c r="Q433" s="25"/>
      <c r="R433" s="25"/>
      <c r="S433" s="25"/>
      <c r="T433" s="17"/>
      <c r="U433" s="17"/>
      <c r="V433" s="6"/>
      <c r="W433" s="6"/>
      <c r="X433" s="13"/>
    </row>
    <row r="434">
      <c r="A434" s="36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7"/>
      <c r="N434" s="38"/>
      <c r="O434" s="38"/>
      <c r="P434" s="25"/>
      <c r="Q434" s="25"/>
      <c r="R434" s="25"/>
      <c r="S434" s="25"/>
      <c r="T434" s="17"/>
      <c r="U434" s="17"/>
      <c r="V434" s="6"/>
      <c r="W434" s="6"/>
      <c r="X434" s="13"/>
    </row>
    <row r="435">
      <c r="A435" s="36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7"/>
      <c r="N435" s="38"/>
      <c r="O435" s="38"/>
      <c r="P435" s="25"/>
      <c r="Q435" s="25"/>
      <c r="R435" s="25"/>
      <c r="S435" s="25"/>
      <c r="T435" s="17"/>
      <c r="U435" s="17"/>
      <c r="V435" s="6"/>
      <c r="W435" s="6"/>
      <c r="X435" s="13"/>
    </row>
    <row r="436">
      <c r="A436" s="36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7"/>
      <c r="N436" s="38"/>
      <c r="O436" s="38"/>
      <c r="P436" s="25"/>
      <c r="Q436" s="25"/>
      <c r="R436" s="25"/>
      <c r="S436" s="25"/>
      <c r="T436" s="17"/>
      <c r="U436" s="17"/>
      <c r="V436" s="6"/>
      <c r="W436" s="6"/>
      <c r="X436" s="13"/>
    </row>
    <row r="437">
      <c r="A437" s="36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7"/>
      <c r="N437" s="38"/>
      <c r="O437" s="38"/>
      <c r="P437" s="25"/>
      <c r="Q437" s="25"/>
      <c r="R437" s="25"/>
      <c r="S437" s="25"/>
      <c r="T437" s="17"/>
      <c r="U437" s="17"/>
      <c r="V437" s="6"/>
      <c r="W437" s="6"/>
      <c r="X437" s="13"/>
    </row>
    <row r="438">
      <c r="A438" s="36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7"/>
      <c r="N438" s="38"/>
      <c r="O438" s="38"/>
      <c r="P438" s="25"/>
      <c r="Q438" s="25"/>
      <c r="R438" s="25"/>
      <c r="S438" s="25"/>
      <c r="T438" s="17"/>
      <c r="U438" s="17"/>
      <c r="V438" s="6"/>
      <c r="W438" s="6"/>
      <c r="X438" s="13"/>
    </row>
    <row r="439">
      <c r="A439" s="36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7"/>
      <c r="N439" s="38"/>
      <c r="O439" s="38"/>
      <c r="P439" s="25"/>
      <c r="Q439" s="25"/>
      <c r="R439" s="25"/>
      <c r="S439" s="25"/>
      <c r="T439" s="17"/>
      <c r="U439" s="17"/>
      <c r="V439" s="6"/>
      <c r="W439" s="6"/>
      <c r="X439" s="13"/>
    </row>
    <row r="440">
      <c r="A440" s="39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5"/>
      <c r="Q440" s="25"/>
      <c r="R440" s="25"/>
      <c r="S440" s="25"/>
      <c r="T440" s="25"/>
      <c r="U440" s="25"/>
      <c r="V440" s="25"/>
      <c r="W440" s="40"/>
      <c r="X440" s="13"/>
    </row>
    <row r="441">
      <c r="A441" s="39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5"/>
      <c r="Q441" s="25"/>
      <c r="R441" s="25"/>
      <c r="S441" s="25"/>
      <c r="T441" s="25"/>
      <c r="U441" s="25"/>
      <c r="V441" s="25"/>
      <c r="W441" s="40"/>
      <c r="X441" s="13"/>
    </row>
    <row r="442">
      <c r="A442" s="39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5"/>
      <c r="Q442" s="25"/>
      <c r="R442" s="25"/>
      <c r="S442" s="25"/>
      <c r="T442" s="25"/>
      <c r="U442" s="25"/>
      <c r="V442" s="25"/>
      <c r="W442" s="40"/>
      <c r="X442" s="13"/>
    </row>
    <row r="443">
      <c r="A443" s="39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5"/>
      <c r="Q443" s="25"/>
      <c r="R443" s="25"/>
      <c r="S443" s="25"/>
      <c r="T443" s="25"/>
      <c r="U443" s="25"/>
      <c r="V443" s="25"/>
      <c r="W443" s="40"/>
      <c r="X443" s="13"/>
    </row>
    <row r="444">
      <c r="A444" s="39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5"/>
      <c r="Q444" s="25"/>
      <c r="R444" s="25"/>
      <c r="S444" s="25"/>
      <c r="T444" s="25"/>
      <c r="U444" s="25"/>
      <c r="V444" s="25"/>
      <c r="W444" s="40"/>
      <c r="X444" s="13"/>
    </row>
    <row r="445">
      <c r="A445" s="39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5"/>
      <c r="Q445" s="25"/>
      <c r="R445" s="25"/>
      <c r="S445" s="25"/>
      <c r="T445" s="25"/>
      <c r="U445" s="25"/>
      <c r="V445" s="25"/>
      <c r="W445" s="40"/>
      <c r="X445" s="13"/>
    </row>
    <row r="446">
      <c r="A446" s="39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5"/>
      <c r="Q446" s="25"/>
      <c r="R446" s="25"/>
      <c r="S446" s="25"/>
      <c r="T446" s="25"/>
      <c r="U446" s="25"/>
      <c r="V446" s="25"/>
      <c r="W446" s="40"/>
      <c r="X446" s="13"/>
    </row>
    <row r="447">
      <c r="A447" s="39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5"/>
      <c r="Q447" s="25"/>
      <c r="R447" s="25"/>
      <c r="S447" s="25"/>
      <c r="T447" s="25"/>
      <c r="U447" s="25"/>
      <c r="V447" s="25"/>
      <c r="W447" s="40"/>
      <c r="X447" s="13"/>
    </row>
    <row r="448">
      <c r="A448" s="39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5"/>
      <c r="Q448" s="25"/>
      <c r="R448" s="25"/>
      <c r="S448" s="25"/>
      <c r="T448" s="25"/>
      <c r="U448" s="25"/>
      <c r="V448" s="25"/>
      <c r="W448" s="40"/>
      <c r="X448" s="13"/>
    </row>
    <row r="449">
      <c r="A449" s="39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5"/>
      <c r="Q449" s="25"/>
      <c r="R449" s="25"/>
      <c r="S449" s="25"/>
      <c r="T449" s="25"/>
      <c r="U449" s="25"/>
      <c r="V449" s="25"/>
      <c r="W449" s="40"/>
      <c r="X449" s="13"/>
    </row>
    <row r="450">
      <c r="A450" s="39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5"/>
      <c r="Q450" s="25"/>
      <c r="R450" s="25"/>
      <c r="S450" s="25"/>
      <c r="T450" s="25"/>
      <c r="U450" s="25"/>
      <c r="V450" s="25"/>
      <c r="W450" s="40"/>
      <c r="X450" s="13"/>
    </row>
    <row r="451">
      <c r="A451" s="39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5"/>
      <c r="Q451" s="25"/>
      <c r="R451" s="25"/>
      <c r="S451" s="25"/>
      <c r="T451" s="25"/>
      <c r="U451" s="25"/>
      <c r="V451" s="25"/>
      <c r="W451" s="40"/>
      <c r="X451" s="13"/>
    </row>
    <row r="452">
      <c r="A452" s="39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5"/>
      <c r="Q452" s="25"/>
      <c r="R452" s="25"/>
      <c r="S452" s="25"/>
      <c r="T452" s="25"/>
      <c r="U452" s="25"/>
      <c r="V452" s="25"/>
      <c r="W452" s="40"/>
      <c r="X452" s="13"/>
    </row>
    <row r="453">
      <c r="A453" s="39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5"/>
      <c r="Q453" s="25"/>
      <c r="R453" s="25"/>
      <c r="S453" s="25"/>
      <c r="T453" s="25"/>
      <c r="U453" s="25"/>
      <c r="V453" s="25"/>
      <c r="W453" s="40"/>
      <c r="X453" s="13"/>
    </row>
    <row r="454">
      <c r="A454" s="39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5"/>
      <c r="Q454" s="25"/>
      <c r="R454" s="25"/>
      <c r="S454" s="25"/>
      <c r="T454" s="25"/>
      <c r="U454" s="25"/>
      <c r="V454" s="25"/>
      <c r="W454" s="40"/>
      <c r="X454" s="13"/>
    </row>
    <row r="455">
      <c r="A455" s="39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5"/>
      <c r="Q455" s="25"/>
      <c r="R455" s="25"/>
      <c r="S455" s="25"/>
      <c r="T455" s="25"/>
      <c r="U455" s="25"/>
      <c r="V455" s="25"/>
      <c r="W455" s="40"/>
      <c r="X455" s="13"/>
    </row>
    <row r="456">
      <c r="A456" s="39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5"/>
      <c r="Q456" s="25"/>
      <c r="R456" s="25"/>
      <c r="S456" s="25"/>
      <c r="T456" s="25"/>
      <c r="U456" s="25"/>
      <c r="V456" s="25"/>
      <c r="W456" s="40"/>
      <c r="X456" s="13"/>
    </row>
    <row r="457">
      <c r="A457" s="39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5"/>
      <c r="Q457" s="25"/>
      <c r="R457" s="25"/>
      <c r="S457" s="25"/>
      <c r="T457" s="25"/>
      <c r="U457" s="25"/>
      <c r="V457" s="25"/>
      <c r="W457" s="40"/>
      <c r="X457" s="13"/>
    </row>
    <row r="458">
      <c r="A458" s="39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5"/>
      <c r="Q458" s="25"/>
      <c r="R458" s="25"/>
      <c r="S458" s="25"/>
      <c r="T458" s="25"/>
      <c r="U458" s="25"/>
      <c r="V458" s="25"/>
      <c r="W458" s="40"/>
      <c r="X458" s="13"/>
    </row>
    <row r="459">
      <c r="A459" s="39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5"/>
      <c r="Q459" s="25"/>
      <c r="R459" s="25"/>
      <c r="S459" s="25"/>
      <c r="T459" s="25"/>
      <c r="U459" s="25"/>
      <c r="V459" s="25"/>
      <c r="W459" s="40"/>
      <c r="X459" s="13"/>
    </row>
    <row r="460">
      <c r="A460" s="39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5"/>
      <c r="Q460" s="25"/>
      <c r="R460" s="25"/>
      <c r="S460" s="25"/>
      <c r="T460" s="25"/>
      <c r="U460" s="25"/>
      <c r="V460" s="25"/>
      <c r="W460" s="40"/>
      <c r="X460" s="13"/>
    </row>
    <row r="461">
      <c r="A461" s="39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5"/>
      <c r="Q461" s="25"/>
      <c r="R461" s="25"/>
      <c r="S461" s="25"/>
      <c r="T461" s="25"/>
      <c r="U461" s="25"/>
      <c r="V461" s="25"/>
      <c r="W461" s="40"/>
      <c r="X461" s="13"/>
    </row>
    <row r="462">
      <c r="A462" s="39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5"/>
      <c r="Q462" s="25"/>
      <c r="R462" s="25"/>
      <c r="S462" s="25"/>
      <c r="T462" s="25"/>
      <c r="U462" s="25"/>
      <c r="V462" s="25"/>
      <c r="W462" s="40"/>
      <c r="X462" s="13"/>
    </row>
    <row r="463">
      <c r="A463" s="39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5"/>
      <c r="Q463" s="25"/>
      <c r="R463" s="25"/>
      <c r="S463" s="25"/>
      <c r="T463" s="25"/>
      <c r="U463" s="25"/>
      <c r="V463" s="25"/>
      <c r="W463" s="40"/>
      <c r="X463" s="13"/>
    </row>
    <row r="464">
      <c r="A464" s="39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5"/>
      <c r="Q464" s="25"/>
      <c r="R464" s="25"/>
      <c r="S464" s="25"/>
      <c r="T464" s="25"/>
      <c r="U464" s="25"/>
      <c r="V464" s="25"/>
      <c r="W464" s="40"/>
      <c r="X464" s="13"/>
    </row>
    <row r="465">
      <c r="A465" s="39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5"/>
      <c r="Q465" s="25"/>
      <c r="R465" s="25"/>
      <c r="S465" s="25"/>
      <c r="T465" s="25"/>
      <c r="U465" s="25"/>
      <c r="V465" s="25"/>
      <c r="W465" s="40"/>
      <c r="X465" s="13"/>
    </row>
    <row r="466">
      <c r="A466" s="39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5"/>
      <c r="Q466" s="25"/>
      <c r="R466" s="25"/>
      <c r="S466" s="25"/>
      <c r="T466" s="25"/>
      <c r="U466" s="25"/>
      <c r="V466" s="25"/>
      <c r="W466" s="40"/>
      <c r="X466" s="13"/>
    </row>
    <row r="467">
      <c r="A467" s="39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5"/>
      <c r="Q467" s="25"/>
      <c r="R467" s="25"/>
      <c r="S467" s="25"/>
      <c r="T467" s="25"/>
      <c r="U467" s="25"/>
      <c r="V467" s="25"/>
      <c r="W467" s="40"/>
      <c r="X467" s="13"/>
    </row>
    <row r="468">
      <c r="A468" s="39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5"/>
      <c r="Q468" s="25"/>
      <c r="R468" s="25"/>
      <c r="S468" s="25"/>
      <c r="T468" s="25"/>
      <c r="U468" s="25"/>
      <c r="V468" s="25"/>
      <c r="W468" s="40"/>
      <c r="X468" s="13"/>
    </row>
    <row r="469">
      <c r="A469" s="39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5"/>
      <c r="Q469" s="25"/>
      <c r="R469" s="25"/>
      <c r="S469" s="25"/>
      <c r="T469" s="25"/>
      <c r="U469" s="25"/>
      <c r="V469" s="25"/>
      <c r="W469" s="40"/>
      <c r="X469" s="13"/>
    </row>
    <row r="470">
      <c r="A470" s="39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5"/>
      <c r="Q470" s="25"/>
      <c r="R470" s="25"/>
      <c r="S470" s="25"/>
      <c r="T470" s="25"/>
      <c r="U470" s="25"/>
      <c r="V470" s="25"/>
      <c r="W470" s="40"/>
      <c r="X470" s="13"/>
    </row>
    <row r="471">
      <c r="A471" s="39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5"/>
      <c r="Q471" s="25"/>
      <c r="R471" s="25"/>
      <c r="S471" s="25"/>
      <c r="T471" s="25"/>
      <c r="U471" s="25"/>
      <c r="V471" s="25"/>
      <c r="W471" s="40"/>
      <c r="X471" s="13"/>
    </row>
    <row r="472">
      <c r="A472" s="39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5"/>
      <c r="Q472" s="25"/>
      <c r="R472" s="25"/>
      <c r="S472" s="25"/>
      <c r="T472" s="25"/>
      <c r="U472" s="25"/>
      <c r="V472" s="25"/>
      <c r="W472" s="40"/>
      <c r="X472" s="13"/>
    </row>
    <row r="473">
      <c r="A473" s="39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5"/>
      <c r="Q473" s="25"/>
      <c r="R473" s="25"/>
      <c r="S473" s="25"/>
      <c r="T473" s="25"/>
      <c r="U473" s="25"/>
      <c r="V473" s="25"/>
      <c r="W473" s="40"/>
      <c r="X473" s="13"/>
    </row>
    <row r="474">
      <c r="A474" s="39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5"/>
      <c r="Q474" s="25"/>
      <c r="R474" s="25"/>
      <c r="S474" s="25"/>
      <c r="T474" s="25"/>
      <c r="U474" s="25"/>
      <c r="V474" s="25"/>
      <c r="W474" s="40"/>
      <c r="X474" s="13"/>
    </row>
    <row r="475">
      <c r="A475" s="39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5"/>
      <c r="Q475" s="25"/>
      <c r="R475" s="25"/>
      <c r="S475" s="25"/>
      <c r="T475" s="25"/>
      <c r="U475" s="25"/>
      <c r="V475" s="25"/>
      <c r="W475" s="40"/>
      <c r="X475" s="13"/>
    </row>
    <row r="476">
      <c r="A476" s="39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5"/>
      <c r="Q476" s="25"/>
      <c r="R476" s="25"/>
      <c r="S476" s="25"/>
      <c r="T476" s="25"/>
      <c r="U476" s="25"/>
      <c r="V476" s="25"/>
      <c r="W476" s="40"/>
      <c r="X476" s="13"/>
    </row>
    <row r="477">
      <c r="A477" s="39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5"/>
      <c r="Q477" s="25"/>
      <c r="R477" s="25"/>
      <c r="S477" s="25"/>
      <c r="T477" s="25"/>
      <c r="U477" s="25"/>
      <c r="V477" s="25"/>
      <c r="W477" s="40"/>
      <c r="X477" s="13"/>
    </row>
    <row r="478">
      <c r="A478" s="39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5"/>
      <c r="Q478" s="25"/>
      <c r="R478" s="25"/>
      <c r="S478" s="25"/>
      <c r="T478" s="25"/>
      <c r="U478" s="25"/>
      <c r="V478" s="25"/>
      <c r="W478" s="40"/>
      <c r="X478" s="13"/>
    </row>
    <row r="479">
      <c r="A479" s="39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5"/>
      <c r="Q479" s="25"/>
      <c r="R479" s="25"/>
      <c r="S479" s="25"/>
      <c r="T479" s="25"/>
      <c r="U479" s="25"/>
      <c r="V479" s="25"/>
      <c r="W479" s="40"/>
      <c r="X479" s="13"/>
    </row>
    <row r="480">
      <c r="A480" s="39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5"/>
      <c r="Q480" s="25"/>
      <c r="R480" s="25"/>
      <c r="S480" s="25"/>
      <c r="T480" s="25"/>
      <c r="U480" s="25"/>
      <c r="V480" s="25"/>
      <c r="W480" s="40"/>
      <c r="X480" s="13"/>
    </row>
    <row r="481">
      <c r="A481" s="39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5"/>
      <c r="Q481" s="25"/>
      <c r="R481" s="25"/>
      <c r="S481" s="25"/>
      <c r="T481" s="25"/>
      <c r="U481" s="25"/>
      <c r="V481" s="25"/>
      <c r="W481" s="40"/>
      <c r="X481" s="13"/>
    </row>
    <row r="482">
      <c r="A482" s="39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5"/>
      <c r="Q482" s="25"/>
      <c r="R482" s="25"/>
      <c r="S482" s="25"/>
      <c r="T482" s="25"/>
      <c r="U482" s="25"/>
      <c r="V482" s="25"/>
      <c r="W482" s="40"/>
      <c r="X482" s="13"/>
    </row>
    <row r="483">
      <c r="A483" s="39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5"/>
      <c r="Q483" s="25"/>
      <c r="R483" s="25"/>
      <c r="S483" s="25"/>
      <c r="T483" s="25"/>
      <c r="U483" s="25"/>
      <c r="V483" s="25"/>
      <c r="W483" s="40"/>
      <c r="X483" s="13"/>
    </row>
    <row r="484">
      <c r="A484" s="39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5"/>
      <c r="Q484" s="25"/>
      <c r="R484" s="25"/>
      <c r="S484" s="25"/>
      <c r="T484" s="25"/>
      <c r="U484" s="25"/>
      <c r="V484" s="25"/>
      <c r="W484" s="40"/>
      <c r="X484" s="13"/>
    </row>
    <row r="485">
      <c r="A485" s="39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5"/>
      <c r="Q485" s="25"/>
      <c r="R485" s="25"/>
      <c r="S485" s="25"/>
      <c r="T485" s="25"/>
      <c r="U485" s="25"/>
      <c r="V485" s="25"/>
      <c r="W485" s="40"/>
      <c r="X485" s="13"/>
    </row>
    <row r="486">
      <c r="A486" s="39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5"/>
      <c r="Q486" s="25"/>
      <c r="R486" s="25"/>
      <c r="S486" s="25"/>
      <c r="T486" s="25"/>
      <c r="U486" s="25"/>
      <c r="V486" s="25"/>
      <c r="W486" s="40"/>
      <c r="X486" s="13"/>
    </row>
    <row r="487">
      <c r="A487" s="39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5"/>
      <c r="Q487" s="25"/>
      <c r="R487" s="25"/>
      <c r="S487" s="25"/>
      <c r="T487" s="25"/>
      <c r="U487" s="25"/>
      <c r="V487" s="25"/>
      <c r="W487" s="40"/>
      <c r="X487" s="13"/>
    </row>
    <row r="488">
      <c r="A488" s="39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5"/>
      <c r="Q488" s="25"/>
      <c r="R488" s="25"/>
      <c r="S488" s="25"/>
      <c r="T488" s="25"/>
      <c r="U488" s="25"/>
      <c r="V488" s="25"/>
      <c r="W488" s="40"/>
      <c r="X488" s="13"/>
    </row>
    <row r="489">
      <c r="A489" s="39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5"/>
      <c r="Q489" s="25"/>
      <c r="R489" s="25"/>
      <c r="S489" s="25"/>
      <c r="T489" s="25"/>
      <c r="U489" s="25"/>
      <c r="V489" s="25"/>
      <c r="W489" s="40"/>
      <c r="X489" s="13"/>
    </row>
    <row r="490">
      <c r="A490" s="39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5"/>
      <c r="Q490" s="25"/>
      <c r="R490" s="25"/>
      <c r="S490" s="25"/>
      <c r="T490" s="25"/>
      <c r="U490" s="25"/>
      <c r="V490" s="25"/>
      <c r="W490" s="40"/>
      <c r="X490" s="13"/>
    </row>
    <row r="491">
      <c r="A491" s="39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5"/>
      <c r="Q491" s="25"/>
      <c r="R491" s="25"/>
      <c r="S491" s="25"/>
      <c r="T491" s="25"/>
      <c r="U491" s="25"/>
      <c r="V491" s="25"/>
      <c r="W491" s="40"/>
      <c r="X491" s="13"/>
    </row>
    <row r="492">
      <c r="A492" s="39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5"/>
      <c r="Q492" s="25"/>
      <c r="R492" s="25"/>
      <c r="S492" s="25"/>
      <c r="T492" s="25"/>
      <c r="U492" s="25"/>
      <c r="V492" s="25"/>
      <c r="W492" s="40"/>
      <c r="X492" s="13"/>
    </row>
    <row r="493">
      <c r="A493" s="39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5"/>
      <c r="Q493" s="25"/>
      <c r="R493" s="25"/>
      <c r="S493" s="25"/>
      <c r="T493" s="25"/>
      <c r="U493" s="25"/>
      <c r="V493" s="25"/>
      <c r="W493" s="40"/>
      <c r="X493" s="13"/>
    </row>
    <row r="494">
      <c r="A494" s="39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5"/>
      <c r="Q494" s="25"/>
      <c r="R494" s="25"/>
      <c r="S494" s="25"/>
      <c r="T494" s="25"/>
      <c r="U494" s="25"/>
      <c r="V494" s="25"/>
      <c r="W494" s="40"/>
      <c r="X494" s="13"/>
    </row>
    <row r="495">
      <c r="A495" s="39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5"/>
      <c r="Q495" s="25"/>
      <c r="R495" s="25"/>
      <c r="S495" s="25"/>
      <c r="T495" s="25"/>
      <c r="U495" s="25"/>
      <c r="V495" s="25"/>
      <c r="W495" s="40"/>
      <c r="X495" s="13"/>
    </row>
    <row r="496">
      <c r="A496" s="39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5"/>
      <c r="Q496" s="25"/>
      <c r="R496" s="25"/>
      <c r="S496" s="25"/>
      <c r="T496" s="25"/>
      <c r="U496" s="25"/>
      <c r="V496" s="25"/>
      <c r="W496" s="40"/>
      <c r="X496" s="13"/>
    </row>
    <row r="497">
      <c r="A497" s="39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5"/>
      <c r="Q497" s="25"/>
      <c r="R497" s="25"/>
      <c r="S497" s="25"/>
      <c r="T497" s="25"/>
      <c r="U497" s="25"/>
      <c r="V497" s="25"/>
      <c r="W497" s="40"/>
      <c r="X497" s="13"/>
    </row>
    <row r="498">
      <c r="A498" s="39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5"/>
      <c r="Q498" s="25"/>
      <c r="R498" s="25"/>
      <c r="S498" s="25"/>
      <c r="T498" s="25"/>
      <c r="U498" s="25"/>
      <c r="V498" s="25"/>
      <c r="W498" s="40"/>
      <c r="X498" s="13"/>
    </row>
    <row r="499">
      <c r="A499" s="39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5"/>
      <c r="Q499" s="25"/>
      <c r="R499" s="25"/>
      <c r="S499" s="25"/>
      <c r="T499" s="25"/>
      <c r="U499" s="25"/>
      <c r="V499" s="25"/>
      <c r="W499" s="40"/>
      <c r="X499" s="13"/>
    </row>
    <row r="500">
      <c r="A500" s="39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5"/>
      <c r="Q500" s="25"/>
      <c r="R500" s="25"/>
      <c r="S500" s="25"/>
      <c r="T500" s="25"/>
      <c r="U500" s="25"/>
      <c r="V500" s="25"/>
      <c r="W500" s="40"/>
      <c r="X500" s="13"/>
    </row>
    <row r="501">
      <c r="A501" s="39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5"/>
      <c r="Q501" s="25"/>
      <c r="R501" s="25"/>
      <c r="S501" s="25"/>
      <c r="T501" s="25"/>
      <c r="U501" s="25"/>
      <c r="V501" s="25"/>
      <c r="W501" s="40"/>
      <c r="X501" s="13"/>
    </row>
    <row r="502">
      <c r="A502" s="39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5"/>
      <c r="Q502" s="25"/>
      <c r="R502" s="25"/>
      <c r="S502" s="25"/>
      <c r="T502" s="25"/>
      <c r="U502" s="25"/>
      <c r="V502" s="25"/>
      <c r="W502" s="40"/>
      <c r="X502" s="13"/>
    </row>
    <row r="503">
      <c r="A503" s="39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5"/>
      <c r="Q503" s="25"/>
      <c r="R503" s="25"/>
      <c r="S503" s="25"/>
      <c r="T503" s="25"/>
      <c r="U503" s="25"/>
      <c r="V503" s="25"/>
      <c r="W503" s="40"/>
      <c r="X503" s="13"/>
    </row>
    <row r="504">
      <c r="A504" s="39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5"/>
      <c r="Q504" s="25"/>
      <c r="R504" s="25"/>
      <c r="S504" s="25"/>
      <c r="T504" s="25"/>
      <c r="U504" s="25"/>
      <c r="V504" s="25"/>
      <c r="W504" s="40"/>
      <c r="X504" s="13"/>
    </row>
    <row r="505">
      <c r="A505" s="39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5"/>
      <c r="Q505" s="25"/>
      <c r="R505" s="25"/>
      <c r="S505" s="25"/>
      <c r="T505" s="25"/>
      <c r="U505" s="25"/>
      <c r="V505" s="25"/>
      <c r="W505" s="40"/>
      <c r="X505" s="13"/>
    </row>
    <row r="506">
      <c r="A506" s="39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5"/>
      <c r="Q506" s="25"/>
      <c r="R506" s="25"/>
      <c r="S506" s="25"/>
      <c r="T506" s="25"/>
      <c r="U506" s="25"/>
      <c r="V506" s="25"/>
      <c r="W506" s="40"/>
      <c r="X506" s="13"/>
    </row>
    <row r="507">
      <c r="A507" s="39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5"/>
      <c r="Q507" s="25"/>
      <c r="R507" s="25"/>
      <c r="S507" s="25"/>
      <c r="T507" s="25"/>
      <c r="U507" s="25"/>
      <c r="V507" s="25"/>
      <c r="W507" s="40"/>
      <c r="X507" s="13"/>
    </row>
    <row r="508">
      <c r="A508" s="39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5"/>
      <c r="Q508" s="25"/>
      <c r="R508" s="25"/>
      <c r="S508" s="25"/>
      <c r="T508" s="25"/>
      <c r="U508" s="25"/>
      <c r="V508" s="25"/>
      <c r="W508" s="40"/>
      <c r="X508" s="13"/>
    </row>
    <row r="509">
      <c r="A509" s="39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5"/>
      <c r="Q509" s="25"/>
      <c r="R509" s="25"/>
      <c r="S509" s="25"/>
      <c r="T509" s="25"/>
      <c r="U509" s="25"/>
      <c r="V509" s="25"/>
      <c r="W509" s="40"/>
      <c r="X509" s="13"/>
    </row>
    <row r="510">
      <c r="A510" s="39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5"/>
      <c r="Q510" s="25"/>
      <c r="R510" s="25"/>
      <c r="S510" s="25"/>
      <c r="T510" s="25"/>
      <c r="U510" s="25"/>
      <c r="V510" s="25"/>
      <c r="W510" s="40"/>
      <c r="X510" s="13"/>
    </row>
    <row r="511">
      <c r="A511" s="39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5"/>
      <c r="Q511" s="25"/>
      <c r="R511" s="25"/>
      <c r="S511" s="25"/>
      <c r="T511" s="25"/>
      <c r="U511" s="25"/>
      <c r="V511" s="25"/>
      <c r="W511" s="40"/>
      <c r="X511" s="13"/>
    </row>
    <row r="512">
      <c r="A512" s="39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5"/>
      <c r="Q512" s="25"/>
      <c r="R512" s="25"/>
      <c r="S512" s="25"/>
      <c r="T512" s="25"/>
      <c r="U512" s="25"/>
      <c r="V512" s="25"/>
      <c r="W512" s="40"/>
      <c r="X512" s="13"/>
    </row>
    <row r="513">
      <c r="A513" s="39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5"/>
      <c r="Q513" s="25"/>
      <c r="R513" s="25"/>
      <c r="S513" s="25"/>
      <c r="T513" s="25"/>
      <c r="U513" s="25"/>
      <c r="V513" s="25"/>
      <c r="W513" s="40"/>
      <c r="X513" s="13"/>
    </row>
    <row r="514">
      <c r="A514" s="39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5"/>
      <c r="Q514" s="25"/>
      <c r="R514" s="25"/>
      <c r="S514" s="25"/>
      <c r="T514" s="25"/>
      <c r="U514" s="25"/>
      <c r="V514" s="25"/>
      <c r="W514" s="40"/>
      <c r="X514" s="13"/>
    </row>
    <row r="515">
      <c r="A515" s="39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5"/>
      <c r="Q515" s="25"/>
      <c r="R515" s="25"/>
      <c r="S515" s="25"/>
      <c r="T515" s="25"/>
      <c r="U515" s="25"/>
      <c r="V515" s="25"/>
      <c r="W515" s="40"/>
      <c r="X515" s="13"/>
    </row>
    <row r="516">
      <c r="A516" s="39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5"/>
      <c r="Q516" s="25"/>
      <c r="R516" s="25"/>
      <c r="S516" s="25"/>
      <c r="T516" s="25"/>
      <c r="U516" s="25"/>
      <c r="V516" s="25"/>
      <c r="W516" s="40"/>
      <c r="X516" s="13"/>
    </row>
    <row r="517">
      <c r="A517" s="39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5"/>
      <c r="Q517" s="25"/>
      <c r="R517" s="25"/>
      <c r="S517" s="25"/>
      <c r="T517" s="25"/>
      <c r="U517" s="25"/>
      <c r="V517" s="25"/>
      <c r="W517" s="40"/>
      <c r="X517" s="13"/>
    </row>
    <row r="518">
      <c r="A518" s="39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5"/>
      <c r="Q518" s="25"/>
      <c r="R518" s="25"/>
      <c r="S518" s="25"/>
      <c r="T518" s="25"/>
      <c r="U518" s="25"/>
      <c r="V518" s="25"/>
      <c r="W518" s="40"/>
      <c r="X518" s="13"/>
    </row>
    <row r="519">
      <c r="A519" s="39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5"/>
      <c r="Q519" s="25"/>
      <c r="R519" s="25"/>
      <c r="S519" s="25"/>
      <c r="T519" s="25"/>
      <c r="U519" s="25"/>
      <c r="V519" s="25"/>
      <c r="W519" s="40"/>
      <c r="X519" s="13"/>
    </row>
    <row r="520">
      <c r="A520" s="39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5"/>
      <c r="Q520" s="25"/>
      <c r="R520" s="25"/>
      <c r="S520" s="25"/>
      <c r="T520" s="25"/>
      <c r="U520" s="25"/>
      <c r="V520" s="25"/>
      <c r="W520" s="40"/>
      <c r="X520" s="13"/>
    </row>
    <row r="521">
      <c r="A521" s="39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5"/>
      <c r="Q521" s="25"/>
      <c r="R521" s="25"/>
      <c r="S521" s="25"/>
      <c r="T521" s="25"/>
      <c r="U521" s="25"/>
      <c r="V521" s="25"/>
      <c r="W521" s="40"/>
      <c r="X521" s="13"/>
    </row>
    <row r="522">
      <c r="A522" s="39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5"/>
      <c r="Q522" s="25"/>
      <c r="R522" s="25"/>
      <c r="S522" s="25"/>
      <c r="T522" s="25"/>
      <c r="U522" s="25"/>
      <c r="V522" s="25"/>
      <c r="W522" s="40"/>
      <c r="X522" s="13"/>
    </row>
    <row r="523">
      <c r="A523" s="39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5"/>
      <c r="Q523" s="25"/>
      <c r="R523" s="25"/>
      <c r="S523" s="25"/>
      <c r="T523" s="25"/>
      <c r="U523" s="25"/>
      <c r="V523" s="25"/>
      <c r="W523" s="40"/>
      <c r="X523" s="13"/>
    </row>
    <row r="524">
      <c r="A524" s="39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5"/>
      <c r="Q524" s="25"/>
      <c r="R524" s="25"/>
      <c r="S524" s="25"/>
      <c r="T524" s="25"/>
      <c r="U524" s="25"/>
      <c r="V524" s="25"/>
      <c r="W524" s="40"/>
      <c r="X524" s="13"/>
    </row>
    <row r="525">
      <c r="A525" s="39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5"/>
      <c r="Q525" s="25"/>
      <c r="R525" s="25"/>
      <c r="S525" s="25"/>
      <c r="T525" s="25"/>
      <c r="U525" s="25"/>
      <c r="V525" s="25"/>
      <c r="W525" s="40"/>
      <c r="X525" s="13"/>
    </row>
    <row r="526">
      <c r="A526" s="39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5"/>
      <c r="Q526" s="25"/>
      <c r="R526" s="25"/>
      <c r="S526" s="25"/>
      <c r="T526" s="25"/>
      <c r="U526" s="25"/>
      <c r="V526" s="25"/>
      <c r="W526" s="40"/>
      <c r="X526" s="13"/>
    </row>
    <row r="527">
      <c r="A527" s="39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5"/>
      <c r="Q527" s="25"/>
      <c r="R527" s="25"/>
      <c r="S527" s="25"/>
      <c r="T527" s="25"/>
      <c r="U527" s="25"/>
      <c r="V527" s="25"/>
      <c r="W527" s="40"/>
      <c r="X527" s="13"/>
    </row>
    <row r="528">
      <c r="A528" s="39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5"/>
      <c r="Q528" s="25"/>
      <c r="R528" s="25"/>
      <c r="S528" s="25"/>
      <c r="T528" s="25"/>
      <c r="U528" s="25"/>
      <c r="V528" s="25"/>
      <c r="W528" s="40"/>
      <c r="X528" s="13"/>
    </row>
    <row r="529">
      <c r="A529" s="39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5"/>
      <c r="Q529" s="25"/>
      <c r="R529" s="25"/>
      <c r="S529" s="25"/>
      <c r="T529" s="25"/>
      <c r="U529" s="25"/>
      <c r="V529" s="25"/>
      <c r="W529" s="40"/>
      <c r="X529" s="13"/>
    </row>
    <row r="530">
      <c r="A530" s="39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5"/>
      <c r="Q530" s="25"/>
      <c r="R530" s="25"/>
      <c r="S530" s="25"/>
      <c r="T530" s="25"/>
      <c r="U530" s="25"/>
      <c r="V530" s="25"/>
      <c r="W530" s="40"/>
      <c r="X530" s="13"/>
    </row>
    <row r="531">
      <c r="A531" s="39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5"/>
      <c r="Q531" s="25"/>
      <c r="R531" s="25"/>
      <c r="S531" s="25"/>
      <c r="T531" s="25"/>
      <c r="U531" s="25"/>
      <c r="V531" s="25"/>
      <c r="W531" s="40"/>
      <c r="X531" s="13"/>
    </row>
    <row r="532">
      <c r="A532" s="39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5"/>
      <c r="Q532" s="25"/>
      <c r="R532" s="25"/>
      <c r="S532" s="25"/>
      <c r="T532" s="25"/>
      <c r="U532" s="25"/>
      <c r="V532" s="25"/>
      <c r="W532" s="40"/>
      <c r="X532" s="13"/>
    </row>
    <row r="533">
      <c r="A533" s="39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5"/>
      <c r="Q533" s="25"/>
      <c r="R533" s="25"/>
      <c r="S533" s="25"/>
      <c r="T533" s="25"/>
      <c r="U533" s="25"/>
      <c r="V533" s="25"/>
      <c r="W533" s="40"/>
      <c r="X533" s="13"/>
    </row>
    <row r="534">
      <c r="A534" s="39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5"/>
      <c r="Q534" s="25"/>
      <c r="R534" s="25"/>
      <c r="S534" s="25"/>
      <c r="T534" s="25"/>
      <c r="U534" s="25"/>
      <c r="V534" s="25"/>
      <c r="W534" s="40"/>
      <c r="X534" s="13"/>
    </row>
    <row r="535">
      <c r="A535" s="39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5"/>
      <c r="Q535" s="25"/>
      <c r="R535" s="25"/>
      <c r="S535" s="25"/>
      <c r="T535" s="25"/>
      <c r="U535" s="25"/>
      <c r="V535" s="25"/>
      <c r="W535" s="40"/>
      <c r="X535" s="13"/>
    </row>
    <row r="536">
      <c r="A536" s="39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5"/>
      <c r="Q536" s="25"/>
      <c r="R536" s="25"/>
      <c r="S536" s="25"/>
      <c r="T536" s="25"/>
      <c r="U536" s="25"/>
      <c r="V536" s="25"/>
      <c r="W536" s="40"/>
      <c r="X536" s="13"/>
    </row>
    <row r="537">
      <c r="A537" s="39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5"/>
      <c r="Q537" s="25"/>
      <c r="R537" s="25"/>
      <c r="S537" s="25"/>
      <c r="T537" s="25"/>
      <c r="U537" s="25"/>
      <c r="V537" s="25"/>
      <c r="W537" s="40"/>
      <c r="X537" s="13"/>
    </row>
    <row r="538">
      <c r="A538" s="39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5"/>
      <c r="Q538" s="25"/>
      <c r="R538" s="25"/>
      <c r="S538" s="25"/>
      <c r="T538" s="25"/>
      <c r="U538" s="25"/>
      <c r="V538" s="25"/>
      <c r="W538" s="40"/>
      <c r="X538" s="13"/>
    </row>
    <row r="539">
      <c r="A539" s="39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5"/>
      <c r="Q539" s="25"/>
      <c r="R539" s="25"/>
      <c r="S539" s="25"/>
      <c r="T539" s="25"/>
      <c r="U539" s="25"/>
      <c r="V539" s="25"/>
      <c r="W539" s="40"/>
      <c r="X539" s="13"/>
    </row>
    <row r="540">
      <c r="A540" s="39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5"/>
      <c r="Q540" s="25"/>
      <c r="R540" s="25"/>
      <c r="S540" s="25"/>
      <c r="T540" s="25"/>
      <c r="U540" s="25"/>
      <c r="V540" s="25"/>
      <c r="W540" s="40"/>
      <c r="X540" s="13"/>
    </row>
    <row r="541">
      <c r="A541" s="39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5"/>
      <c r="Q541" s="25"/>
      <c r="R541" s="25"/>
      <c r="S541" s="25"/>
      <c r="T541" s="25"/>
      <c r="U541" s="25"/>
      <c r="V541" s="25"/>
      <c r="W541" s="40"/>
      <c r="X541" s="13"/>
    </row>
    <row r="542">
      <c r="A542" s="39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5"/>
      <c r="Q542" s="25"/>
      <c r="R542" s="25"/>
      <c r="S542" s="25"/>
      <c r="T542" s="25"/>
      <c r="U542" s="25"/>
      <c r="V542" s="25"/>
      <c r="W542" s="40"/>
      <c r="X542" s="13"/>
    </row>
    <row r="543">
      <c r="A543" s="39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5"/>
      <c r="Q543" s="25"/>
      <c r="R543" s="25"/>
      <c r="S543" s="25"/>
      <c r="T543" s="25"/>
      <c r="U543" s="25"/>
      <c r="V543" s="25"/>
      <c r="W543" s="40"/>
      <c r="X543" s="13"/>
    </row>
    <row r="544">
      <c r="A544" s="39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5"/>
      <c r="Q544" s="25"/>
      <c r="R544" s="25"/>
      <c r="S544" s="25"/>
      <c r="T544" s="25"/>
      <c r="U544" s="25"/>
      <c r="V544" s="25"/>
      <c r="W544" s="40"/>
      <c r="X544" s="13"/>
    </row>
    <row r="545">
      <c r="A545" s="39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5"/>
      <c r="Q545" s="25"/>
      <c r="R545" s="25"/>
      <c r="S545" s="25"/>
      <c r="T545" s="25"/>
      <c r="U545" s="25"/>
      <c r="V545" s="25"/>
      <c r="W545" s="40"/>
      <c r="X545" s="13"/>
    </row>
    <row r="546">
      <c r="A546" s="39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5"/>
      <c r="Q546" s="25"/>
      <c r="R546" s="25"/>
      <c r="S546" s="25"/>
      <c r="T546" s="25"/>
      <c r="U546" s="25"/>
      <c r="V546" s="25"/>
      <c r="W546" s="40"/>
      <c r="X546" s="13"/>
    </row>
    <row r="547">
      <c r="A547" s="39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5"/>
      <c r="Q547" s="25"/>
      <c r="R547" s="25"/>
      <c r="S547" s="25"/>
      <c r="T547" s="25"/>
      <c r="U547" s="25"/>
      <c r="V547" s="25"/>
      <c r="W547" s="40"/>
      <c r="X547" s="13"/>
    </row>
    <row r="548">
      <c r="A548" s="39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5"/>
      <c r="Q548" s="25"/>
      <c r="R548" s="25"/>
      <c r="S548" s="25"/>
      <c r="T548" s="25"/>
      <c r="U548" s="25"/>
      <c r="V548" s="25"/>
      <c r="W548" s="40"/>
      <c r="X548" s="13"/>
    </row>
    <row r="549">
      <c r="A549" s="39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5"/>
      <c r="Q549" s="25"/>
      <c r="R549" s="25"/>
      <c r="S549" s="25"/>
      <c r="T549" s="25"/>
      <c r="U549" s="25"/>
      <c r="V549" s="25"/>
      <c r="W549" s="40"/>
      <c r="X549" s="13"/>
    </row>
    <row r="550">
      <c r="A550" s="39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5"/>
      <c r="Q550" s="25"/>
      <c r="R550" s="25"/>
      <c r="S550" s="25"/>
      <c r="T550" s="25"/>
      <c r="U550" s="25"/>
      <c r="V550" s="25"/>
      <c r="W550" s="40"/>
      <c r="X550" s="13"/>
    </row>
    <row r="551">
      <c r="A551" s="39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5"/>
      <c r="Q551" s="25"/>
      <c r="R551" s="25"/>
      <c r="S551" s="25"/>
      <c r="T551" s="25"/>
      <c r="U551" s="25"/>
      <c r="V551" s="25"/>
      <c r="W551" s="40"/>
      <c r="X551" s="13"/>
    </row>
    <row r="552">
      <c r="A552" s="39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5"/>
      <c r="Q552" s="25"/>
      <c r="R552" s="25"/>
      <c r="S552" s="25"/>
      <c r="T552" s="25"/>
      <c r="U552" s="25"/>
      <c r="V552" s="25"/>
      <c r="W552" s="40"/>
      <c r="X552" s="13"/>
    </row>
    <row r="553">
      <c r="A553" s="39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5"/>
      <c r="Q553" s="25"/>
      <c r="R553" s="25"/>
      <c r="S553" s="25"/>
      <c r="T553" s="25"/>
      <c r="U553" s="25"/>
      <c r="V553" s="25"/>
      <c r="W553" s="40"/>
      <c r="X553" s="13"/>
    </row>
    <row r="554">
      <c r="A554" s="39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5"/>
      <c r="Q554" s="25"/>
      <c r="R554" s="25"/>
      <c r="S554" s="25"/>
      <c r="T554" s="25"/>
      <c r="U554" s="25"/>
      <c r="V554" s="25"/>
      <c r="W554" s="40"/>
      <c r="X554" s="13"/>
    </row>
    <row r="555">
      <c r="A555" s="39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5"/>
      <c r="Q555" s="25"/>
      <c r="R555" s="25"/>
      <c r="S555" s="25"/>
      <c r="T555" s="25"/>
      <c r="U555" s="25"/>
      <c r="V555" s="25"/>
      <c r="W555" s="40"/>
      <c r="X555" s="13"/>
    </row>
    <row r="556">
      <c r="A556" s="39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5"/>
      <c r="Q556" s="25"/>
      <c r="R556" s="25"/>
      <c r="S556" s="25"/>
      <c r="T556" s="25"/>
      <c r="U556" s="25"/>
      <c r="V556" s="25"/>
      <c r="W556" s="40"/>
      <c r="X556" s="13"/>
    </row>
    <row r="557">
      <c r="A557" s="39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5"/>
      <c r="Q557" s="25"/>
      <c r="R557" s="25"/>
      <c r="S557" s="25"/>
      <c r="T557" s="25"/>
      <c r="U557" s="25"/>
      <c r="V557" s="25"/>
      <c r="W557" s="40"/>
      <c r="X557" s="13"/>
    </row>
    <row r="558">
      <c r="A558" s="39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5"/>
      <c r="Q558" s="25"/>
      <c r="R558" s="25"/>
      <c r="S558" s="25"/>
      <c r="T558" s="25"/>
      <c r="U558" s="25"/>
      <c r="V558" s="25"/>
      <c r="W558" s="40"/>
      <c r="X558" s="13"/>
    </row>
    <row r="559">
      <c r="A559" s="39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5"/>
      <c r="Q559" s="25"/>
      <c r="R559" s="25"/>
      <c r="S559" s="25"/>
      <c r="T559" s="25"/>
      <c r="U559" s="25"/>
      <c r="V559" s="25"/>
      <c r="W559" s="40"/>
      <c r="X559" s="13"/>
    </row>
    <row r="560">
      <c r="A560" s="39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5"/>
      <c r="Q560" s="25"/>
      <c r="R560" s="25"/>
      <c r="S560" s="25"/>
      <c r="T560" s="25"/>
      <c r="U560" s="25"/>
      <c r="V560" s="25"/>
      <c r="W560" s="40"/>
      <c r="X560" s="13"/>
    </row>
    <row r="561">
      <c r="A561" s="39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5"/>
      <c r="Q561" s="25"/>
      <c r="R561" s="25"/>
      <c r="S561" s="25"/>
      <c r="T561" s="25"/>
      <c r="U561" s="25"/>
      <c r="V561" s="25"/>
      <c r="W561" s="40"/>
      <c r="X561" s="13"/>
    </row>
    <row r="562">
      <c r="A562" s="39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5"/>
      <c r="Q562" s="25"/>
      <c r="R562" s="25"/>
      <c r="S562" s="25"/>
      <c r="T562" s="25"/>
      <c r="U562" s="25"/>
      <c r="V562" s="25"/>
      <c r="W562" s="40"/>
      <c r="X562" s="13"/>
    </row>
    <row r="563">
      <c r="A563" s="39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5"/>
      <c r="Q563" s="25"/>
      <c r="R563" s="25"/>
      <c r="S563" s="25"/>
      <c r="T563" s="25"/>
      <c r="U563" s="25"/>
      <c r="V563" s="25"/>
      <c r="W563" s="40"/>
      <c r="X563" s="13"/>
    </row>
    <row r="564">
      <c r="A564" s="39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5"/>
      <c r="Q564" s="25"/>
      <c r="R564" s="25"/>
      <c r="S564" s="25"/>
      <c r="T564" s="25"/>
      <c r="U564" s="25"/>
      <c r="V564" s="25"/>
      <c r="W564" s="40"/>
      <c r="X564" s="13"/>
    </row>
    <row r="565">
      <c r="A565" s="39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5"/>
      <c r="Q565" s="25"/>
      <c r="R565" s="25"/>
      <c r="S565" s="25"/>
      <c r="T565" s="25"/>
      <c r="U565" s="25"/>
      <c r="V565" s="25"/>
      <c r="W565" s="40"/>
      <c r="X565" s="13"/>
    </row>
    <row r="566">
      <c r="A566" s="39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5"/>
      <c r="Q566" s="25"/>
      <c r="R566" s="25"/>
      <c r="S566" s="25"/>
      <c r="T566" s="25"/>
      <c r="U566" s="25"/>
      <c r="V566" s="25"/>
      <c r="W566" s="40"/>
      <c r="X566" s="13"/>
    </row>
    <row r="567">
      <c r="A567" s="39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5"/>
      <c r="Q567" s="25"/>
      <c r="R567" s="25"/>
      <c r="S567" s="25"/>
      <c r="T567" s="25"/>
      <c r="U567" s="25"/>
      <c r="V567" s="25"/>
      <c r="W567" s="40"/>
      <c r="X567" s="13"/>
    </row>
    <row r="568">
      <c r="A568" s="39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5"/>
      <c r="Q568" s="25"/>
      <c r="R568" s="25"/>
      <c r="S568" s="25"/>
      <c r="T568" s="25"/>
      <c r="U568" s="25"/>
      <c r="V568" s="25"/>
      <c r="W568" s="40"/>
      <c r="X568" s="13"/>
    </row>
    <row r="569">
      <c r="A569" s="39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5"/>
      <c r="Q569" s="25"/>
      <c r="R569" s="25"/>
      <c r="S569" s="25"/>
      <c r="T569" s="25"/>
      <c r="U569" s="25"/>
      <c r="V569" s="25"/>
      <c r="W569" s="40"/>
      <c r="X569" s="13"/>
    </row>
    <row r="570">
      <c r="A570" s="39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5"/>
      <c r="Q570" s="25"/>
      <c r="R570" s="25"/>
      <c r="S570" s="25"/>
      <c r="T570" s="25"/>
      <c r="U570" s="25"/>
      <c r="V570" s="25"/>
      <c r="W570" s="40"/>
      <c r="X570" s="13"/>
    </row>
    <row r="571">
      <c r="A571" s="39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5"/>
      <c r="Q571" s="25"/>
      <c r="R571" s="25"/>
      <c r="S571" s="25"/>
      <c r="T571" s="25"/>
      <c r="U571" s="25"/>
      <c r="V571" s="25"/>
      <c r="W571" s="40"/>
      <c r="X571" s="13"/>
    </row>
    <row r="572">
      <c r="A572" s="39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5"/>
      <c r="Q572" s="25"/>
      <c r="R572" s="25"/>
      <c r="S572" s="25"/>
      <c r="T572" s="25"/>
      <c r="U572" s="25"/>
      <c r="V572" s="25"/>
      <c r="W572" s="40"/>
      <c r="X572" s="13"/>
    </row>
    <row r="573">
      <c r="A573" s="39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5"/>
      <c r="Q573" s="25"/>
      <c r="R573" s="25"/>
      <c r="S573" s="25"/>
      <c r="T573" s="25"/>
      <c r="U573" s="25"/>
      <c r="V573" s="25"/>
      <c r="W573" s="40"/>
      <c r="X573" s="13"/>
    </row>
    <row r="574">
      <c r="A574" s="39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5"/>
      <c r="Q574" s="25"/>
      <c r="R574" s="25"/>
      <c r="S574" s="25"/>
      <c r="T574" s="25"/>
      <c r="U574" s="25"/>
      <c r="V574" s="25"/>
      <c r="W574" s="40"/>
      <c r="X574" s="13"/>
    </row>
    <row r="575">
      <c r="A575" s="39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5"/>
      <c r="Q575" s="25"/>
      <c r="R575" s="25"/>
      <c r="S575" s="25"/>
      <c r="T575" s="25"/>
      <c r="U575" s="25"/>
      <c r="V575" s="25"/>
      <c r="W575" s="40"/>
      <c r="X575" s="13"/>
    </row>
    <row r="576">
      <c r="A576" s="39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5"/>
      <c r="Q576" s="25"/>
      <c r="R576" s="25"/>
      <c r="S576" s="25"/>
      <c r="T576" s="25"/>
      <c r="U576" s="25"/>
      <c r="V576" s="25"/>
      <c r="W576" s="40"/>
      <c r="X576" s="13"/>
    </row>
    <row r="577">
      <c r="A577" s="39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5"/>
      <c r="Q577" s="25"/>
      <c r="R577" s="25"/>
      <c r="S577" s="25"/>
      <c r="T577" s="25"/>
      <c r="U577" s="25"/>
      <c r="V577" s="25"/>
      <c r="W577" s="40"/>
      <c r="X577" s="13"/>
    </row>
    <row r="578">
      <c r="A578" s="39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5"/>
      <c r="Q578" s="25"/>
      <c r="R578" s="25"/>
      <c r="S578" s="25"/>
      <c r="T578" s="25"/>
      <c r="U578" s="25"/>
      <c r="V578" s="25"/>
      <c r="W578" s="40"/>
      <c r="X578" s="13"/>
    </row>
    <row r="579">
      <c r="A579" s="39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5"/>
      <c r="Q579" s="25"/>
      <c r="R579" s="25"/>
      <c r="S579" s="25"/>
      <c r="T579" s="25"/>
      <c r="U579" s="25"/>
      <c r="V579" s="25"/>
      <c r="W579" s="40"/>
      <c r="X579" s="13"/>
    </row>
    <row r="580">
      <c r="A580" s="39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5"/>
      <c r="Q580" s="25"/>
      <c r="R580" s="25"/>
      <c r="S580" s="25"/>
      <c r="T580" s="25"/>
      <c r="U580" s="25"/>
      <c r="V580" s="25"/>
      <c r="W580" s="40"/>
      <c r="X580" s="13"/>
    </row>
    <row r="581">
      <c r="A581" s="39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5"/>
      <c r="Q581" s="25"/>
      <c r="R581" s="25"/>
      <c r="S581" s="25"/>
      <c r="T581" s="25"/>
      <c r="U581" s="25"/>
      <c r="V581" s="25"/>
      <c r="W581" s="40"/>
      <c r="X581" s="13"/>
    </row>
    <row r="582">
      <c r="A582" s="39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5"/>
      <c r="Q582" s="25"/>
      <c r="R582" s="25"/>
      <c r="S582" s="25"/>
      <c r="T582" s="25"/>
      <c r="U582" s="25"/>
      <c r="V582" s="25"/>
      <c r="W582" s="40"/>
      <c r="X582" s="13"/>
    </row>
    <row r="583">
      <c r="A583" s="39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5"/>
      <c r="Q583" s="25"/>
      <c r="R583" s="25"/>
      <c r="S583" s="25"/>
      <c r="T583" s="25"/>
      <c r="U583" s="25"/>
      <c r="V583" s="25"/>
      <c r="W583" s="40"/>
      <c r="X583" s="13"/>
    </row>
    <row r="584">
      <c r="A584" s="39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5"/>
      <c r="Q584" s="25"/>
      <c r="R584" s="25"/>
      <c r="S584" s="25"/>
      <c r="T584" s="25"/>
      <c r="U584" s="25"/>
      <c r="V584" s="25"/>
      <c r="W584" s="40"/>
      <c r="X584" s="13"/>
    </row>
    <row r="585">
      <c r="A585" s="39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5"/>
      <c r="Q585" s="25"/>
      <c r="R585" s="25"/>
      <c r="S585" s="25"/>
      <c r="T585" s="25"/>
      <c r="U585" s="25"/>
      <c r="V585" s="25"/>
      <c r="W585" s="40"/>
      <c r="X585" s="13"/>
    </row>
    <row r="586">
      <c r="A586" s="39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5"/>
      <c r="Q586" s="25"/>
      <c r="R586" s="25"/>
      <c r="S586" s="25"/>
      <c r="T586" s="25"/>
      <c r="U586" s="25"/>
      <c r="V586" s="25"/>
      <c r="W586" s="40"/>
      <c r="X586" s="13"/>
    </row>
    <row r="587">
      <c r="A587" s="39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5"/>
      <c r="Q587" s="25"/>
      <c r="R587" s="25"/>
      <c r="S587" s="25"/>
      <c r="T587" s="25"/>
      <c r="U587" s="25"/>
      <c r="V587" s="25"/>
      <c r="W587" s="40"/>
      <c r="X587" s="13"/>
    </row>
    <row r="588">
      <c r="A588" s="39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5"/>
      <c r="Q588" s="25"/>
      <c r="R588" s="25"/>
      <c r="S588" s="25"/>
      <c r="T588" s="25"/>
      <c r="U588" s="25"/>
      <c r="V588" s="25"/>
      <c r="W588" s="40"/>
      <c r="X588" s="13"/>
    </row>
    <row r="589">
      <c r="A589" s="39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5"/>
      <c r="Q589" s="25"/>
      <c r="R589" s="25"/>
      <c r="S589" s="25"/>
      <c r="T589" s="25"/>
      <c r="U589" s="25"/>
      <c r="V589" s="25"/>
      <c r="W589" s="40"/>
      <c r="X589" s="13"/>
    </row>
    <row r="590">
      <c r="A590" s="39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5"/>
      <c r="Q590" s="25"/>
      <c r="R590" s="25"/>
      <c r="S590" s="25"/>
      <c r="T590" s="25"/>
      <c r="U590" s="25"/>
      <c r="V590" s="25"/>
      <c r="W590" s="40"/>
      <c r="X590" s="13"/>
    </row>
    <row r="591">
      <c r="A591" s="39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5"/>
      <c r="Q591" s="25"/>
      <c r="R591" s="25"/>
      <c r="S591" s="25"/>
      <c r="T591" s="25"/>
      <c r="U591" s="25"/>
      <c r="V591" s="25"/>
      <c r="W591" s="40"/>
      <c r="X591" s="13"/>
    </row>
    <row r="592">
      <c r="A592" s="39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5"/>
      <c r="Q592" s="25"/>
      <c r="R592" s="25"/>
      <c r="S592" s="25"/>
      <c r="T592" s="25"/>
      <c r="U592" s="25"/>
      <c r="V592" s="25"/>
      <c r="W592" s="40"/>
      <c r="X592" s="13"/>
    </row>
    <row r="593">
      <c r="A593" s="39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5"/>
      <c r="Q593" s="25"/>
      <c r="R593" s="25"/>
      <c r="S593" s="25"/>
      <c r="T593" s="25"/>
      <c r="U593" s="25"/>
      <c r="V593" s="25"/>
      <c r="W593" s="40"/>
      <c r="X593" s="13"/>
    </row>
    <row r="594">
      <c r="A594" s="39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5"/>
      <c r="Q594" s="25"/>
      <c r="R594" s="25"/>
      <c r="S594" s="25"/>
      <c r="T594" s="25"/>
      <c r="U594" s="25"/>
      <c r="V594" s="25"/>
      <c r="W594" s="40"/>
      <c r="X594" s="13"/>
    </row>
    <row r="595">
      <c r="A595" s="39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5"/>
      <c r="Q595" s="25"/>
      <c r="R595" s="25"/>
      <c r="S595" s="25"/>
      <c r="T595" s="25"/>
      <c r="U595" s="25"/>
      <c r="V595" s="25"/>
      <c r="W595" s="40"/>
      <c r="X595" s="13"/>
    </row>
    <row r="596">
      <c r="A596" s="39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5"/>
      <c r="Q596" s="25"/>
      <c r="R596" s="25"/>
      <c r="S596" s="25"/>
      <c r="T596" s="25"/>
      <c r="U596" s="25"/>
      <c r="V596" s="25"/>
      <c r="W596" s="40"/>
      <c r="X596" s="13"/>
    </row>
    <row r="597">
      <c r="A597" s="39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5"/>
      <c r="Q597" s="25"/>
      <c r="R597" s="25"/>
      <c r="S597" s="25"/>
      <c r="T597" s="25"/>
      <c r="U597" s="25"/>
      <c r="V597" s="25"/>
      <c r="W597" s="40"/>
      <c r="X597" s="13"/>
    </row>
    <row r="598">
      <c r="A598" s="39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5"/>
      <c r="Q598" s="25"/>
      <c r="R598" s="25"/>
      <c r="S598" s="25"/>
      <c r="T598" s="25"/>
      <c r="U598" s="25"/>
      <c r="V598" s="25"/>
      <c r="W598" s="40"/>
      <c r="X598" s="13"/>
    </row>
    <row r="599">
      <c r="A599" s="39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5"/>
      <c r="Q599" s="25"/>
      <c r="R599" s="25"/>
      <c r="S599" s="25"/>
      <c r="T599" s="25"/>
      <c r="U599" s="25"/>
      <c r="V599" s="25"/>
      <c r="W599" s="40"/>
      <c r="X599" s="13"/>
    </row>
    <row r="600">
      <c r="A600" s="39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5"/>
      <c r="Q600" s="25"/>
      <c r="R600" s="25"/>
      <c r="S600" s="25"/>
      <c r="T600" s="25"/>
      <c r="U600" s="25"/>
      <c r="V600" s="25"/>
      <c r="W600" s="40"/>
      <c r="X600" s="13"/>
    </row>
    <row r="601">
      <c r="A601" s="39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5"/>
      <c r="Q601" s="25"/>
      <c r="R601" s="25"/>
      <c r="S601" s="25"/>
      <c r="T601" s="25"/>
      <c r="U601" s="25"/>
      <c r="V601" s="25"/>
      <c r="W601" s="40"/>
      <c r="X601" s="13"/>
    </row>
    <row r="602">
      <c r="A602" s="39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5"/>
      <c r="Q602" s="25"/>
      <c r="R602" s="25"/>
      <c r="S602" s="25"/>
      <c r="T602" s="25"/>
      <c r="U602" s="25"/>
      <c r="V602" s="25"/>
      <c r="W602" s="40"/>
      <c r="X602" s="13"/>
    </row>
    <row r="603">
      <c r="A603" s="39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5"/>
      <c r="Q603" s="25"/>
      <c r="R603" s="25"/>
      <c r="S603" s="25"/>
      <c r="T603" s="25"/>
      <c r="U603" s="25"/>
      <c r="V603" s="25"/>
      <c r="W603" s="40"/>
      <c r="X603" s="13"/>
    </row>
    <row r="604">
      <c r="A604" s="39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5"/>
      <c r="Q604" s="25"/>
      <c r="R604" s="25"/>
      <c r="S604" s="25"/>
      <c r="T604" s="25"/>
      <c r="U604" s="25"/>
      <c r="V604" s="25"/>
      <c r="W604" s="40"/>
      <c r="X604" s="13"/>
    </row>
    <row r="605">
      <c r="A605" s="39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5"/>
      <c r="Q605" s="25"/>
      <c r="R605" s="25"/>
      <c r="S605" s="25"/>
      <c r="T605" s="25"/>
      <c r="U605" s="25"/>
      <c r="V605" s="25"/>
      <c r="W605" s="40"/>
      <c r="X605" s="13"/>
    </row>
    <row r="606">
      <c r="A606" s="39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5"/>
      <c r="Q606" s="25"/>
      <c r="R606" s="25"/>
      <c r="S606" s="25"/>
      <c r="T606" s="25"/>
      <c r="U606" s="25"/>
      <c r="V606" s="25"/>
      <c r="W606" s="40"/>
      <c r="X606" s="13"/>
    </row>
    <row r="607">
      <c r="A607" s="39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5"/>
      <c r="Q607" s="25"/>
      <c r="R607" s="25"/>
      <c r="S607" s="25"/>
      <c r="T607" s="25"/>
      <c r="U607" s="25"/>
      <c r="V607" s="25"/>
      <c r="W607" s="40"/>
      <c r="X607" s="13"/>
    </row>
    <row r="608">
      <c r="A608" s="39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5"/>
      <c r="Q608" s="25"/>
      <c r="R608" s="25"/>
      <c r="S608" s="25"/>
      <c r="T608" s="25"/>
      <c r="U608" s="25"/>
      <c r="V608" s="25"/>
      <c r="W608" s="40"/>
      <c r="X608" s="13"/>
    </row>
    <row r="609">
      <c r="A609" s="39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5"/>
      <c r="Q609" s="25"/>
      <c r="R609" s="25"/>
      <c r="S609" s="25"/>
      <c r="T609" s="25"/>
      <c r="U609" s="25"/>
      <c r="V609" s="25"/>
      <c r="W609" s="40"/>
      <c r="X609" s="13"/>
    </row>
    <row r="610">
      <c r="A610" s="39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5"/>
      <c r="Q610" s="25"/>
      <c r="R610" s="25"/>
      <c r="S610" s="25"/>
      <c r="T610" s="25"/>
      <c r="U610" s="25"/>
      <c r="V610" s="25"/>
      <c r="W610" s="40"/>
      <c r="X610" s="13"/>
    </row>
    <row r="611">
      <c r="A611" s="39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5"/>
      <c r="Q611" s="25"/>
      <c r="R611" s="25"/>
      <c r="S611" s="25"/>
      <c r="T611" s="25"/>
      <c r="U611" s="25"/>
      <c r="V611" s="25"/>
      <c r="W611" s="40"/>
      <c r="X611" s="13"/>
    </row>
    <row r="612">
      <c r="A612" s="39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5"/>
      <c r="Q612" s="25"/>
      <c r="R612" s="25"/>
      <c r="S612" s="25"/>
      <c r="T612" s="25"/>
      <c r="U612" s="25"/>
      <c r="V612" s="25"/>
      <c r="W612" s="40"/>
      <c r="X612" s="13"/>
    </row>
    <row r="613">
      <c r="A613" s="39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5"/>
      <c r="Q613" s="25"/>
      <c r="R613" s="25"/>
      <c r="S613" s="25"/>
      <c r="T613" s="25"/>
      <c r="U613" s="25"/>
      <c r="V613" s="25"/>
      <c r="W613" s="40"/>
      <c r="X613" s="13"/>
    </row>
    <row r="614">
      <c r="A614" s="39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5"/>
      <c r="Q614" s="25"/>
      <c r="R614" s="25"/>
      <c r="S614" s="25"/>
      <c r="T614" s="25"/>
      <c r="U614" s="25"/>
      <c r="V614" s="25"/>
      <c r="W614" s="40"/>
      <c r="X614" s="13"/>
    </row>
    <row r="615">
      <c r="A615" s="39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5"/>
      <c r="Q615" s="25"/>
      <c r="R615" s="25"/>
      <c r="S615" s="25"/>
      <c r="T615" s="25"/>
      <c r="U615" s="25"/>
      <c r="V615" s="25"/>
      <c r="W615" s="40"/>
      <c r="X615" s="13"/>
    </row>
    <row r="616">
      <c r="A616" s="39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5"/>
      <c r="Q616" s="25"/>
      <c r="R616" s="25"/>
      <c r="S616" s="25"/>
      <c r="T616" s="25"/>
      <c r="U616" s="25"/>
      <c r="V616" s="25"/>
      <c r="W616" s="40"/>
      <c r="X616" s="13"/>
    </row>
    <row r="617">
      <c r="A617" s="39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5"/>
      <c r="Q617" s="25"/>
      <c r="R617" s="25"/>
      <c r="S617" s="25"/>
      <c r="T617" s="25"/>
      <c r="U617" s="25"/>
      <c r="V617" s="25"/>
      <c r="W617" s="40"/>
      <c r="X617" s="13"/>
    </row>
    <row r="618">
      <c r="A618" s="39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5"/>
      <c r="Q618" s="25"/>
      <c r="R618" s="25"/>
      <c r="S618" s="25"/>
      <c r="T618" s="25"/>
      <c r="U618" s="25"/>
      <c r="V618" s="25"/>
      <c r="W618" s="40"/>
      <c r="X618" s="13"/>
    </row>
    <row r="619">
      <c r="A619" s="39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5"/>
      <c r="Q619" s="25"/>
      <c r="R619" s="25"/>
      <c r="S619" s="25"/>
      <c r="T619" s="25"/>
      <c r="U619" s="25"/>
      <c r="V619" s="25"/>
      <c r="W619" s="40"/>
      <c r="X619" s="13"/>
    </row>
    <row r="620">
      <c r="A620" s="39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5"/>
      <c r="Q620" s="25"/>
      <c r="R620" s="25"/>
      <c r="S620" s="25"/>
      <c r="T620" s="25"/>
      <c r="U620" s="25"/>
      <c r="V620" s="25"/>
      <c r="W620" s="40"/>
      <c r="X620" s="13"/>
    </row>
    <row r="621">
      <c r="A621" s="39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5"/>
      <c r="Q621" s="25"/>
      <c r="R621" s="25"/>
      <c r="S621" s="25"/>
      <c r="T621" s="25"/>
      <c r="U621" s="25"/>
      <c r="V621" s="25"/>
      <c r="W621" s="40"/>
      <c r="X621" s="13"/>
    </row>
    <row r="622">
      <c r="A622" s="39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5"/>
      <c r="Q622" s="25"/>
      <c r="R622" s="25"/>
      <c r="S622" s="25"/>
      <c r="T622" s="25"/>
      <c r="U622" s="25"/>
      <c r="V622" s="25"/>
      <c r="W622" s="40"/>
      <c r="X622" s="13"/>
    </row>
    <row r="623">
      <c r="A623" s="39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5"/>
      <c r="Q623" s="25"/>
      <c r="R623" s="25"/>
      <c r="S623" s="25"/>
      <c r="T623" s="25"/>
      <c r="U623" s="25"/>
      <c r="V623" s="25"/>
      <c r="W623" s="40"/>
      <c r="X623" s="13"/>
    </row>
    <row r="624">
      <c r="A624" s="39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5"/>
      <c r="Q624" s="25"/>
      <c r="R624" s="25"/>
      <c r="S624" s="25"/>
      <c r="T624" s="25"/>
      <c r="U624" s="25"/>
      <c r="V624" s="25"/>
      <c r="W624" s="40"/>
      <c r="X624" s="13"/>
    </row>
    <row r="625">
      <c r="A625" s="39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5"/>
      <c r="Q625" s="25"/>
      <c r="R625" s="25"/>
      <c r="S625" s="25"/>
      <c r="T625" s="25"/>
      <c r="U625" s="25"/>
      <c r="V625" s="25"/>
      <c r="W625" s="40"/>
      <c r="X625" s="13"/>
    </row>
    <row r="626">
      <c r="A626" s="39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5"/>
      <c r="Q626" s="25"/>
      <c r="R626" s="25"/>
      <c r="S626" s="25"/>
      <c r="T626" s="25"/>
      <c r="U626" s="25"/>
      <c r="V626" s="25"/>
      <c r="W626" s="40"/>
      <c r="X626" s="13"/>
    </row>
    <row r="627">
      <c r="A627" s="39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5"/>
      <c r="Q627" s="25"/>
      <c r="R627" s="25"/>
      <c r="S627" s="25"/>
      <c r="T627" s="25"/>
      <c r="U627" s="25"/>
      <c r="V627" s="25"/>
      <c r="W627" s="40"/>
      <c r="X627" s="13"/>
    </row>
    <row r="628">
      <c r="A628" s="39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5"/>
      <c r="Q628" s="25"/>
      <c r="R628" s="25"/>
      <c r="S628" s="25"/>
      <c r="T628" s="25"/>
      <c r="U628" s="25"/>
      <c r="V628" s="25"/>
      <c r="W628" s="40"/>
      <c r="X628" s="13"/>
    </row>
    <row r="629">
      <c r="A629" s="39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5"/>
      <c r="Q629" s="25"/>
      <c r="R629" s="25"/>
      <c r="S629" s="25"/>
      <c r="T629" s="25"/>
      <c r="U629" s="25"/>
      <c r="V629" s="25"/>
      <c r="W629" s="40"/>
      <c r="X629" s="13"/>
    </row>
    <row r="630">
      <c r="A630" s="39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5"/>
      <c r="Q630" s="25"/>
      <c r="R630" s="25"/>
      <c r="S630" s="25"/>
      <c r="T630" s="25"/>
      <c r="U630" s="25"/>
      <c r="V630" s="25"/>
      <c r="W630" s="40"/>
      <c r="X630" s="13"/>
    </row>
    <row r="631">
      <c r="A631" s="39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5"/>
      <c r="Q631" s="25"/>
      <c r="R631" s="25"/>
      <c r="S631" s="25"/>
      <c r="T631" s="25"/>
      <c r="U631" s="25"/>
      <c r="V631" s="25"/>
      <c r="W631" s="40"/>
      <c r="X631" s="13"/>
    </row>
    <row r="632">
      <c r="A632" s="39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5"/>
      <c r="Q632" s="25"/>
      <c r="R632" s="25"/>
      <c r="S632" s="25"/>
      <c r="T632" s="25"/>
      <c r="U632" s="25"/>
      <c r="V632" s="25"/>
      <c r="W632" s="40"/>
      <c r="X632" s="13"/>
    </row>
    <row r="633">
      <c r="A633" s="39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5"/>
      <c r="Q633" s="25"/>
      <c r="R633" s="25"/>
      <c r="S633" s="25"/>
      <c r="T633" s="25"/>
      <c r="U633" s="25"/>
      <c r="V633" s="25"/>
      <c r="W633" s="40"/>
      <c r="X633" s="13"/>
    </row>
    <row r="634">
      <c r="A634" s="39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5"/>
      <c r="Q634" s="25"/>
      <c r="R634" s="25"/>
      <c r="S634" s="25"/>
      <c r="T634" s="25"/>
      <c r="U634" s="25"/>
      <c r="V634" s="25"/>
      <c r="W634" s="40"/>
      <c r="X634" s="13"/>
    </row>
    <row r="635">
      <c r="A635" s="39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5"/>
      <c r="Q635" s="25"/>
      <c r="R635" s="25"/>
      <c r="S635" s="25"/>
      <c r="T635" s="25"/>
      <c r="U635" s="25"/>
      <c r="V635" s="25"/>
      <c r="W635" s="40"/>
      <c r="X635" s="13"/>
    </row>
    <row r="636">
      <c r="A636" s="39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5"/>
      <c r="Q636" s="25"/>
      <c r="R636" s="25"/>
      <c r="S636" s="25"/>
      <c r="T636" s="25"/>
      <c r="U636" s="25"/>
      <c r="V636" s="25"/>
      <c r="W636" s="40"/>
      <c r="X636" s="13"/>
    </row>
    <row r="637">
      <c r="A637" s="39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5"/>
      <c r="Q637" s="25"/>
      <c r="R637" s="25"/>
      <c r="S637" s="25"/>
      <c r="T637" s="25"/>
      <c r="U637" s="25"/>
      <c r="V637" s="25"/>
      <c r="W637" s="40"/>
      <c r="X637" s="13"/>
    </row>
    <row r="638">
      <c r="A638" s="39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5"/>
      <c r="Q638" s="25"/>
      <c r="R638" s="25"/>
      <c r="S638" s="25"/>
      <c r="T638" s="25"/>
      <c r="U638" s="25"/>
      <c r="V638" s="25"/>
      <c r="W638" s="40"/>
      <c r="X638" s="13"/>
    </row>
    <row r="639">
      <c r="A639" s="39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5"/>
      <c r="Q639" s="25"/>
      <c r="R639" s="25"/>
      <c r="S639" s="25"/>
      <c r="T639" s="25"/>
      <c r="U639" s="25"/>
      <c r="V639" s="25"/>
      <c r="W639" s="40"/>
      <c r="X639" s="13"/>
    </row>
    <row r="640">
      <c r="A640" s="39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5"/>
      <c r="Q640" s="25"/>
      <c r="R640" s="25"/>
      <c r="S640" s="25"/>
      <c r="T640" s="25"/>
      <c r="U640" s="25"/>
      <c r="V640" s="25"/>
      <c r="W640" s="40"/>
      <c r="X640" s="13"/>
    </row>
    <row r="641">
      <c r="A641" s="39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5"/>
      <c r="Q641" s="25"/>
      <c r="R641" s="25"/>
      <c r="S641" s="25"/>
      <c r="T641" s="25"/>
      <c r="U641" s="25"/>
      <c r="V641" s="25"/>
      <c r="W641" s="40"/>
      <c r="X641" s="13"/>
    </row>
    <row r="642">
      <c r="A642" s="39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5"/>
      <c r="Q642" s="25"/>
      <c r="R642" s="25"/>
      <c r="S642" s="25"/>
      <c r="T642" s="25"/>
      <c r="U642" s="25"/>
      <c r="V642" s="25"/>
      <c r="W642" s="40"/>
      <c r="X642" s="13"/>
    </row>
    <row r="643">
      <c r="A643" s="39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5"/>
      <c r="Q643" s="25"/>
      <c r="R643" s="25"/>
      <c r="S643" s="25"/>
      <c r="T643" s="25"/>
      <c r="U643" s="25"/>
      <c r="V643" s="25"/>
      <c r="W643" s="40"/>
      <c r="X643" s="13"/>
    </row>
    <row r="644">
      <c r="A644" s="39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5"/>
      <c r="Q644" s="25"/>
      <c r="R644" s="25"/>
      <c r="S644" s="25"/>
      <c r="T644" s="25"/>
      <c r="U644" s="25"/>
      <c r="V644" s="25"/>
      <c r="W644" s="40"/>
      <c r="X644" s="13"/>
    </row>
    <row r="645">
      <c r="A645" s="39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5"/>
      <c r="Q645" s="25"/>
      <c r="R645" s="25"/>
      <c r="S645" s="25"/>
      <c r="T645" s="25"/>
      <c r="U645" s="25"/>
      <c r="V645" s="25"/>
      <c r="W645" s="40"/>
      <c r="X645" s="13"/>
    </row>
    <row r="646">
      <c r="A646" s="39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5"/>
      <c r="Q646" s="25"/>
      <c r="R646" s="25"/>
      <c r="S646" s="25"/>
      <c r="T646" s="25"/>
      <c r="U646" s="25"/>
      <c r="V646" s="25"/>
      <c r="W646" s="40"/>
      <c r="X646" s="13"/>
    </row>
    <row r="647">
      <c r="A647" s="39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5"/>
      <c r="Q647" s="25"/>
      <c r="R647" s="25"/>
      <c r="S647" s="25"/>
      <c r="T647" s="25"/>
      <c r="U647" s="25"/>
      <c r="V647" s="25"/>
      <c r="W647" s="40"/>
      <c r="X647" s="13"/>
    </row>
    <row r="648">
      <c r="A648" s="39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5"/>
      <c r="Q648" s="25"/>
      <c r="R648" s="25"/>
      <c r="S648" s="25"/>
      <c r="T648" s="25"/>
      <c r="U648" s="25"/>
      <c r="V648" s="25"/>
      <c r="W648" s="40"/>
      <c r="X648" s="13"/>
    </row>
    <row r="649">
      <c r="A649" s="39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5"/>
      <c r="Q649" s="25"/>
      <c r="R649" s="25"/>
      <c r="S649" s="25"/>
      <c r="T649" s="25"/>
      <c r="U649" s="25"/>
      <c r="V649" s="25"/>
      <c r="W649" s="40"/>
      <c r="X649" s="13"/>
    </row>
    <row r="650">
      <c r="A650" s="39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5"/>
      <c r="Q650" s="25"/>
      <c r="R650" s="25"/>
      <c r="S650" s="25"/>
      <c r="T650" s="25"/>
      <c r="U650" s="25"/>
      <c r="V650" s="25"/>
      <c r="W650" s="40"/>
      <c r="X650" s="13"/>
    </row>
    <row r="651">
      <c r="A651" s="39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5"/>
      <c r="Q651" s="25"/>
      <c r="R651" s="25"/>
      <c r="S651" s="25"/>
      <c r="T651" s="25"/>
      <c r="U651" s="25"/>
      <c r="V651" s="25"/>
      <c r="W651" s="40"/>
      <c r="X651" s="13"/>
    </row>
    <row r="652">
      <c r="A652" s="39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5"/>
      <c r="Q652" s="25"/>
      <c r="R652" s="25"/>
      <c r="S652" s="25"/>
      <c r="T652" s="25"/>
      <c r="U652" s="25"/>
      <c r="V652" s="25"/>
      <c r="W652" s="40"/>
      <c r="X652" s="13"/>
    </row>
    <row r="653">
      <c r="A653" s="39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5"/>
      <c r="Q653" s="25"/>
      <c r="R653" s="25"/>
      <c r="S653" s="25"/>
      <c r="T653" s="25"/>
      <c r="U653" s="25"/>
      <c r="V653" s="25"/>
      <c r="W653" s="40"/>
      <c r="X653" s="13"/>
    </row>
    <row r="654">
      <c r="A654" s="39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5"/>
      <c r="Q654" s="25"/>
      <c r="R654" s="25"/>
      <c r="S654" s="25"/>
      <c r="T654" s="25"/>
      <c r="U654" s="25"/>
      <c r="V654" s="25"/>
      <c r="W654" s="40"/>
      <c r="X654" s="13"/>
    </row>
    <row r="655">
      <c r="A655" s="39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5"/>
      <c r="Q655" s="25"/>
      <c r="R655" s="25"/>
      <c r="S655" s="25"/>
      <c r="T655" s="25"/>
      <c r="U655" s="25"/>
      <c r="V655" s="25"/>
      <c r="W655" s="40"/>
      <c r="X655" s="13"/>
    </row>
    <row r="656">
      <c r="A656" s="39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5"/>
      <c r="Q656" s="25"/>
      <c r="R656" s="25"/>
      <c r="S656" s="25"/>
      <c r="T656" s="25"/>
      <c r="U656" s="25"/>
      <c r="V656" s="25"/>
      <c r="W656" s="40"/>
      <c r="X656" s="13"/>
    </row>
    <row r="657">
      <c r="A657" s="39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5"/>
      <c r="Q657" s="25"/>
      <c r="R657" s="25"/>
      <c r="S657" s="25"/>
      <c r="T657" s="25"/>
      <c r="U657" s="25"/>
      <c r="V657" s="25"/>
      <c r="W657" s="40"/>
      <c r="X657" s="13"/>
    </row>
    <row r="658">
      <c r="A658" s="39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5"/>
      <c r="Q658" s="25"/>
      <c r="R658" s="25"/>
      <c r="S658" s="25"/>
      <c r="T658" s="25"/>
      <c r="U658" s="25"/>
      <c r="V658" s="25"/>
      <c r="W658" s="40"/>
      <c r="X658" s="13"/>
    </row>
    <row r="659">
      <c r="A659" s="39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5"/>
      <c r="Q659" s="25"/>
      <c r="R659" s="25"/>
      <c r="S659" s="25"/>
      <c r="T659" s="25"/>
      <c r="U659" s="25"/>
      <c r="V659" s="25"/>
      <c r="W659" s="40"/>
      <c r="X659" s="13"/>
    </row>
    <row r="660">
      <c r="A660" s="39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5"/>
      <c r="Q660" s="25"/>
      <c r="R660" s="25"/>
      <c r="S660" s="25"/>
      <c r="T660" s="25"/>
      <c r="U660" s="25"/>
      <c r="V660" s="25"/>
      <c r="W660" s="40"/>
      <c r="X660" s="13"/>
    </row>
    <row r="661">
      <c r="A661" s="39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5"/>
      <c r="Q661" s="25"/>
      <c r="R661" s="25"/>
      <c r="S661" s="25"/>
      <c r="T661" s="25"/>
      <c r="U661" s="25"/>
      <c r="V661" s="25"/>
      <c r="W661" s="40"/>
      <c r="X661" s="13"/>
    </row>
    <row r="662">
      <c r="A662" s="39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5"/>
      <c r="Q662" s="25"/>
      <c r="R662" s="25"/>
      <c r="S662" s="25"/>
      <c r="T662" s="25"/>
      <c r="U662" s="25"/>
      <c r="V662" s="25"/>
      <c r="W662" s="40"/>
      <c r="X662" s="13"/>
    </row>
    <row r="663">
      <c r="A663" s="39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5"/>
      <c r="Q663" s="25"/>
      <c r="R663" s="25"/>
      <c r="S663" s="25"/>
      <c r="T663" s="25"/>
      <c r="U663" s="25"/>
      <c r="V663" s="25"/>
      <c r="W663" s="40"/>
      <c r="X663" s="13"/>
    </row>
    <row r="664">
      <c r="A664" s="39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5"/>
      <c r="Q664" s="25"/>
      <c r="R664" s="25"/>
      <c r="S664" s="25"/>
      <c r="T664" s="25"/>
      <c r="U664" s="25"/>
      <c r="V664" s="25"/>
      <c r="W664" s="40"/>
      <c r="X664" s="13"/>
    </row>
    <row r="665">
      <c r="A665" s="39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5"/>
      <c r="Q665" s="25"/>
      <c r="R665" s="25"/>
      <c r="S665" s="25"/>
      <c r="T665" s="25"/>
      <c r="U665" s="25"/>
      <c r="V665" s="25"/>
      <c r="W665" s="40"/>
      <c r="X665" s="13"/>
    </row>
    <row r="666">
      <c r="A666" s="39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5"/>
      <c r="Q666" s="25"/>
      <c r="R666" s="25"/>
      <c r="S666" s="25"/>
      <c r="T666" s="25"/>
      <c r="U666" s="25"/>
      <c r="V666" s="25"/>
      <c r="W666" s="40"/>
      <c r="X666" s="13"/>
    </row>
    <row r="667">
      <c r="A667" s="39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5"/>
      <c r="Q667" s="25"/>
      <c r="R667" s="25"/>
      <c r="S667" s="25"/>
      <c r="T667" s="25"/>
      <c r="U667" s="25"/>
      <c r="V667" s="25"/>
      <c r="W667" s="40"/>
      <c r="X667" s="13"/>
    </row>
    <row r="668">
      <c r="A668" s="39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5"/>
      <c r="Q668" s="25"/>
      <c r="R668" s="25"/>
      <c r="S668" s="25"/>
      <c r="T668" s="25"/>
      <c r="U668" s="25"/>
      <c r="V668" s="25"/>
      <c r="W668" s="40"/>
      <c r="X668" s="13"/>
    </row>
    <row r="669">
      <c r="A669" s="39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5"/>
      <c r="Q669" s="25"/>
      <c r="R669" s="25"/>
      <c r="S669" s="25"/>
      <c r="T669" s="25"/>
      <c r="U669" s="25"/>
      <c r="V669" s="25"/>
      <c r="W669" s="40"/>
      <c r="X669" s="13"/>
    </row>
    <row r="670">
      <c r="A670" s="39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5"/>
      <c r="Q670" s="25"/>
      <c r="R670" s="25"/>
      <c r="S670" s="25"/>
      <c r="T670" s="25"/>
      <c r="U670" s="25"/>
      <c r="V670" s="25"/>
      <c r="W670" s="40"/>
      <c r="X670" s="13"/>
    </row>
    <row r="671">
      <c r="A671" s="39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5"/>
      <c r="Q671" s="25"/>
      <c r="R671" s="25"/>
      <c r="S671" s="25"/>
      <c r="T671" s="25"/>
      <c r="U671" s="25"/>
      <c r="V671" s="25"/>
      <c r="W671" s="40"/>
      <c r="X671" s="13"/>
    </row>
    <row r="672">
      <c r="A672" s="39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5"/>
      <c r="Q672" s="25"/>
      <c r="R672" s="25"/>
      <c r="S672" s="25"/>
      <c r="T672" s="25"/>
      <c r="U672" s="25"/>
      <c r="V672" s="25"/>
      <c r="W672" s="40"/>
      <c r="X672" s="13"/>
    </row>
    <row r="673">
      <c r="A673" s="39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5"/>
      <c r="Q673" s="25"/>
      <c r="R673" s="25"/>
      <c r="S673" s="25"/>
      <c r="T673" s="25"/>
      <c r="U673" s="25"/>
      <c r="V673" s="25"/>
      <c r="W673" s="40"/>
      <c r="X673" s="13"/>
    </row>
    <row r="674">
      <c r="A674" s="39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5"/>
      <c r="Q674" s="25"/>
      <c r="R674" s="25"/>
      <c r="S674" s="25"/>
      <c r="T674" s="25"/>
      <c r="U674" s="25"/>
      <c r="V674" s="25"/>
      <c r="W674" s="40"/>
      <c r="X674" s="13"/>
    </row>
    <row r="675">
      <c r="A675" s="39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5"/>
      <c r="Q675" s="25"/>
      <c r="R675" s="25"/>
      <c r="S675" s="25"/>
      <c r="T675" s="25"/>
      <c r="U675" s="25"/>
      <c r="V675" s="25"/>
      <c r="W675" s="40"/>
      <c r="X675" s="13"/>
    </row>
    <row r="676">
      <c r="A676" s="39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5"/>
      <c r="Q676" s="25"/>
      <c r="R676" s="25"/>
      <c r="S676" s="25"/>
      <c r="T676" s="25"/>
      <c r="U676" s="25"/>
      <c r="V676" s="25"/>
      <c r="W676" s="40"/>
      <c r="X676" s="13"/>
    </row>
    <row r="677">
      <c r="A677" s="39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5"/>
      <c r="Q677" s="25"/>
      <c r="R677" s="25"/>
      <c r="S677" s="25"/>
      <c r="T677" s="25"/>
      <c r="U677" s="25"/>
      <c r="V677" s="25"/>
      <c r="W677" s="40"/>
      <c r="X677" s="13"/>
    </row>
    <row r="678">
      <c r="A678" s="39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5"/>
      <c r="Q678" s="25"/>
      <c r="R678" s="25"/>
      <c r="S678" s="25"/>
      <c r="T678" s="25"/>
      <c r="U678" s="25"/>
      <c r="V678" s="25"/>
      <c r="W678" s="40"/>
      <c r="X678" s="13"/>
    </row>
    <row r="679">
      <c r="A679" s="39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5"/>
      <c r="Q679" s="25"/>
      <c r="R679" s="25"/>
      <c r="S679" s="25"/>
      <c r="T679" s="25"/>
      <c r="U679" s="25"/>
      <c r="V679" s="25"/>
      <c r="W679" s="40"/>
      <c r="X679" s="13"/>
    </row>
    <row r="680">
      <c r="A680" s="39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5"/>
      <c r="Q680" s="25"/>
      <c r="R680" s="25"/>
      <c r="S680" s="25"/>
      <c r="T680" s="25"/>
      <c r="U680" s="25"/>
      <c r="V680" s="25"/>
      <c r="W680" s="40"/>
      <c r="X680" s="13"/>
    </row>
    <row r="681">
      <c r="A681" s="39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5"/>
      <c r="Q681" s="25"/>
      <c r="R681" s="25"/>
      <c r="S681" s="25"/>
      <c r="T681" s="25"/>
      <c r="U681" s="25"/>
      <c r="V681" s="25"/>
      <c r="W681" s="40"/>
      <c r="X681" s="13"/>
    </row>
    <row r="682">
      <c r="A682" s="39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5"/>
      <c r="Q682" s="25"/>
      <c r="R682" s="25"/>
      <c r="S682" s="25"/>
      <c r="T682" s="25"/>
      <c r="U682" s="25"/>
      <c r="V682" s="25"/>
      <c r="W682" s="40"/>
      <c r="X682" s="13"/>
    </row>
    <row r="683">
      <c r="A683" s="39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5"/>
      <c r="Q683" s="25"/>
      <c r="R683" s="25"/>
      <c r="S683" s="25"/>
      <c r="T683" s="25"/>
      <c r="U683" s="25"/>
      <c r="V683" s="25"/>
      <c r="W683" s="40"/>
      <c r="X683" s="13"/>
    </row>
    <row r="684">
      <c r="A684" s="39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5"/>
      <c r="Q684" s="25"/>
      <c r="R684" s="25"/>
      <c r="S684" s="25"/>
      <c r="T684" s="25"/>
      <c r="U684" s="25"/>
      <c r="V684" s="25"/>
      <c r="W684" s="40"/>
      <c r="X684" s="13"/>
    </row>
    <row r="685">
      <c r="A685" s="39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5"/>
      <c r="Q685" s="25"/>
      <c r="R685" s="25"/>
      <c r="S685" s="25"/>
      <c r="T685" s="25"/>
      <c r="U685" s="25"/>
      <c r="V685" s="25"/>
      <c r="W685" s="40"/>
      <c r="X685" s="13"/>
    </row>
    <row r="686">
      <c r="A686" s="39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5"/>
      <c r="Q686" s="25"/>
      <c r="R686" s="25"/>
      <c r="S686" s="25"/>
      <c r="T686" s="25"/>
      <c r="U686" s="25"/>
      <c r="V686" s="25"/>
      <c r="W686" s="40"/>
      <c r="X686" s="13"/>
    </row>
    <row r="687">
      <c r="A687" s="39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5"/>
      <c r="Q687" s="25"/>
      <c r="R687" s="25"/>
      <c r="S687" s="25"/>
      <c r="T687" s="25"/>
      <c r="U687" s="25"/>
      <c r="V687" s="25"/>
      <c r="W687" s="40"/>
      <c r="X687" s="13"/>
    </row>
    <row r="688">
      <c r="A688" s="39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5"/>
      <c r="Q688" s="25"/>
      <c r="R688" s="25"/>
      <c r="S688" s="25"/>
      <c r="T688" s="25"/>
      <c r="U688" s="25"/>
      <c r="V688" s="25"/>
      <c r="W688" s="40"/>
      <c r="X688" s="13"/>
    </row>
    <row r="689">
      <c r="A689" s="39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5"/>
      <c r="Q689" s="25"/>
      <c r="R689" s="25"/>
      <c r="S689" s="25"/>
      <c r="T689" s="25"/>
      <c r="U689" s="25"/>
      <c r="V689" s="25"/>
      <c r="W689" s="40"/>
      <c r="X689" s="13"/>
    </row>
    <row r="690">
      <c r="A690" s="39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5"/>
      <c r="Q690" s="25"/>
      <c r="R690" s="25"/>
      <c r="S690" s="25"/>
      <c r="T690" s="25"/>
      <c r="U690" s="25"/>
      <c r="V690" s="25"/>
      <c r="W690" s="40"/>
      <c r="X690" s="13"/>
    </row>
    <row r="691">
      <c r="A691" s="39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5"/>
      <c r="Q691" s="25"/>
      <c r="R691" s="25"/>
      <c r="S691" s="25"/>
      <c r="T691" s="25"/>
      <c r="U691" s="25"/>
      <c r="V691" s="25"/>
      <c r="W691" s="40"/>
      <c r="X691" s="13"/>
    </row>
    <row r="692">
      <c r="A692" s="39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5"/>
      <c r="Q692" s="25"/>
      <c r="R692" s="25"/>
      <c r="S692" s="25"/>
      <c r="T692" s="25"/>
      <c r="U692" s="25"/>
      <c r="V692" s="25"/>
      <c r="W692" s="40"/>
      <c r="X692" s="13"/>
    </row>
    <row r="693">
      <c r="A693" s="39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5"/>
      <c r="Q693" s="25"/>
      <c r="R693" s="25"/>
      <c r="S693" s="25"/>
      <c r="T693" s="25"/>
      <c r="U693" s="25"/>
      <c r="V693" s="25"/>
      <c r="W693" s="40"/>
      <c r="X693" s="13"/>
    </row>
    <row r="694">
      <c r="A694" s="39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5"/>
      <c r="Q694" s="25"/>
      <c r="R694" s="25"/>
      <c r="S694" s="25"/>
      <c r="T694" s="25"/>
      <c r="U694" s="25"/>
      <c r="V694" s="25"/>
      <c r="W694" s="40"/>
      <c r="X694" s="13"/>
    </row>
    <row r="695">
      <c r="A695" s="39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5"/>
      <c r="Q695" s="25"/>
      <c r="R695" s="25"/>
      <c r="S695" s="25"/>
      <c r="T695" s="25"/>
      <c r="U695" s="25"/>
      <c r="V695" s="25"/>
      <c r="W695" s="40"/>
      <c r="X695" s="13"/>
    </row>
    <row r="696">
      <c r="A696" s="39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5"/>
      <c r="Q696" s="25"/>
      <c r="R696" s="25"/>
      <c r="S696" s="25"/>
      <c r="T696" s="25"/>
      <c r="U696" s="25"/>
      <c r="V696" s="25"/>
      <c r="W696" s="40"/>
      <c r="X696" s="13"/>
    </row>
    <row r="697">
      <c r="A697" s="39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5"/>
      <c r="Q697" s="25"/>
      <c r="R697" s="25"/>
      <c r="S697" s="25"/>
      <c r="T697" s="25"/>
      <c r="U697" s="25"/>
      <c r="V697" s="25"/>
      <c r="W697" s="40"/>
      <c r="X697" s="13"/>
    </row>
    <row r="698">
      <c r="A698" s="39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5"/>
      <c r="Q698" s="25"/>
      <c r="R698" s="25"/>
      <c r="S698" s="25"/>
      <c r="T698" s="25"/>
      <c r="U698" s="25"/>
      <c r="V698" s="25"/>
      <c r="W698" s="40"/>
      <c r="X698" s="13"/>
    </row>
    <row r="699">
      <c r="A699" s="39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5"/>
      <c r="Q699" s="25"/>
      <c r="R699" s="25"/>
      <c r="S699" s="25"/>
      <c r="T699" s="25"/>
      <c r="U699" s="25"/>
      <c r="V699" s="25"/>
      <c r="W699" s="40"/>
      <c r="X699" s="13"/>
    </row>
    <row r="700">
      <c r="A700" s="39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5"/>
      <c r="Q700" s="25"/>
      <c r="R700" s="25"/>
      <c r="S700" s="25"/>
      <c r="T700" s="25"/>
      <c r="U700" s="25"/>
      <c r="V700" s="25"/>
      <c r="W700" s="40"/>
      <c r="X700" s="13"/>
    </row>
    <row r="701">
      <c r="A701" s="39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5"/>
      <c r="Q701" s="25"/>
      <c r="R701" s="25"/>
      <c r="S701" s="25"/>
      <c r="T701" s="25"/>
      <c r="U701" s="25"/>
      <c r="V701" s="25"/>
      <c r="W701" s="40"/>
      <c r="X701" s="13"/>
    </row>
    <row r="702">
      <c r="A702" s="39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5"/>
      <c r="Q702" s="25"/>
      <c r="R702" s="25"/>
      <c r="S702" s="25"/>
      <c r="T702" s="25"/>
      <c r="U702" s="25"/>
      <c r="V702" s="25"/>
      <c r="W702" s="40"/>
      <c r="X702" s="13"/>
    </row>
    <row r="703">
      <c r="A703" s="39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5"/>
      <c r="Q703" s="25"/>
      <c r="R703" s="25"/>
      <c r="S703" s="25"/>
      <c r="T703" s="25"/>
      <c r="U703" s="25"/>
      <c r="V703" s="25"/>
      <c r="W703" s="40"/>
      <c r="X703" s="13"/>
    </row>
    <row r="704">
      <c r="A704" s="39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5"/>
      <c r="Q704" s="25"/>
      <c r="R704" s="25"/>
      <c r="S704" s="25"/>
      <c r="T704" s="25"/>
      <c r="U704" s="25"/>
      <c r="V704" s="25"/>
      <c r="W704" s="40"/>
      <c r="X704" s="13"/>
    </row>
    <row r="705">
      <c r="A705" s="39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5"/>
      <c r="Q705" s="25"/>
      <c r="R705" s="25"/>
      <c r="S705" s="25"/>
      <c r="T705" s="25"/>
      <c r="U705" s="25"/>
      <c r="V705" s="25"/>
      <c r="W705" s="40"/>
      <c r="X705" s="13"/>
    </row>
    <row r="706">
      <c r="A706" s="39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5"/>
      <c r="Q706" s="25"/>
      <c r="R706" s="25"/>
      <c r="S706" s="25"/>
      <c r="T706" s="25"/>
      <c r="U706" s="25"/>
      <c r="V706" s="25"/>
      <c r="W706" s="40"/>
      <c r="X706" s="13"/>
    </row>
    <row r="707">
      <c r="A707" s="39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5"/>
      <c r="Q707" s="25"/>
      <c r="R707" s="25"/>
      <c r="S707" s="25"/>
      <c r="T707" s="25"/>
      <c r="U707" s="25"/>
      <c r="V707" s="25"/>
      <c r="W707" s="40"/>
      <c r="X707" s="13"/>
    </row>
    <row r="708">
      <c r="A708" s="39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5"/>
      <c r="Q708" s="25"/>
      <c r="R708" s="25"/>
      <c r="S708" s="25"/>
      <c r="T708" s="25"/>
      <c r="U708" s="25"/>
      <c r="V708" s="25"/>
      <c r="W708" s="40"/>
      <c r="X708" s="13"/>
    </row>
    <row r="709">
      <c r="A709" s="39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5"/>
      <c r="Q709" s="25"/>
      <c r="R709" s="25"/>
      <c r="S709" s="25"/>
      <c r="T709" s="25"/>
      <c r="U709" s="25"/>
      <c r="V709" s="25"/>
      <c r="W709" s="40"/>
      <c r="X709" s="13"/>
    </row>
    <row r="710">
      <c r="A710" s="39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5"/>
      <c r="Q710" s="25"/>
      <c r="R710" s="25"/>
      <c r="S710" s="25"/>
      <c r="T710" s="25"/>
      <c r="U710" s="25"/>
      <c r="V710" s="25"/>
      <c r="W710" s="40"/>
      <c r="X710" s="13"/>
    </row>
    <row r="711">
      <c r="A711" s="39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5"/>
      <c r="Q711" s="25"/>
      <c r="R711" s="25"/>
      <c r="S711" s="25"/>
      <c r="T711" s="25"/>
      <c r="U711" s="25"/>
      <c r="V711" s="25"/>
      <c r="W711" s="40"/>
      <c r="X711" s="13"/>
    </row>
    <row r="712">
      <c r="A712" s="39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5"/>
      <c r="Q712" s="25"/>
      <c r="R712" s="25"/>
      <c r="S712" s="25"/>
      <c r="T712" s="25"/>
      <c r="U712" s="25"/>
      <c r="V712" s="25"/>
      <c r="W712" s="40"/>
      <c r="X712" s="13"/>
    </row>
    <row r="713">
      <c r="A713" s="39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5"/>
      <c r="Q713" s="25"/>
      <c r="R713" s="25"/>
      <c r="S713" s="25"/>
      <c r="T713" s="25"/>
      <c r="U713" s="25"/>
      <c r="V713" s="25"/>
      <c r="W713" s="40"/>
      <c r="X713" s="13"/>
    </row>
    <row r="714">
      <c r="A714" s="39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5"/>
      <c r="Q714" s="25"/>
      <c r="R714" s="25"/>
      <c r="S714" s="25"/>
      <c r="T714" s="25"/>
      <c r="U714" s="25"/>
      <c r="V714" s="25"/>
      <c r="W714" s="40"/>
      <c r="X714" s="13"/>
    </row>
    <row r="715">
      <c r="A715" s="39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5"/>
      <c r="Q715" s="25"/>
      <c r="R715" s="25"/>
      <c r="S715" s="25"/>
      <c r="T715" s="25"/>
      <c r="U715" s="25"/>
      <c r="V715" s="25"/>
      <c r="W715" s="40"/>
      <c r="X715" s="13"/>
    </row>
    <row r="716">
      <c r="A716" s="39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5"/>
      <c r="Q716" s="25"/>
      <c r="R716" s="25"/>
      <c r="S716" s="25"/>
      <c r="T716" s="25"/>
      <c r="U716" s="25"/>
      <c r="V716" s="25"/>
      <c r="W716" s="40"/>
      <c r="X716" s="13"/>
    </row>
    <row r="717">
      <c r="A717" s="39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5"/>
      <c r="Q717" s="25"/>
      <c r="R717" s="25"/>
      <c r="S717" s="25"/>
      <c r="T717" s="25"/>
      <c r="U717" s="25"/>
      <c r="V717" s="25"/>
      <c r="W717" s="40"/>
      <c r="X717" s="13"/>
    </row>
    <row r="718">
      <c r="A718" s="39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5"/>
      <c r="Q718" s="25"/>
      <c r="R718" s="25"/>
      <c r="S718" s="25"/>
      <c r="T718" s="25"/>
      <c r="U718" s="25"/>
      <c r="V718" s="25"/>
      <c r="W718" s="40"/>
      <c r="X718" s="13"/>
    </row>
    <row r="719">
      <c r="A719" s="39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5"/>
      <c r="Q719" s="25"/>
      <c r="R719" s="25"/>
      <c r="S719" s="25"/>
      <c r="T719" s="25"/>
      <c r="U719" s="25"/>
      <c r="V719" s="25"/>
      <c r="W719" s="40"/>
      <c r="X719" s="13"/>
    </row>
    <row r="720">
      <c r="A720" s="39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5"/>
      <c r="Q720" s="25"/>
      <c r="R720" s="25"/>
      <c r="S720" s="25"/>
      <c r="T720" s="25"/>
      <c r="U720" s="25"/>
      <c r="V720" s="25"/>
      <c r="W720" s="40"/>
      <c r="X720" s="13"/>
    </row>
    <row r="721">
      <c r="A721" s="39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5"/>
      <c r="Q721" s="25"/>
      <c r="R721" s="25"/>
      <c r="S721" s="25"/>
      <c r="T721" s="25"/>
      <c r="U721" s="25"/>
      <c r="V721" s="25"/>
      <c r="W721" s="40"/>
      <c r="X721" s="13"/>
    </row>
    <row r="722">
      <c r="A722" s="39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5"/>
      <c r="Q722" s="25"/>
      <c r="R722" s="25"/>
      <c r="S722" s="25"/>
      <c r="T722" s="25"/>
      <c r="U722" s="25"/>
      <c r="V722" s="25"/>
      <c r="W722" s="40"/>
      <c r="X722" s="13"/>
    </row>
    <row r="723">
      <c r="A723" s="39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5"/>
      <c r="Q723" s="25"/>
      <c r="R723" s="25"/>
      <c r="S723" s="25"/>
      <c r="T723" s="25"/>
      <c r="U723" s="25"/>
      <c r="V723" s="25"/>
      <c r="W723" s="40"/>
      <c r="X723" s="13"/>
    </row>
    <row r="724">
      <c r="A724" s="39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5"/>
      <c r="Q724" s="25"/>
      <c r="R724" s="25"/>
      <c r="S724" s="25"/>
      <c r="T724" s="25"/>
      <c r="U724" s="25"/>
      <c r="V724" s="25"/>
      <c r="W724" s="40"/>
      <c r="X724" s="13"/>
    </row>
    <row r="725">
      <c r="A725" s="39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5"/>
      <c r="Q725" s="25"/>
      <c r="R725" s="25"/>
      <c r="S725" s="25"/>
      <c r="T725" s="25"/>
      <c r="U725" s="25"/>
      <c r="V725" s="25"/>
      <c r="W725" s="40"/>
      <c r="X725" s="13"/>
    </row>
    <row r="726">
      <c r="A726" s="39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5"/>
      <c r="Q726" s="25"/>
      <c r="R726" s="25"/>
      <c r="S726" s="25"/>
      <c r="T726" s="25"/>
      <c r="U726" s="25"/>
      <c r="V726" s="25"/>
      <c r="W726" s="40"/>
      <c r="X726" s="13"/>
    </row>
    <row r="727">
      <c r="A727" s="39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5"/>
      <c r="Q727" s="25"/>
      <c r="R727" s="25"/>
      <c r="S727" s="25"/>
      <c r="T727" s="25"/>
      <c r="U727" s="25"/>
      <c r="V727" s="25"/>
      <c r="W727" s="40"/>
      <c r="X727" s="13"/>
    </row>
    <row r="728">
      <c r="A728" s="39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5"/>
      <c r="Q728" s="25"/>
      <c r="R728" s="25"/>
      <c r="S728" s="25"/>
      <c r="T728" s="25"/>
      <c r="U728" s="25"/>
      <c r="V728" s="25"/>
      <c r="W728" s="40"/>
      <c r="X728" s="13"/>
    </row>
    <row r="729">
      <c r="A729" s="39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5"/>
      <c r="Q729" s="25"/>
      <c r="R729" s="25"/>
      <c r="S729" s="25"/>
      <c r="T729" s="25"/>
      <c r="U729" s="25"/>
      <c r="V729" s="25"/>
      <c r="W729" s="40"/>
      <c r="X729" s="13"/>
    </row>
    <row r="730">
      <c r="A730" s="39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5"/>
      <c r="Q730" s="25"/>
      <c r="R730" s="25"/>
      <c r="S730" s="25"/>
      <c r="T730" s="25"/>
      <c r="U730" s="25"/>
      <c r="V730" s="25"/>
      <c r="W730" s="40"/>
      <c r="X730" s="13"/>
    </row>
    <row r="731">
      <c r="A731" s="39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5"/>
      <c r="Q731" s="25"/>
      <c r="R731" s="25"/>
      <c r="S731" s="25"/>
      <c r="T731" s="25"/>
      <c r="U731" s="25"/>
      <c r="V731" s="25"/>
      <c r="W731" s="40"/>
      <c r="X731" s="13"/>
    </row>
    <row r="732">
      <c r="A732" s="39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5"/>
      <c r="Q732" s="25"/>
      <c r="R732" s="25"/>
      <c r="S732" s="25"/>
      <c r="T732" s="25"/>
      <c r="U732" s="25"/>
      <c r="V732" s="25"/>
      <c r="W732" s="40"/>
      <c r="X732" s="13"/>
    </row>
    <row r="733">
      <c r="A733" s="39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5"/>
      <c r="Q733" s="25"/>
      <c r="R733" s="25"/>
      <c r="S733" s="25"/>
      <c r="T733" s="25"/>
      <c r="U733" s="25"/>
      <c r="V733" s="25"/>
      <c r="W733" s="40"/>
      <c r="X733" s="13"/>
    </row>
    <row r="734">
      <c r="A734" s="39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5"/>
      <c r="Q734" s="25"/>
      <c r="R734" s="25"/>
      <c r="S734" s="25"/>
      <c r="T734" s="25"/>
      <c r="U734" s="25"/>
      <c r="V734" s="25"/>
      <c r="W734" s="40"/>
      <c r="X734" s="13"/>
    </row>
    <row r="735">
      <c r="A735" s="4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5"/>
      <c r="O735" s="25"/>
      <c r="P735" s="25"/>
      <c r="Q735" s="25"/>
      <c r="R735" s="25"/>
      <c r="S735" s="25"/>
      <c r="T735" s="25"/>
      <c r="U735" s="25"/>
      <c r="V735" s="25"/>
      <c r="W735" s="40"/>
      <c r="X735" s="13"/>
    </row>
    <row r="736">
      <c r="A736" s="4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5"/>
      <c r="O736" s="25"/>
      <c r="P736" s="25"/>
      <c r="Q736" s="25"/>
      <c r="R736" s="25"/>
      <c r="S736" s="25"/>
      <c r="T736" s="25"/>
      <c r="U736" s="25"/>
      <c r="V736" s="25"/>
      <c r="W736" s="40"/>
      <c r="X736" s="13"/>
    </row>
    <row r="737">
      <c r="A737" s="4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5"/>
      <c r="O737" s="25"/>
      <c r="P737" s="25"/>
      <c r="Q737" s="25"/>
      <c r="R737" s="25"/>
      <c r="S737" s="25"/>
      <c r="T737" s="25"/>
      <c r="U737" s="25"/>
      <c r="V737" s="25"/>
      <c r="W737" s="40"/>
      <c r="X737" s="13"/>
    </row>
    <row r="738">
      <c r="A738" s="4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5"/>
      <c r="O738" s="25"/>
      <c r="P738" s="25"/>
      <c r="Q738" s="25"/>
      <c r="R738" s="25"/>
      <c r="S738" s="25"/>
      <c r="T738" s="25"/>
      <c r="U738" s="25"/>
      <c r="V738" s="25"/>
      <c r="W738" s="40"/>
      <c r="X738" s="13"/>
    </row>
    <row r="739">
      <c r="A739" s="4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5"/>
      <c r="O739" s="25"/>
      <c r="P739" s="25"/>
      <c r="Q739" s="25"/>
      <c r="R739" s="25"/>
      <c r="S739" s="25"/>
      <c r="T739" s="25"/>
      <c r="U739" s="25"/>
      <c r="V739" s="25"/>
      <c r="W739" s="40"/>
      <c r="X739" s="13"/>
    </row>
    <row r="740">
      <c r="A740" s="4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5"/>
      <c r="O740" s="25"/>
      <c r="P740" s="25"/>
      <c r="Q740" s="25"/>
      <c r="R740" s="25"/>
      <c r="S740" s="25"/>
      <c r="T740" s="25"/>
      <c r="U740" s="25"/>
      <c r="V740" s="25"/>
      <c r="W740" s="40"/>
      <c r="X740" s="13"/>
    </row>
    <row r="741">
      <c r="A741" s="4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5"/>
      <c r="O741" s="25"/>
      <c r="P741" s="25"/>
      <c r="Q741" s="25"/>
      <c r="R741" s="25"/>
      <c r="S741" s="25"/>
      <c r="T741" s="25"/>
      <c r="U741" s="25"/>
      <c r="V741" s="25"/>
      <c r="W741" s="40"/>
      <c r="X741" s="13"/>
    </row>
    <row r="742">
      <c r="A742" s="4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5"/>
      <c r="O742" s="25"/>
      <c r="P742" s="25"/>
      <c r="Q742" s="25"/>
      <c r="R742" s="25"/>
      <c r="S742" s="25"/>
      <c r="T742" s="25"/>
      <c r="U742" s="25"/>
      <c r="V742" s="25"/>
      <c r="W742" s="40"/>
      <c r="X742" s="13"/>
    </row>
    <row r="743">
      <c r="A743" s="4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5"/>
      <c r="O743" s="25"/>
      <c r="P743" s="25"/>
      <c r="Q743" s="25"/>
      <c r="R743" s="25"/>
      <c r="S743" s="25"/>
      <c r="T743" s="25"/>
      <c r="U743" s="25"/>
      <c r="V743" s="25"/>
      <c r="W743" s="40"/>
      <c r="X743" s="13"/>
    </row>
    <row r="744">
      <c r="A744" s="4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5"/>
      <c r="O744" s="25"/>
      <c r="P744" s="25"/>
      <c r="Q744" s="25"/>
      <c r="R744" s="25"/>
      <c r="S744" s="25"/>
      <c r="T744" s="25"/>
      <c r="U744" s="25"/>
      <c r="V744" s="25"/>
      <c r="W744" s="40"/>
      <c r="X744" s="13"/>
    </row>
    <row r="745">
      <c r="A745" s="4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5"/>
      <c r="O745" s="25"/>
      <c r="P745" s="25"/>
      <c r="Q745" s="25"/>
      <c r="R745" s="25"/>
      <c r="S745" s="25"/>
      <c r="T745" s="25"/>
      <c r="U745" s="25"/>
      <c r="V745" s="25"/>
      <c r="W745" s="40"/>
      <c r="X745" s="13"/>
    </row>
    <row r="746">
      <c r="A746" s="4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5"/>
      <c r="O746" s="25"/>
      <c r="P746" s="25"/>
      <c r="Q746" s="25"/>
      <c r="R746" s="25"/>
      <c r="S746" s="25"/>
      <c r="T746" s="25"/>
      <c r="U746" s="25"/>
      <c r="V746" s="25"/>
      <c r="W746" s="40"/>
      <c r="X746" s="13"/>
    </row>
    <row r="747">
      <c r="A747" s="4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5"/>
      <c r="O747" s="25"/>
      <c r="P747" s="25"/>
      <c r="Q747" s="25"/>
      <c r="R747" s="25"/>
      <c r="S747" s="25"/>
      <c r="T747" s="25"/>
      <c r="U747" s="25"/>
      <c r="V747" s="25"/>
      <c r="W747" s="40"/>
      <c r="X747" s="13"/>
    </row>
    <row r="748">
      <c r="A748" s="4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5"/>
      <c r="O748" s="25"/>
      <c r="P748" s="25"/>
      <c r="Q748" s="25"/>
      <c r="R748" s="25"/>
      <c r="S748" s="25"/>
      <c r="T748" s="25"/>
      <c r="U748" s="25"/>
      <c r="V748" s="25"/>
      <c r="W748" s="40"/>
      <c r="X748" s="13"/>
    </row>
    <row r="749">
      <c r="A749" s="4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5"/>
      <c r="O749" s="25"/>
      <c r="P749" s="25"/>
      <c r="Q749" s="25"/>
      <c r="R749" s="25"/>
      <c r="S749" s="25"/>
      <c r="T749" s="25"/>
      <c r="U749" s="25"/>
      <c r="V749" s="25"/>
      <c r="W749" s="40"/>
      <c r="X749" s="13"/>
    </row>
    <row r="750">
      <c r="A750" s="4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5"/>
      <c r="O750" s="25"/>
      <c r="P750" s="25"/>
      <c r="Q750" s="25"/>
      <c r="R750" s="25"/>
      <c r="S750" s="25"/>
      <c r="T750" s="25"/>
      <c r="U750" s="25"/>
      <c r="V750" s="25"/>
      <c r="W750" s="40"/>
      <c r="X750" s="13"/>
    </row>
    <row r="751">
      <c r="A751" s="4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5"/>
      <c r="O751" s="25"/>
      <c r="P751" s="25"/>
      <c r="Q751" s="25"/>
      <c r="R751" s="25"/>
      <c r="S751" s="25"/>
      <c r="T751" s="25"/>
      <c r="U751" s="25"/>
      <c r="V751" s="25"/>
      <c r="W751" s="40"/>
      <c r="X751" s="13"/>
    </row>
    <row r="752">
      <c r="A752" s="4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5"/>
      <c r="O752" s="25"/>
      <c r="P752" s="25"/>
      <c r="Q752" s="25"/>
      <c r="R752" s="25"/>
      <c r="S752" s="25"/>
      <c r="T752" s="25"/>
      <c r="U752" s="25"/>
      <c r="V752" s="25"/>
      <c r="W752" s="40"/>
      <c r="X752" s="13"/>
    </row>
    <row r="753">
      <c r="A753" s="4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5"/>
      <c r="O753" s="25"/>
      <c r="P753" s="25"/>
      <c r="Q753" s="25"/>
      <c r="R753" s="25"/>
      <c r="S753" s="25"/>
      <c r="T753" s="25"/>
      <c r="U753" s="25"/>
      <c r="V753" s="25"/>
      <c r="W753" s="40"/>
      <c r="X753" s="13"/>
    </row>
    <row r="754">
      <c r="A754" s="4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5"/>
      <c r="O754" s="25"/>
      <c r="P754" s="25"/>
      <c r="Q754" s="25"/>
      <c r="R754" s="25"/>
      <c r="S754" s="25"/>
      <c r="T754" s="25"/>
      <c r="U754" s="25"/>
      <c r="V754" s="25"/>
      <c r="W754" s="40"/>
      <c r="X754" s="13"/>
    </row>
    <row r="755">
      <c r="A755" s="4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5"/>
      <c r="O755" s="25"/>
      <c r="P755" s="25"/>
      <c r="Q755" s="25"/>
      <c r="R755" s="25"/>
      <c r="S755" s="25"/>
      <c r="T755" s="25"/>
      <c r="U755" s="25"/>
      <c r="V755" s="25"/>
      <c r="W755" s="40"/>
      <c r="X755" s="13"/>
    </row>
    <row r="756">
      <c r="A756" s="4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5"/>
      <c r="O756" s="25"/>
      <c r="P756" s="25"/>
      <c r="Q756" s="25"/>
      <c r="R756" s="25"/>
      <c r="S756" s="25"/>
      <c r="T756" s="25"/>
      <c r="U756" s="25"/>
      <c r="V756" s="25"/>
      <c r="W756" s="40"/>
      <c r="X756" s="13"/>
    </row>
    <row r="757">
      <c r="A757" s="4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5"/>
      <c r="O757" s="25"/>
      <c r="P757" s="25"/>
      <c r="Q757" s="25"/>
      <c r="R757" s="25"/>
      <c r="S757" s="25"/>
      <c r="T757" s="25"/>
      <c r="U757" s="25"/>
      <c r="V757" s="25"/>
      <c r="W757" s="40"/>
      <c r="X757" s="13"/>
    </row>
    <row r="758">
      <c r="A758" s="4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5"/>
      <c r="O758" s="25"/>
      <c r="P758" s="25"/>
      <c r="Q758" s="25"/>
      <c r="R758" s="25"/>
      <c r="S758" s="25"/>
      <c r="T758" s="25"/>
      <c r="U758" s="25"/>
      <c r="V758" s="25"/>
      <c r="W758" s="40"/>
      <c r="X758" s="13"/>
    </row>
    <row r="759">
      <c r="A759" s="4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5"/>
      <c r="O759" s="25"/>
      <c r="P759" s="25"/>
      <c r="Q759" s="25"/>
      <c r="R759" s="25"/>
      <c r="S759" s="25"/>
      <c r="T759" s="25"/>
      <c r="U759" s="25"/>
      <c r="V759" s="25"/>
      <c r="W759" s="40"/>
      <c r="X759" s="13"/>
    </row>
    <row r="760">
      <c r="A760" s="4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5"/>
      <c r="O760" s="25"/>
      <c r="P760" s="25"/>
      <c r="Q760" s="25"/>
      <c r="R760" s="25"/>
      <c r="S760" s="25"/>
      <c r="T760" s="25"/>
      <c r="U760" s="25"/>
      <c r="V760" s="25"/>
      <c r="W760" s="40"/>
      <c r="X760" s="13"/>
    </row>
    <row r="761">
      <c r="A761" s="4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5"/>
      <c r="O761" s="25"/>
      <c r="P761" s="25"/>
      <c r="Q761" s="25"/>
      <c r="R761" s="25"/>
      <c r="S761" s="25"/>
      <c r="T761" s="25"/>
      <c r="U761" s="25"/>
      <c r="V761" s="25"/>
      <c r="W761" s="40"/>
      <c r="X761" s="13"/>
    </row>
    <row r="762">
      <c r="A762" s="4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5"/>
      <c r="O762" s="25"/>
      <c r="P762" s="25"/>
      <c r="Q762" s="25"/>
      <c r="R762" s="25"/>
      <c r="S762" s="25"/>
      <c r="T762" s="25"/>
      <c r="U762" s="25"/>
      <c r="V762" s="25"/>
      <c r="W762" s="40"/>
      <c r="X762" s="13"/>
    </row>
    <row r="763">
      <c r="A763" s="4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5"/>
      <c r="O763" s="25"/>
      <c r="P763" s="25"/>
      <c r="Q763" s="25"/>
      <c r="R763" s="25"/>
      <c r="S763" s="25"/>
      <c r="T763" s="25"/>
      <c r="U763" s="25"/>
      <c r="V763" s="25"/>
      <c r="W763" s="40"/>
      <c r="X763" s="13"/>
    </row>
    <row r="764">
      <c r="A764" s="4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5"/>
      <c r="O764" s="25"/>
      <c r="P764" s="25"/>
      <c r="Q764" s="25"/>
      <c r="R764" s="25"/>
      <c r="S764" s="25"/>
      <c r="T764" s="25"/>
      <c r="U764" s="25"/>
      <c r="V764" s="25"/>
      <c r="W764" s="40"/>
      <c r="X764" s="13"/>
    </row>
    <row r="765">
      <c r="A765" s="4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5"/>
      <c r="O765" s="25"/>
      <c r="P765" s="25"/>
      <c r="Q765" s="25"/>
      <c r="R765" s="25"/>
      <c r="S765" s="25"/>
      <c r="T765" s="25"/>
      <c r="U765" s="25"/>
      <c r="V765" s="25"/>
      <c r="W765" s="40"/>
      <c r="X765" s="13"/>
    </row>
    <row r="766">
      <c r="A766" s="4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5"/>
      <c r="O766" s="25"/>
      <c r="P766" s="25"/>
      <c r="Q766" s="25"/>
      <c r="R766" s="25"/>
      <c r="S766" s="25"/>
      <c r="T766" s="25"/>
      <c r="U766" s="25"/>
      <c r="V766" s="25"/>
      <c r="W766" s="40"/>
      <c r="X766" s="13"/>
    </row>
    <row r="767">
      <c r="A767" s="4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5"/>
      <c r="O767" s="25"/>
      <c r="P767" s="25"/>
      <c r="Q767" s="25"/>
      <c r="R767" s="25"/>
      <c r="S767" s="25"/>
      <c r="T767" s="25"/>
      <c r="U767" s="25"/>
      <c r="V767" s="25"/>
      <c r="W767" s="40"/>
      <c r="X767" s="13"/>
    </row>
    <row r="768">
      <c r="A768" s="4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5"/>
      <c r="O768" s="25"/>
      <c r="P768" s="25"/>
      <c r="Q768" s="25"/>
      <c r="R768" s="25"/>
      <c r="S768" s="25"/>
      <c r="T768" s="25"/>
      <c r="U768" s="25"/>
      <c r="V768" s="25"/>
      <c r="W768" s="40"/>
      <c r="X768" s="13"/>
    </row>
    <row r="769">
      <c r="A769" s="4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5"/>
      <c r="O769" s="25"/>
      <c r="P769" s="25"/>
      <c r="Q769" s="25"/>
      <c r="R769" s="25"/>
      <c r="S769" s="25"/>
      <c r="T769" s="25"/>
      <c r="U769" s="25"/>
      <c r="V769" s="25"/>
      <c r="W769" s="40"/>
      <c r="X769" s="13"/>
    </row>
    <row r="770">
      <c r="A770" s="4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5"/>
      <c r="O770" s="25"/>
      <c r="P770" s="25"/>
      <c r="Q770" s="25"/>
      <c r="R770" s="25"/>
      <c r="S770" s="25"/>
      <c r="T770" s="25"/>
      <c r="U770" s="25"/>
      <c r="V770" s="25"/>
      <c r="W770" s="40"/>
      <c r="X770" s="13"/>
    </row>
    <row r="771">
      <c r="A771" s="4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5"/>
      <c r="O771" s="25"/>
      <c r="P771" s="25"/>
      <c r="Q771" s="25"/>
      <c r="R771" s="25"/>
      <c r="S771" s="25"/>
      <c r="T771" s="25"/>
      <c r="U771" s="25"/>
      <c r="V771" s="25"/>
      <c r="W771" s="40"/>
      <c r="X771" s="13"/>
    </row>
    <row r="772">
      <c r="A772" s="4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5"/>
      <c r="O772" s="25"/>
      <c r="P772" s="25"/>
      <c r="Q772" s="25"/>
      <c r="R772" s="25"/>
      <c r="S772" s="25"/>
      <c r="T772" s="25"/>
      <c r="U772" s="25"/>
      <c r="V772" s="25"/>
      <c r="W772" s="40"/>
      <c r="X772" s="13"/>
    </row>
    <row r="773">
      <c r="A773" s="4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5"/>
      <c r="O773" s="25"/>
      <c r="P773" s="25"/>
      <c r="Q773" s="25"/>
      <c r="R773" s="25"/>
      <c r="S773" s="25"/>
      <c r="T773" s="25"/>
      <c r="U773" s="25"/>
      <c r="V773" s="25"/>
      <c r="W773" s="40"/>
      <c r="X773" s="13"/>
    </row>
    <row r="774">
      <c r="A774" s="4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5"/>
      <c r="O774" s="25"/>
      <c r="P774" s="25"/>
      <c r="Q774" s="25"/>
      <c r="R774" s="25"/>
      <c r="S774" s="25"/>
      <c r="T774" s="25"/>
      <c r="U774" s="25"/>
      <c r="V774" s="25"/>
      <c r="W774" s="40"/>
      <c r="X774" s="13"/>
    </row>
    <row r="775">
      <c r="A775" s="4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5"/>
      <c r="O775" s="25"/>
      <c r="P775" s="25"/>
      <c r="Q775" s="25"/>
      <c r="R775" s="25"/>
      <c r="S775" s="25"/>
      <c r="T775" s="25"/>
      <c r="U775" s="25"/>
      <c r="V775" s="25"/>
      <c r="W775" s="40"/>
      <c r="X775" s="13"/>
    </row>
    <row r="776">
      <c r="A776" s="4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5"/>
      <c r="O776" s="25"/>
      <c r="P776" s="25"/>
      <c r="Q776" s="25"/>
      <c r="R776" s="25"/>
      <c r="S776" s="25"/>
      <c r="T776" s="25"/>
      <c r="U776" s="25"/>
      <c r="V776" s="25"/>
      <c r="W776" s="40"/>
      <c r="X776" s="13"/>
    </row>
    <row r="777">
      <c r="A777" s="4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5"/>
      <c r="O777" s="25"/>
      <c r="P777" s="25"/>
      <c r="Q777" s="25"/>
      <c r="R777" s="25"/>
      <c r="S777" s="25"/>
      <c r="T777" s="25"/>
      <c r="U777" s="25"/>
      <c r="V777" s="25"/>
      <c r="W777" s="40"/>
      <c r="X777" s="13"/>
    </row>
    <row r="778">
      <c r="A778" s="4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5"/>
      <c r="O778" s="25"/>
      <c r="P778" s="25"/>
      <c r="Q778" s="25"/>
      <c r="R778" s="25"/>
      <c r="S778" s="25"/>
      <c r="T778" s="25"/>
      <c r="U778" s="25"/>
      <c r="V778" s="25"/>
      <c r="W778" s="40"/>
      <c r="X778" s="13"/>
    </row>
    <row r="779">
      <c r="A779" s="4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5"/>
      <c r="O779" s="25"/>
      <c r="P779" s="25"/>
      <c r="Q779" s="25"/>
      <c r="R779" s="25"/>
      <c r="S779" s="25"/>
      <c r="T779" s="25"/>
      <c r="U779" s="25"/>
      <c r="V779" s="25"/>
      <c r="W779" s="40"/>
      <c r="X779" s="13"/>
    </row>
    <row r="780">
      <c r="A780" s="4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5"/>
      <c r="O780" s="25"/>
      <c r="P780" s="25"/>
      <c r="Q780" s="25"/>
      <c r="R780" s="25"/>
      <c r="S780" s="25"/>
      <c r="T780" s="25"/>
      <c r="U780" s="25"/>
      <c r="V780" s="25"/>
      <c r="W780" s="40"/>
      <c r="X780" s="13"/>
    </row>
    <row r="781">
      <c r="A781" s="4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5"/>
      <c r="O781" s="25"/>
      <c r="P781" s="25"/>
      <c r="Q781" s="25"/>
      <c r="R781" s="25"/>
      <c r="S781" s="25"/>
      <c r="T781" s="25"/>
      <c r="U781" s="25"/>
      <c r="V781" s="25"/>
      <c r="W781" s="40"/>
      <c r="X781" s="13"/>
    </row>
    <row r="782">
      <c r="A782" s="4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5"/>
      <c r="O782" s="25"/>
      <c r="P782" s="25"/>
      <c r="Q782" s="25"/>
      <c r="R782" s="25"/>
      <c r="S782" s="25"/>
      <c r="T782" s="25"/>
      <c r="U782" s="25"/>
      <c r="V782" s="25"/>
      <c r="W782" s="40"/>
      <c r="X782" s="13"/>
    </row>
    <row r="783">
      <c r="A783" s="4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5"/>
      <c r="O783" s="25"/>
      <c r="P783" s="25"/>
      <c r="Q783" s="25"/>
      <c r="R783" s="25"/>
      <c r="S783" s="25"/>
      <c r="T783" s="25"/>
      <c r="U783" s="25"/>
      <c r="V783" s="25"/>
      <c r="W783" s="40"/>
      <c r="X783" s="13"/>
    </row>
    <row r="784">
      <c r="A784" s="4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5"/>
      <c r="O784" s="25"/>
      <c r="P784" s="25"/>
      <c r="Q784" s="25"/>
      <c r="R784" s="25"/>
      <c r="S784" s="25"/>
      <c r="T784" s="25"/>
      <c r="U784" s="25"/>
      <c r="V784" s="25"/>
      <c r="W784" s="40"/>
      <c r="X784" s="13"/>
    </row>
    <row r="785">
      <c r="A785" s="4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5"/>
      <c r="O785" s="25"/>
      <c r="P785" s="25"/>
      <c r="Q785" s="25"/>
      <c r="R785" s="25"/>
      <c r="S785" s="25"/>
      <c r="T785" s="25"/>
      <c r="U785" s="25"/>
      <c r="V785" s="25"/>
      <c r="W785" s="40"/>
      <c r="X785" s="13"/>
    </row>
    <row r="786">
      <c r="A786" s="4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5"/>
      <c r="O786" s="25"/>
      <c r="P786" s="25"/>
      <c r="Q786" s="25"/>
      <c r="R786" s="25"/>
      <c r="S786" s="25"/>
      <c r="T786" s="25"/>
      <c r="U786" s="25"/>
      <c r="V786" s="25"/>
      <c r="W786" s="40"/>
      <c r="X786" s="13"/>
    </row>
    <row r="787">
      <c r="A787" s="4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5"/>
      <c r="O787" s="25"/>
      <c r="P787" s="25"/>
      <c r="Q787" s="25"/>
      <c r="R787" s="25"/>
      <c r="S787" s="25"/>
      <c r="T787" s="25"/>
      <c r="U787" s="25"/>
      <c r="V787" s="25"/>
      <c r="W787" s="40"/>
      <c r="X787" s="13"/>
    </row>
    <row r="788">
      <c r="A788" s="4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5"/>
      <c r="O788" s="25"/>
      <c r="P788" s="25"/>
      <c r="Q788" s="25"/>
      <c r="R788" s="25"/>
      <c r="S788" s="25"/>
      <c r="T788" s="25"/>
      <c r="U788" s="25"/>
      <c r="V788" s="25"/>
      <c r="W788" s="40"/>
      <c r="X788" s="13"/>
    </row>
    <row r="789">
      <c r="A789" s="4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5"/>
      <c r="O789" s="25"/>
      <c r="P789" s="25"/>
      <c r="Q789" s="25"/>
      <c r="R789" s="25"/>
      <c r="S789" s="25"/>
      <c r="T789" s="25"/>
      <c r="U789" s="25"/>
      <c r="V789" s="25"/>
      <c r="W789" s="40"/>
      <c r="X789" s="13"/>
    </row>
    <row r="790">
      <c r="A790" s="4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5"/>
      <c r="O790" s="25"/>
      <c r="P790" s="25"/>
      <c r="Q790" s="25"/>
      <c r="R790" s="25"/>
      <c r="S790" s="25"/>
      <c r="T790" s="25"/>
      <c r="U790" s="25"/>
      <c r="V790" s="25"/>
      <c r="W790" s="40"/>
      <c r="X790" s="13"/>
    </row>
    <row r="791">
      <c r="A791" s="4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5"/>
      <c r="O791" s="25"/>
      <c r="P791" s="25"/>
      <c r="Q791" s="25"/>
      <c r="R791" s="25"/>
      <c r="S791" s="25"/>
      <c r="T791" s="25"/>
      <c r="U791" s="25"/>
      <c r="V791" s="25"/>
      <c r="W791" s="40"/>
      <c r="X791" s="13"/>
    </row>
    <row r="792">
      <c r="A792" s="4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5"/>
      <c r="O792" s="25"/>
      <c r="P792" s="25"/>
      <c r="Q792" s="25"/>
      <c r="R792" s="25"/>
      <c r="S792" s="25"/>
      <c r="T792" s="25"/>
      <c r="U792" s="25"/>
      <c r="V792" s="25"/>
      <c r="W792" s="40"/>
      <c r="X792" s="13"/>
    </row>
    <row r="793">
      <c r="A793" s="4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5"/>
      <c r="O793" s="25"/>
      <c r="P793" s="25"/>
      <c r="Q793" s="25"/>
      <c r="R793" s="25"/>
      <c r="S793" s="25"/>
      <c r="T793" s="25"/>
      <c r="U793" s="25"/>
      <c r="V793" s="25"/>
      <c r="W793" s="40"/>
      <c r="X793" s="13"/>
    </row>
    <row r="794">
      <c r="A794" s="4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5"/>
      <c r="O794" s="25"/>
      <c r="P794" s="25"/>
      <c r="Q794" s="25"/>
      <c r="R794" s="25"/>
      <c r="S794" s="25"/>
      <c r="T794" s="25"/>
      <c r="U794" s="25"/>
      <c r="V794" s="25"/>
      <c r="W794" s="40"/>
      <c r="X794" s="13"/>
    </row>
    <row r="795">
      <c r="A795" s="4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5"/>
      <c r="O795" s="25"/>
      <c r="P795" s="25"/>
      <c r="Q795" s="25"/>
      <c r="R795" s="25"/>
      <c r="S795" s="25"/>
      <c r="T795" s="25"/>
      <c r="U795" s="25"/>
      <c r="V795" s="25"/>
      <c r="W795" s="40"/>
      <c r="X795" s="13"/>
    </row>
    <row r="796">
      <c r="A796" s="4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5"/>
      <c r="O796" s="25"/>
      <c r="P796" s="25"/>
      <c r="Q796" s="25"/>
      <c r="R796" s="25"/>
      <c r="S796" s="25"/>
      <c r="T796" s="25"/>
      <c r="U796" s="25"/>
      <c r="V796" s="25"/>
      <c r="W796" s="40"/>
      <c r="X796" s="13"/>
    </row>
    <row r="797">
      <c r="A797" s="4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5"/>
      <c r="O797" s="25"/>
      <c r="P797" s="25"/>
      <c r="Q797" s="25"/>
      <c r="R797" s="25"/>
      <c r="S797" s="25"/>
      <c r="T797" s="25"/>
      <c r="U797" s="25"/>
      <c r="V797" s="25"/>
      <c r="W797" s="40"/>
      <c r="X797" s="13"/>
    </row>
    <row r="798">
      <c r="A798" s="4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5"/>
      <c r="O798" s="25"/>
      <c r="P798" s="25"/>
      <c r="Q798" s="25"/>
      <c r="R798" s="25"/>
      <c r="S798" s="25"/>
      <c r="T798" s="25"/>
      <c r="U798" s="25"/>
      <c r="V798" s="25"/>
      <c r="W798" s="40"/>
      <c r="X798" s="13"/>
    </row>
    <row r="799">
      <c r="A799" s="4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5"/>
      <c r="O799" s="25"/>
      <c r="P799" s="25"/>
      <c r="Q799" s="25"/>
      <c r="R799" s="25"/>
      <c r="S799" s="25"/>
      <c r="T799" s="25"/>
      <c r="U799" s="25"/>
      <c r="V799" s="25"/>
      <c r="W799" s="40"/>
      <c r="X799" s="13"/>
    </row>
    <row r="800">
      <c r="A800" s="4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5"/>
      <c r="O800" s="25"/>
      <c r="P800" s="25"/>
      <c r="Q800" s="25"/>
      <c r="R800" s="25"/>
      <c r="S800" s="25"/>
      <c r="T800" s="25"/>
      <c r="U800" s="25"/>
      <c r="V800" s="25"/>
      <c r="W800" s="40"/>
      <c r="X800" s="13"/>
    </row>
    <row r="801">
      <c r="A801" s="4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5"/>
      <c r="O801" s="25"/>
      <c r="P801" s="25"/>
      <c r="Q801" s="25"/>
      <c r="R801" s="25"/>
      <c r="S801" s="25"/>
      <c r="T801" s="25"/>
      <c r="U801" s="25"/>
      <c r="V801" s="25"/>
      <c r="W801" s="40"/>
      <c r="X801" s="13"/>
    </row>
    <row r="802">
      <c r="A802" s="4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5"/>
      <c r="O802" s="25"/>
      <c r="P802" s="25"/>
      <c r="Q802" s="25"/>
      <c r="R802" s="25"/>
      <c r="S802" s="25"/>
      <c r="T802" s="25"/>
      <c r="U802" s="25"/>
      <c r="V802" s="25"/>
      <c r="W802" s="40"/>
      <c r="X802" s="13"/>
    </row>
    <row r="803">
      <c r="A803" s="4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5"/>
      <c r="O803" s="25"/>
      <c r="P803" s="25"/>
      <c r="Q803" s="25"/>
      <c r="R803" s="25"/>
      <c r="S803" s="25"/>
      <c r="T803" s="25"/>
      <c r="U803" s="25"/>
      <c r="V803" s="25"/>
      <c r="W803" s="40"/>
      <c r="X803" s="13"/>
    </row>
    <row r="804">
      <c r="A804" s="4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5"/>
      <c r="O804" s="25"/>
      <c r="P804" s="25"/>
      <c r="Q804" s="25"/>
      <c r="R804" s="25"/>
      <c r="S804" s="25"/>
      <c r="T804" s="25"/>
      <c r="U804" s="25"/>
      <c r="V804" s="25"/>
      <c r="W804" s="40"/>
      <c r="X804" s="13"/>
    </row>
    <row r="805">
      <c r="A805" s="4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5"/>
      <c r="O805" s="25"/>
      <c r="P805" s="25"/>
      <c r="Q805" s="25"/>
      <c r="R805" s="25"/>
      <c r="S805" s="25"/>
      <c r="T805" s="25"/>
      <c r="U805" s="25"/>
      <c r="V805" s="25"/>
      <c r="W805" s="40"/>
      <c r="X805" s="13"/>
    </row>
    <row r="806">
      <c r="A806" s="4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5"/>
      <c r="O806" s="25"/>
      <c r="P806" s="25"/>
      <c r="Q806" s="25"/>
      <c r="R806" s="25"/>
      <c r="S806" s="25"/>
      <c r="T806" s="25"/>
      <c r="U806" s="25"/>
      <c r="V806" s="25"/>
      <c r="W806" s="40"/>
      <c r="X806" s="13"/>
    </row>
    <row r="807">
      <c r="A807" s="4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5"/>
      <c r="O807" s="25"/>
      <c r="P807" s="25"/>
      <c r="Q807" s="25"/>
      <c r="R807" s="25"/>
      <c r="S807" s="25"/>
      <c r="T807" s="25"/>
      <c r="U807" s="25"/>
      <c r="V807" s="25"/>
      <c r="W807" s="40"/>
      <c r="X807" s="13"/>
    </row>
    <row r="808">
      <c r="A808" s="4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5"/>
      <c r="O808" s="25"/>
      <c r="P808" s="25"/>
      <c r="Q808" s="25"/>
      <c r="R808" s="25"/>
      <c r="S808" s="25"/>
      <c r="T808" s="25"/>
      <c r="U808" s="25"/>
      <c r="V808" s="25"/>
      <c r="W808" s="40"/>
      <c r="X808" s="13"/>
    </row>
    <row r="809">
      <c r="A809" s="4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5"/>
      <c r="O809" s="25"/>
      <c r="P809" s="25"/>
      <c r="Q809" s="25"/>
      <c r="R809" s="25"/>
      <c r="S809" s="25"/>
      <c r="T809" s="25"/>
      <c r="U809" s="25"/>
      <c r="V809" s="25"/>
      <c r="W809" s="40"/>
      <c r="X809" s="13"/>
    </row>
    <row r="810">
      <c r="A810" s="4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5"/>
      <c r="O810" s="25"/>
      <c r="P810" s="25"/>
      <c r="Q810" s="25"/>
      <c r="R810" s="25"/>
      <c r="S810" s="25"/>
      <c r="T810" s="25"/>
      <c r="U810" s="25"/>
      <c r="V810" s="25"/>
      <c r="W810" s="40"/>
      <c r="X810" s="13"/>
    </row>
    <row r="811">
      <c r="A811" s="4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5"/>
      <c r="O811" s="25"/>
      <c r="P811" s="25"/>
      <c r="Q811" s="25"/>
      <c r="R811" s="25"/>
      <c r="S811" s="25"/>
      <c r="T811" s="25"/>
      <c r="U811" s="25"/>
      <c r="V811" s="25"/>
      <c r="W811" s="40"/>
      <c r="X811" s="13"/>
    </row>
    <row r="812">
      <c r="A812" s="4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5"/>
      <c r="O812" s="25"/>
      <c r="P812" s="25"/>
      <c r="Q812" s="25"/>
      <c r="R812" s="25"/>
      <c r="S812" s="25"/>
      <c r="T812" s="25"/>
      <c r="U812" s="25"/>
      <c r="V812" s="25"/>
      <c r="W812" s="40"/>
      <c r="X812" s="13"/>
    </row>
    <row r="813">
      <c r="A813" s="4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5"/>
      <c r="O813" s="25"/>
      <c r="P813" s="25"/>
      <c r="Q813" s="25"/>
      <c r="R813" s="25"/>
      <c r="S813" s="25"/>
      <c r="T813" s="25"/>
      <c r="U813" s="25"/>
      <c r="V813" s="25"/>
      <c r="W813" s="40"/>
      <c r="X813" s="13"/>
    </row>
    <row r="814">
      <c r="A814" s="4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5"/>
      <c r="O814" s="25"/>
      <c r="P814" s="25"/>
      <c r="Q814" s="25"/>
      <c r="R814" s="25"/>
      <c r="S814" s="25"/>
      <c r="T814" s="25"/>
      <c r="U814" s="25"/>
      <c r="V814" s="25"/>
      <c r="W814" s="40"/>
      <c r="X814" s="13"/>
    </row>
    <row r="815">
      <c r="A815" s="4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5"/>
      <c r="O815" s="25"/>
      <c r="P815" s="25"/>
      <c r="Q815" s="25"/>
      <c r="R815" s="25"/>
      <c r="S815" s="25"/>
      <c r="T815" s="25"/>
      <c r="U815" s="25"/>
      <c r="V815" s="25"/>
      <c r="W815" s="40"/>
      <c r="X815" s="13"/>
    </row>
    <row r="816">
      <c r="A816" s="4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5"/>
      <c r="O816" s="25"/>
      <c r="P816" s="25"/>
      <c r="Q816" s="25"/>
      <c r="R816" s="25"/>
      <c r="S816" s="25"/>
      <c r="T816" s="25"/>
      <c r="U816" s="25"/>
      <c r="V816" s="25"/>
      <c r="W816" s="40"/>
      <c r="X816" s="13"/>
    </row>
    <row r="817">
      <c r="A817" s="4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5"/>
      <c r="O817" s="25"/>
      <c r="P817" s="25"/>
      <c r="Q817" s="25"/>
      <c r="R817" s="25"/>
      <c r="S817" s="25"/>
      <c r="T817" s="25"/>
      <c r="U817" s="25"/>
      <c r="V817" s="25"/>
      <c r="W817" s="40"/>
      <c r="X817" s="13"/>
    </row>
    <row r="818">
      <c r="A818" s="4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5"/>
      <c r="O818" s="25"/>
      <c r="P818" s="25"/>
      <c r="Q818" s="25"/>
      <c r="R818" s="25"/>
      <c r="S818" s="25"/>
      <c r="T818" s="25"/>
      <c r="U818" s="25"/>
      <c r="V818" s="25"/>
      <c r="W818" s="40"/>
      <c r="X818" s="13"/>
    </row>
    <row r="819">
      <c r="A819" s="4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5"/>
      <c r="O819" s="25"/>
      <c r="P819" s="25"/>
      <c r="Q819" s="25"/>
      <c r="R819" s="25"/>
      <c r="S819" s="25"/>
      <c r="T819" s="25"/>
      <c r="U819" s="25"/>
      <c r="V819" s="25"/>
      <c r="W819" s="40"/>
      <c r="X819" s="13"/>
    </row>
    <row r="820">
      <c r="A820" s="4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5"/>
      <c r="O820" s="25"/>
      <c r="P820" s="25"/>
      <c r="Q820" s="25"/>
      <c r="R820" s="25"/>
      <c r="S820" s="25"/>
      <c r="T820" s="25"/>
      <c r="U820" s="25"/>
      <c r="V820" s="25"/>
      <c r="W820" s="40"/>
      <c r="X820" s="13"/>
    </row>
    <row r="821">
      <c r="A821" s="4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5"/>
      <c r="O821" s="25"/>
      <c r="P821" s="25"/>
      <c r="Q821" s="25"/>
      <c r="R821" s="25"/>
      <c r="S821" s="25"/>
      <c r="T821" s="25"/>
      <c r="U821" s="25"/>
      <c r="V821" s="25"/>
      <c r="W821" s="40"/>
      <c r="X821" s="13"/>
    </row>
    <row r="822">
      <c r="A822" s="4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5"/>
      <c r="O822" s="25"/>
      <c r="P822" s="25"/>
      <c r="Q822" s="25"/>
      <c r="R822" s="25"/>
      <c r="S822" s="25"/>
      <c r="T822" s="25"/>
      <c r="U822" s="25"/>
      <c r="V822" s="25"/>
      <c r="W822" s="40"/>
      <c r="X822" s="13"/>
    </row>
    <row r="823">
      <c r="A823" s="4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5"/>
      <c r="O823" s="25"/>
      <c r="P823" s="25"/>
      <c r="Q823" s="25"/>
      <c r="R823" s="25"/>
      <c r="S823" s="25"/>
      <c r="T823" s="25"/>
      <c r="U823" s="25"/>
      <c r="V823" s="25"/>
      <c r="W823" s="40"/>
      <c r="X823" s="13"/>
    </row>
    <row r="824">
      <c r="A824" s="4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5"/>
      <c r="O824" s="25"/>
      <c r="P824" s="25"/>
      <c r="Q824" s="25"/>
      <c r="R824" s="25"/>
      <c r="S824" s="25"/>
      <c r="T824" s="25"/>
      <c r="U824" s="25"/>
      <c r="V824" s="25"/>
      <c r="W824" s="40"/>
      <c r="X824" s="13"/>
    </row>
    <row r="825">
      <c r="A825" s="4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5"/>
      <c r="O825" s="25"/>
      <c r="P825" s="25"/>
      <c r="Q825" s="25"/>
      <c r="R825" s="25"/>
      <c r="S825" s="25"/>
      <c r="T825" s="25"/>
      <c r="U825" s="25"/>
      <c r="V825" s="25"/>
      <c r="W825" s="40"/>
      <c r="X825" s="13"/>
    </row>
    <row r="826">
      <c r="A826" s="4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5"/>
      <c r="O826" s="25"/>
      <c r="P826" s="25"/>
      <c r="Q826" s="25"/>
      <c r="R826" s="25"/>
      <c r="S826" s="25"/>
      <c r="T826" s="25"/>
      <c r="U826" s="25"/>
      <c r="V826" s="25"/>
      <c r="W826" s="40"/>
      <c r="X826" s="13"/>
    </row>
    <row r="827">
      <c r="A827" s="4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5"/>
      <c r="O827" s="25"/>
      <c r="P827" s="25"/>
      <c r="Q827" s="25"/>
      <c r="R827" s="25"/>
      <c r="S827" s="25"/>
      <c r="T827" s="25"/>
      <c r="U827" s="25"/>
      <c r="V827" s="25"/>
      <c r="W827" s="40"/>
      <c r="X827" s="13"/>
    </row>
    <row r="828">
      <c r="A828" s="4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5"/>
      <c r="O828" s="25"/>
      <c r="P828" s="25"/>
      <c r="Q828" s="25"/>
      <c r="R828" s="25"/>
      <c r="S828" s="25"/>
      <c r="T828" s="25"/>
      <c r="U828" s="25"/>
      <c r="V828" s="25"/>
      <c r="W828" s="40"/>
      <c r="X828" s="13"/>
    </row>
    <row r="829">
      <c r="A829" s="4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5"/>
      <c r="O829" s="25"/>
      <c r="P829" s="25"/>
      <c r="Q829" s="25"/>
      <c r="R829" s="25"/>
      <c r="S829" s="25"/>
      <c r="T829" s="25"/>
      <c r="U829" s="25"/>
      <c r="V829" s="25"/>
      <c r="W829" s="40"/>
      <c r="X829" s="13"/>
    </row>
    <row r="830">
      <c r="A830" s="4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5"/>
      <c r="O830" s="25"/>
      <c r="P830" s="25"/>
      <c r="Q830" s="25"/>
      <c r="R830" s="25"/>
      <c r="S830" s="25"/>
      <c r="T830" s="25"/>
      <c r="U830" s="25"/>
      <c r="V830" s="25"/>
      <c r="W830" s="40"/>
      <c r="X830" s="13"/>
    </row>
    <row r="831">
      <c r="A831" s="4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5"/>
      <c r="O831" s="25"/>
      <c r="P831" s="25"/>
      <c r="Q831" s="25"/>
      <c r="R831" s="25"/>
      <c r="S831" s="25"/>
      <c r="T831" s="25"/>
      <c r="U831" s="25"/>
      <c r="V831" s="25"/>
      <c r="W831" s="40"/>
      <c r="X831" s="13"/>
    </row>
    <row r="832">
      <c r="A832" s="4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5"/>
      <c r="O832" s="25"/>
      <c r="P832" s="25"/>
      <c r="Q832" s="25"/>
      <c r="R832" s="25"/>
      <c r="S832" s="25"/>
      <c r="T832" s="25"/>
      <c r="U832" s="25"/>
      <c r="V832" s="25"/>
      <c r="W832" s="40"/>
      <c r="X832" s="13"/>
    </row>
    <row r="833">
      <c r="A833" s="4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5"/>
      <c r="O833" s="25"/>
      <c r="P833" s="25"/>
      <c r="Q833" s="25"/>
      <c r="R833" s="25"/>
      <c r="S833" s="25"/>
      <c r="T833" s="25"/>
      <c r="U833" s="25"/>
      <c r="V833" s="25"/>
      <c r="W833" s="40"/>
      <c r="X833" s="13"/>
    </row>
    <row r="834">
      <c r="A834" s="4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5"/>
      <c r="O834" s="25"/>
      <c r="P834" s="25"/>
      <c r="Q834" s="25"/>
      <c r="R834" s="25"/>
      <c r="S834" s="25"/>
      <c r="T834" s="25"/>
      <c r="U834" s="25"/>
      <c r="V834" s="25"/>
      <c r="W834" s="40"/>
      <c r="X834" s="13"/>
    </row>
    <row r="835">
      <c r="A835" s="4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5"/>
      <c r="O835" s="25"/>
      <c r="P835" s="25"/>
      <c r="Q835" s="25"/>
      <c r="R835" s="25"/>
      <c r="S835" s="25"/>
      <c r="T835" s="25"/>
      <c r="U835" s="25"/>
      <c r="V835" s="25"/>
      <c r="W835" s="40"/>
      <c r="X835" s="13"/>
    </row>
    <row r="836">
      <c r="A836" s="4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5"/>
      <c r="O836" s="25"/>
      <c r="P836" s="25"/>
      <c r="Q836" s="25"/>
      <c r="R836" s="25"/>
      <c r="S836" s="25"/>
      <c r="T836" s="25"/>
      <c r="U836" s="25"/>
      <c r="V836" s="25"/>
      <c r="W836" s="40"/>
      <c r="X836" s="13"/>
    </row>
    <row r="837">
      <c r="A837" s="4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5"/>
      <c r="O837" s="25"/>
      <c r="P837" s="25"/>
      <c r="Q837" s="25"/>
      <c r="R837" s="25"/>
      <c r="S837" s="25"/>
      <c r="T837" s="25"/>
      <c r="U837" s="25"/>
      <c r="V837" s="25"/>
      <c r="W837" s="40"/>
      <c r="X837" s="13"/>
    </row>
    <row r="838">
      <c r="A838" s="4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5"/>
      <c r="O838" s="25"/>
      <c r="P838" s="25"/>
      <c r="Q838" s="25"/>
      <c r="R838" s="25"/>
      <c r="S838" s="25"/>
      <c r="T838" s="25"/>
      <c r="U838" s="25"/>
      <c r="V838" s="25"/>
      <c r="W838" s="40"/>
      <c r="X838" s="13"/>
    </row>
    <row r="839">
      <c r="A839" s="4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5"/>
      <c r="O839" s="25"/>
      <c r="P839" s="25"/>
      <c r="Q839" s="25"/>
      <c r="R839" s="25"/>
      <c r="S839" s="25"/>
      <c r="T839" s="25"/>
      <c r="U839" s="25"/>
      <c r="V839" s="25"/>
      <c r="W839" s="40"/>
      <c r="X839" s="13"/>
    </row>
    <row r="840">
      <c r="A840" s="4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5"/>
      <c r="O840" s="25"/>
      <c r="P840" s="25"/>
      <c r="Q840" s="25"/>
      <c r="R840" s="25"/>
      <c r="S840" s="25"/>
      <c r="T840" s="25"/>
      <c r="U840" s="25"/>
      <c r="V840" s="25"/>
      <c r="W840" s="40"/>
      <c r="X840" s="13"/>
    </row>
    <row r="841">
      <c r="A841" s="4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5"/>
      <c r="O841" s="25"/>
      <c r="P841" s="25"/>
      <c r="Q841" s="25"/>
      <c r="R841" s="25"/>
      <c r="S841" s="25"/>
      <c r="T841" s="25"/>
      <c r="U841" s="25"/>
      <c r="V841" s="25"/>
      <c r="W841" s="40"/>
      <c r="X841" s="13"/>
    </row>
    <row r="842">
      <c r="A842" s="4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5"/>
      <c r="O842" s="25"/>
      <c r="P842" s="25"/>
      <c r="Q842" s="25"/>
      <c r="R842" s="25"/>
      <c r="S842" s="25"/>
      <c r="T842" s="25"/>
      <c r="U842" s="25"/>
      <c r="V842" s="25"/>
      <c r="W842" s="40"/>
      <c r="X842" s="13"/>
    </row>
    <row r="843">
      <c r="A843" s="4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5"/>
      <c r="O843" s="25"/>
      <c r="P843" s="25"/>
      <c r="Q843" s="25"/>
      <c r="R843" s="25"/>
      <c r="S843" s="25"/>
      <c r="T843" s="25"/>
      <c r="U843" s="25"/>
      <c r="V843" s="25"/>
      <c r="W843" s="40"/>
      <c r="X843" s="13"/>
    </row>
    <row r="844">
      <c r="A844" s="4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5"/>
      <c r="O844" s="25"/>
      <c r="P844" s="25"/>
      <c r="Q844" s="25"/>
      <c r="R844" s="25"/>
      <c r="S844" s="25"/>
      <c r="T844" s="25"/>
      <c r="U844" s="25"/>
      <c r="V844" s="25"/>
      <c r="W844" s="40"/>
      <c r="X844" s="13"/>
    </row>
    <row r="845">
      <c r="A845" s="4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5"/>
      <c r="O845" s="25"/>
      <c r="P845" s="25"/>
      <c r="Q845" s="25"/>
      <c r="R845" s="25"/>
      <c r="S845" s="25"/>
      <c r="T845" s="25"/>
      <c r="U845" s="25"/>
      <c r="V845" s="25"/>
      <c r="W845" s="40"/>
      <c r="X845" s="13"/>
    </row>
    <row r="846">
      <c r="A846" s="4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5"/>
      <c r="O846" s="25"/>
      <c r="P846" s="25"/>
      <c r="Q846" s="25"/>
      <c r="R846" s="25"/>
      <c r="S846" s="25"/>
      <c r="T846" s="25"/>
      <c r="U846" s="25"/>
      <c r="V846" s="25"/>
      <c r="W846" s="40"/>
      <c r="X846" s="13"/>
    </row>
    <row r="847">
      <c r="A847" s="4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5"/>
      <c r="O847" s="25"/>
      <c r="P847" s="25"/>
      <c r="Q847" s="25"/>
      <c r="R847" s="25"/>
      <c r="S847" s="25"/>
      <c r="T847" s="25"/>
      <c r="U847" s="25"/>
      <c r="V847" s="25"/>
      <c r="W847" s="40"/>
      <c r="X847" s="13"/>
    </row>
    <row r="848">
      <c r="A848" s="4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5"/>
      <c r="O848" s="25"/>
      <c r="P848" s="25"/>
      <c r="Q848" s="25"/>
      <c r="R848" s="25"/>
      <c r="S848" s="25"/>
      <c r="T848" s="25"/>
      <c r="U848" s="25"/>
      <c r="V848" s="25"/>
      <c r="W848" s="40"/>
      <c r="X848" s="13"/>
    </row>
    <row r="849">
      <c r="A849" s="4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5"/>
      <c r="O849" s="25"/>
      <c r="P849" s="25"/>
      <c r="Q849" s="25"/>
      <c r="R849" s="25"/>
      <c r="S849" s="25"/>
      <c r="T849" s="25"/>
      <c r="U849" s="25"/>
      <c r="V849" s="25"/>
      <c r="W849" s="40"/>
      <c r="X849" s="13"/>
    </row>
    <row r="850">
      <c r="A850" s="4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5"/>
      <c r="O850" s="25"/>
      <c r="P850" s="25"/>
      <c r="Q850" s="25"/>
      <c r="R850" s="25"/>
      <c r="S850" s="25"/>
      <c r="T850" s="25"/>
      <c r="U850" s="25"/>
      <c r="V850" s="25"/>
      <c r="W850" s="40"/>
      <c r="X850" s="13"/>
    </row>
    <row r="851">
      <c r="A851" s="4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5"/>
      <c r="O851" s="25"/>
      <c r="P851" s="25"/>
      <c r="Q851" s="25"/>
      <c r="R851" s="25"/>
      <c r="S851" s="25"/>
      <c r="T851" s="25"/>
      <c r="U851" s="25"/>
      <c r="V851" s="25"/>
      <c r="W851" s="40"/>
      <c r="X851" s="13"/>
    </row>
    <row r="852">
      <c r="A852" s="4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5"/>
      <c r="O852" s="25"/>
      <c r="P852" s="25"/>
      <c r="Q852" s="25"/>
      <c r="R852" s="25"/>
      <c r="S852" s="25"/>
      <c r="T852" s="25"/>
      <c r="U852" s="25"/>
      <c r="V852" s="25"/>
      <c r="W852" s="40"/>
      <c r="X852" s="13"/>
    </row>
    <row r="853">
      <c r="A853" s="4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5"/>
      <c r="O853" s="25"/>
      <c r="P853" s="25"/>
      <c r="Q853" s="25"/>
      <c r="R853" s="25"/>
      <c r="S853" s="25"/>
      <c r="T853" s="25"/>
      <c r="U853" s="25"/>
      <c r="V853" s="25"/>
      <c r="W853" s="40"/>
      <c r="X853" s="13"/>
    </row>
    <row r="854">
      <c r="A854" s="4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5"/>
      <c r="O854" s="25"/>
      <c r="P854" s="25"/>
      <c r="Q854" s="25"/>
      <c r="R854" s="25"/>
      <c r="S854" s="25"/>
      <c r="T854" s="25"/>
      <c r="U854" s="25"/>
      <c r="V854" s="25"/>
      <c r="W854" s="40"/>
      <c r="X854" s="13"/>
    </row>
    <row r="855">
      <c r="A855" s="4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5"/>
      <c r="O855" s="25"/>
      <c r="P855" s="25"/>
      <c r="Q855" s="25"/>
      <c r="R855" s="25"/>
      <c r="S855" s="25"/>
      <c r="T855" s="25"/>
      <c r="U855" s="25"/>
      <c r="V855" s="25"/>
      <c r="W855" s="40"/>
      <c r="X855" s="13"/>
    </row>
    <row r="856">
      <c r="A856" s="4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5"/>
      <c r="O856" s="25"/>
      <c r="P856" s="25"/>
      <c r="Q856" s="25"/>
      <c r="R856" s="25"/>
      <c r="S856" s="25"/>
      <c r="T856" s="25"/>
      <c r="U856" s="25"/>
      <c r="V856" s="25"/>
      <c r="W856" s="40"/>
      <c r="X856" s="13"/>
    </row>
    <row r="857">
      <c r="A857" s="4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5"/>
      <c r="O857" s="25"/>
      <c r="P857" s="25"/>
      <c r="Q857" s="25"/>
      <c r="R857" s="25"/>
      <c r="S857" s="25"/>
      <c r="T857" s="25"/>
      <c r="U857" s="25"/>
      <c r="V857" s="25"/>
      <c r="W857" s="40"/>
      <c r="X857" s="13"/>
    </row>
    <row r="858">
      <c r="A858" s="4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5"/>
      <c r="O858" s="25"/>
      <c r="P858" s="25"/>
      <c r="Q858" s="25"/>
      <c r="R858" s="25"/>
      <c r="S858" s="25"/>
      <c r="T858" s="25"/>
      <c r="U858" s="25"/>
      <c r="V858" s="25"/>
      <c r="W858" s="40"/>
      <c r="X858" s="13"/>
    </row>
    <row r="859">
      <c r="A859" s="4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5"/>
      <c r="O859" s="25"/>
      <c r="P859" s="25"/>
      <c r="Q859" s="25"/>
      <c r="R859" s="25"/>
      <c r="S859" s="25"/>
      <c r="T859" s="25"/>
      <c r="U859" s="25"/>
      <c r="V859" s="25"/>
      <c r="W859" s="40"/>
      <c r="X859" s="13"/>
    </row>
    <row r="860">
      <c r="A860" s="4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5"/>
      <c r="O860" s="25"/>
      <c r="P860" s="25"/>
      <c r="Q860" s="25"/>
      <c r="R860" s="25"/>
      <c r="S860" s="25"/>
      <c r="T860" s="25"/>
      <c r="U860" s="25"/>
      <c r="V860" s="25"/>
      <c r="W860" s="40"/>
      <c r="X860" s="13"/>
    </row>
    <row r="861">
      <c r="A861" s="4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5"/>
      <c r="O861" s="25"/>
      <c r="P861" s="25"/>
      <c r="Q861" s="25"/>
      <c r="R861" s="25"/>
      <c r="S861" s="25"/>
      <c r="T861" s="25"/>
      <c r="U861" s="25"/>
      <c r="V861" s="25"/>
      <c r="W861" s="40"/>
      <c r="X861" s="13"/>
    </row>
    <row r="862">
      <c r="A862" s="4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5"/>
      <c r="O862" s="25"/>
      <c r="P862" s="25"/>
      <c r="Q862" s="25"/>
      <c r="R862" s="25"/>
      <c r="S862" s="25"/>
      <c r="T862" s="25"/>
      <c r="U862" s="25"/>
      <c r="V862" s="25"/>
      <c r="W862" s="40"/>
      <c r="X862" s="13"/>
    </row>
    <row r="863">
      <c r="A863" s="4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5"/>
      <c r="O863" s="25"/>
      <c r="P863" s="25"/>
      <c r="Q863" s="25"/>
      <c r="R863" s="25"/>
      <c r="S863" s="25"/>
      <c r="T863" s="25"/>
      <c r="U863" s="25"/>
      <c r="V863" s="25"/>
      <c r="W863" s="40"/>
      <c r="X863" s="13"/>
    </row>
    <row r="864">
      <c r="A864" s="4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5"/>
      <c r="O864" s="25"/>
      <c r="P864" s="25"/>
      <c r="Q864" s="25"/>
      <c r="R864" s="25"/>
      <c r="S864" s="25"/>
      <c r="T864" s="25"/>
      <c r="U864" s="25"/>
      <c r="V864" s="25"/>
      <c r="W864" s="40"/>
      <c r="X864" s="13"/>
    </row>
    <row r="865">
      <c r="A865" s="4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5"/>
      <c r="O865" s="25"/>
      <c r="P865" s="25"/>
      <c r="Q865" s="25"/>
      <c r="R865" s="25"/>
      <c r="S865" s="25"/>
      <c r="T865" s="25"/>
      <c r="U865" s="25"/>
      <c r="V865" s="25"/>
      <c r="W865" s="40"/>
      <c r="X865" s="13"/>
    </row>
    <row r="866">
      <c r="A866" s="4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5"/>
      <c r="O866" s="25"/>
      <c r="P866" s="25"/>
      <c r="Q866" s="25"/>
      <c r="R866" s="25"/>
      <c r="S866" s="25"/>
      <c r="T866" s="25"/>
      <c r="U866" s="25"/>
      <c r="V866" s="25"/>
      <c r="W866" s="40"/>
      <c r="X866" s="13"/>
    </row>
    <row r="867">
      <c r="A867" s="4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5"/>
      <c r="O867" s="25"/>
      <c r="P867" s="25"/>
      <c r="Q867" s="25"/>
      <c r="R867" s="25"/>
      <c r="S867" s="25"/>
      <c r="T867" s="25"/>
      <c r="U867" s="25"/>
      <c r="V867" s="25"/>
      <c r="W867" s="40"/>
      <c r="X867" s="13"/>
    </row>
    <row r="868">
      <c r="A868" s="4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5"/>
      <c r="O868" s="25"/>
      <c r="P868" s="25"/>
      <c r="Q868" s="25"/>
      <c r="R868" s="25"/>
      <c r="S868" s="25"/>
      <c r="T868" s="25"/>
      <c r="U868" s="25"/>
      <c r="V868" s="25"/>
      <c r="W868" s="40"/>
      <c r="X868" s="13"/>
    </row>
    <row r="869">
      <c r="A869" s="4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5"/>
      <c r="O869" s="25"/>
      <c r="P869" s="25"/>
      <c r="Q869" s="25"/>
      <c r="R869" s="25"/>
      <c r="S869" s="25"/>
      <c r="T869" s="25"/>
      <c r="U869" s="25"/>
      <c r="V869" s="25"/>
      <c r="W869" s="40"/>
      <c r="X869" s="13"/>
    </row>
    <row r="870">
      <c r="A870" s="4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5"/>
      <c r="O870" s="25"/>
      <c r="P870" s="25"/>
      <c r="Q870" s="25"/>
      <c r="R870" s="25"/>
      <c r="S870" s="25"/>
      <c r="T870" s="25"/>
      <c r="U870" s="25"/>
      <c r="V870" s="25"/>
      <c r="W870" s="40"/>
      <c r="X870" s="13"/>
    </row>
    <row r="871">
      <c r="A871" s="4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5"/>
      <c r="O871" s="25"/>
      <c r="P871" s="25"/>
      <c r="Q871" s="25"/>
      <c r="R871" s="25"/>
      <c r="S871" s="25"/>
      <c r="T871" s="25"/>
      <c r="U871" s="25"/>
      <c r="V871" s="25"/>
      <c r="W871" s="40"/>
      <c r="X871" s="13"/>
    </row>
    <row r="872">
      <c r="A872" s="4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5"/>
      <c r="O872" s="25"/>
      <c r="P872" s="25"/>
      <c r="Q872" s="25"/>
      <c r="R872" s="25"/>
      <c r="S872" s="25"/>
      <c r="T872" s="25"/>
      <c r="U872" s="25"/>
      <c r="V872" s="25"/>
      <c r="W872" s="40"/>
      <c r="X872" s="13"/>
    </row>
    <row r="873">
      <c r="A873" s="4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5"/>
      <c r="O873" s="25"/>
      <c r="P873" s="25"/>
      <c r="Q873" s="25"/>
      <c r="R873" s="25"/>
      <c r="S873" s="25"/>
      <c r="T873" s="25"/>
      <c r="U873" s="25"/>
      <c r="V873" s="25"/>
      <c r="W873" s="40"/>
      <c r="X873" s="13"/>
    </row>
    <row r="874">
      <c r="A874" s="4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5"/>
      <c r="O874" s="25"/>
      <c r="P874" s="25"/>
      <c r="Q874" s="25"/>
      <c r="R874" s="25"/>
      <c r="S874" s="25"/>
      <c r="T874" s="25"/>
      <c r="U874" s="25"/>
      <c r="V874" s="25"/>
      <c r="W874" s="40"/>
      <c r="X874" s="13"/>
    </row>
    <row r="875">
      <c r="A875" s="4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5"/>
      <c r="O875" s="25"/>
      <c r="P875" s="25"/>
      <c r="Q875" s="25"/>
      <c r="R875" s="25"/>
      <c r="S875" s="25"/>
      <c r="T875" s="25"/>
      <c r="U875" s="25"/>
      <c r="V875" s="25"/>
      <c r="W875" s="40"/>
      <c r="X875" s="13"/>
    </row>
    <row r="876">
      <c r="A876" s="4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5"/>
      <c r="O876" s="25"/>
      <c r="P876" s="25"/>
      <c r="Q876" s="25"/>
      <c r="R876" s="25"/>
      <c r="S876" s="25"/>
      <c r="T876" s="25"/>
      <c r="U876" s="25"/>
      <c r="V876" s="25"/>
      <c r="W876" s="40"/>
      <c r="X876" s="13"/>
    </row>
    <row r="877">
      <c r="A877" s="4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5"/>
      <c r="O877" s="25"/>
      <c r="P877" s="25"/>
      <c r="Q877" s="25"/>
      <c r="R877" s="25"/>
      <c r="S877" s="25"/>
      <c r="T877" s="25"/>
      <c r="U877" s="25"/>
      <c r="V877" s="25"/>
      <c r="W877" s="40"/>
      <c r="X877" s="13"/>
    </row>
    <row r="878">
      <c r="A878" s="4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5"/>
      <c r="O878" s="25"/>
      <c r="P878" s="25"/>
      <c r="Q878" s="25"/>
      <c r="R878" s="25"/>
      <c r="S878" s="25"/>
      <c r="T878" s="25"/>
      <c r="U878" s="25"/>
      <c r="V878" s="25"/>
      <c r="W878" s="40"/>
      <c r="X878" s="13"/>
    </row>
    <row r="879">
      <c r="A879" s="4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5"/>
      <c r="O879" s="25"/>
      <c r="P879" s="25"/>
      <c r="Q879" s="25"/>
      <c r="R879" s="25"/>
      <c r="S879" s="25"/>
      <c r="T879" s="25"/>
      <c r="U879" s="25"/>
      <c r="V879" s="25"/>
      <c r="W879" s="40"/>
      <c r="X879" s="13"/>
    </row>
    <row r="880">
      <c r="A880" s="4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5"/>
      <c r="O880" s="25"/>
      <c r="P880" s="25"/>
      <c r="Q880" s="25"/>
      <c r="R880" s="25"/>
      <c r="S880" s="25"/>
      <c r="T880" s="25"/>
      <c r="U880" s="25"/>
      <c r="V880" s="25"/>
      <c r="W880" s="40"/>
      <c r="X880" s="13"/>
    </row>
    <row r="881">
      <c r="A881" s="4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5"/>
      <c r="O881" s="25"/>
      <c r="P881" s="25"/>
      <c r="Q881" s="25"/>
      <c r="R881" s="25"/>
      <c r="S881" s="25"/>
      <c r="T881" s="25"/>
      <c r="U881" s="25"/>
      <c r="V881" s="25"/>
      <c r="W881" s="40"/>
      <c r="X881" s="13"/>
    </row>
    <row r="882">
      <c r="A882" s="4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5"/>
      <c r="O882" s="25"/>
      <c r="P882" s="25"/>
      <c r="Q882" s="25"/>
      <c r="R882" s="25"/>
      <c r="S882" s="25"/>
      <c r="T882" s="25"/>
      <c r="U882" s="25"/>
      <c r="V882" s="25"/>
      <c r="W882" s="40"/>
      <c r="X882" s="13"/>
    </row>
    <row r="883">
      <c r="A883" s="4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5"/>
      <c r="O883" s="25"/>
      <c r="P883" s="25"/>
      <c r="Q883" s="25"/>
      <c r="R883" s="25"/>
      <c r="S883" s="25"/>
      <c r="T883" s="25"/>
      <c r="U883" s="25"/>
      <c r="V883" s="25"/>
      <c r="W883" s="40"/>
      <c r="X883" s="13"/>
    </row>
    <row r="884">
      <c r="A884" s="4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5"/>
      <c r="O884" s="25"/>
      <c r="P884" s="25"/>
      <c r="Q884" s="25"/>
      <c r="R884" s="25"/>
      <c r="S884" s="25"/>
      <c r="T884" s="25"/>
      <c r="U884" s="25"/>
      <c r="V884" s="25"/>
      <c r="W884" s="40"/>
      <c r="X884" s="13"/>
    </row>
    <row r="885">
      <c r="A885" s="4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5"/>
      <c r="O885" s="25"/>
      <c r="P885" s="25"/>
      <c r="Q885" s="25"/>
      <c r="R885" s="25"/>
      <c r="S885" s="25"/>
      <c r="T885" s="25"/>
      <c r="U885" s="25"/>
      <c r="V885" s="25"/>
      <c r="W885" s="40"/>
      <c r="X885" s="13"/>
    </row>
    <row r="886">
      <c r="A886" s="4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5"/>
      <c r="O886" s="25"/>
      <c r="P886" s="25"/>
      <c r="Q886" s="25"/>
      <c r="R886" s="25"/>
      <c r="S886" s="25"/>
      <c r="T886" s="25"/>
      <c r="U886" s="25"/>
      <c r="V886" s="25"/>
      <c r="W886" s="40"/>
      <c r="X886" s="13"/>
    </row>
    <row r="887">
      <c r="A887" s="4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5"/>
      <c r="O887" s="25"/>
      <c r="P887" s="25"/>
      <c r="Q887" s="25"/>
      <c r="R887" s="25"/>
      <c r="S887" s="25"/>
      <c r="T887" s="25"/>
      <c r="U887" s="25"/>
      <c r="V887" s="25"/>
      <c r="W887" s="40"/>
      <c r="X887" s="13"/>
    </row>
    <row r="888">
      <c r="A888" s="4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5"/>
      <c r="O888" s="25"/>
      <c r="P888" s="25"/>
      <c r="Q888" s="25"/>
      <c r="R888" s="25"/>
      <c r="S888" s="25"/>
      <c r="T888" s="25"/>
      <c r="U888" s="25"/>
      <c r="V888" s="25"/>
      <c r="W888" s="40"/>
      <c r="X888" s="13"/>
    </row>
    <row r="889">
      <c r="A889" s="4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5"/>
      <c r="O889" s="25"/>
      <c r="P889" s="25"/>
      <c r="Q889" s="25"/>
      <c r="R889" s="25"/>
      <c r="S889" s="25"/>
      <c r="T889" s="25"/>
      <c r="U889" s="25"/>
      <c r="V889" s="25"/>
      <c r="W889" s="40"/>
      <c r="X889" s="13"/>
    </row>
    <row r="890">
      <c r="A890" s="4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5"/>
      <c r="O890" s="25"/>
      <c r="P890" s="25"/>
      <c r="Q890" s="25"/>
      <c r="R890" s="25"/>
      <c r="S890" s="25"/>
      <c r="T890" s="25"/>
      <c r="U890" s="25"/>
      <c r="V890" s="25"/>
      <c r="W890" s="40"/>
      <c r="X890" s="13"/>
    </row>
    <row r="891">
      <c r="A891" s="4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5"/>
      <c r="O891" s="25"/>
      <c r="P891" s="25"/>
      <c r="Q891" s="25"/>
      <c r="R891" s="25"/>
      <c r="S891" s="25"/>
      <c r="T891" s="25"/>
      <c r="U891" s="25"/>
      <c r="V891" s="25"/>
      <c r="W891" s="40"/>
      <c r="X891" s="13"/>
    </row>
    <row r="892">
      <c r="A892" s="4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5"/>
      <c r="O892" s="25"/>
      <c r="P892" s="25"/>
      <c r="Q892" s="25"/>
      <c r="R892" s="25"/>
      <c r="S892" s="25"/>
      <c r="T892" s="25"/>
      <c r="U892" s="25"/>
      <c r="V892" s="25"/>
      <c r="W892" s="40"/>
      <c r="X892" s="13"/>
    </row>
    <row r="893">
      <c r="A893" s="4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5"/>
      <c r="O893" s="25"/>
      <c r="P893" s="25"/>
      <c r="Q893" s="25"/>
      <c r="R893" s="25"/>
      <c r="S893" s="25"/>
      <c r="T893" s="25"/>
      <c r="U893" s="25"/>
      <c r="V893" s="25"/>
      <c r="W893" s="40"/>
      <c r="X893" s="13"/>
    </row>
    <row r="894">
      <c r="A894" s="4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5"/>
      <c r="O894" s="25"/>
      <c r="P894" s="25"/>
      <c r="Q894" s="25"/>
      <c r="R894" s="25"/>
      <c r="S894" s="25"/>
      <c r="T894" s="25"/>
      <c r="U894" s="25"/>
      <c r="V894" s="25"/>
      <c r="W894" s="40"/>
      <c r="X894" s="13"/>
    </row>
    <row r="895">
      <c r="A895" s="4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5"/>
      <c r="O895" s="25"/>
      <c r="P895" s="25"/>
      <c r="Q895" s="25"/>
      <c r="R895" s="25"/>
      <c r="S895" s="25"/>
      <c r="T895" s="25"/>
      <c r="U895" s="25"/>
      <c r="V895" s="25"/>
      <c r="W895" s="40"/>
      <c r="X895" s="13"/>
    </row>
    <row r="896">
      <c r="A896" s="4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5"/>
      <c r="O896" s="25"/>
      <c r="P896" s="25"/>
      <c r="Q896" s="25"/>
      <c r="R896" s="25"/>
      <c r="S896" s="25"/>
      <c r="T896" s="25"/>
      <c r="U896" s="25"/>
      <c r="V896" s="25"/>
      <c r="W896" s="40"/>
      <c r="X896" s="13"/>
    </row>
    <row r="897">
      <c r="A897" s="4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5"/>
      <c r="O897" s="25"/>
      <c r="P897" s="25"/>
      <c r="Q897" s="25"/>
      <c r="R897" s="25"/>
      <c r="S897" s="25"/>
      <c r="T897" s="25"/>
      <c r="U897" s="25"/>
      <c r="V897" s="25"/>
      <c r="W897" s="40"/>
      <c r="X897" s="13"/>
    </row>
    <row r="898">
      <c r="A898" s="4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5"/>
      <c r="O898" s="25"/>
      <c r="P898" s="25"/>
      <c r="Q898" s="25"/>
      <c r="R898" s="25"/>
      <c r="S898" s="25"/>
      <c r="T898" s="25"/>
      <c r="U898" s="25"/>
      <c r="V898" s="25"/>
      <c r="W898" s="40"/>
      <c r="X898" s="13"/>
    </row>
    <row r="899">
      <c r="A899" s="4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5"/>
      <c r="O899" s="25"/>
      <c r="P899" s="25"/>
      <c r="Q899" s="25"/>
      <c r="R899" s="25"/>
      <c r="S899" s="25"/>
      <c r="T899" s="25"/>
      <c r="U899" s="25"/>
      <c r="V899" s="25"/>
      <c r="W899" s="40"/>
      <c r="X899" s="13"/>
    </row>
    <row r="900">
      <c r="A900" s="4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5"/>
      <c r="O900" s="25"/>
      <c r="P900" s="25"/>
      <c r="Q900" s="25"/>
      <c r="R900" s="25"/>
      <c r="S900" s="25"/>
      <c r="T900" s="25"/>
      <c r="U900" s="25"/>
      <c r="V900" s="25"/>
      <c r="W900" s="40"/>
      <c r="X900" s="13"/>
    </row>
    <row r="901">
      <c r="A901" s="4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5"/>
      <c r="O901" s="25"/>
      <c r="P901" s="25"/>
      <c r="Q901" s="25"/>
      <c r="R901" s="25"/>
      <c r="S901" s="25"/>
      <c r="T901" s="25"/>
      <c r="U901" s="25"/>
      <c r="V901" s="25"/>
      <c r="W901" s="40"/>
      <c r="X901" s="13"/>
    </row>
    <row r="902">
      <c r="A902" s="4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5"/>
      <c r="O902" s="25"/>
      <c r="P902" s="25"/>
      <c r="Q902" s="25"/>
      <c r="R902" s="25"/>
      <c r="S902" s="25"/>
      <c r="T902" s="25"/>
      <c r="U902" s="25"/>
      <c r="V902" s="25"/>
      <c r="W902" s="40"/>
      <c r="X902" s="13"/>
    </row>
    <row r="903">
      <c r="A903" s="4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5"/>
      <c r="O903" s="25"/>
      <c r="P903" s="25"/>
      <c r="Q903" s="25"/>
      <c r="R903" s="25"/>
      <c r="S903" s="25"/>
      <c r="T903" s="25"/>
      <c r="U903" s="25"/>
      <c r="V903" s="25"/>
      <c r="W903" s="40"/>
      <c r="X903" s="13"/>
    </row>
    <row r="904">
      <c r="A904" s="4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5"/>
      <c r="O904" s="25"/>
      <c r="P904" s="25"/>
      <c r="Q904" s="25"/>
      <c r="R904" s="25"/>
      <c r="S904" s="25"/>
      <c r="T904" s="25"/>
      <c r="U904" s="25"/>
      <c r="V904" s="25"/>
      <c r="W904" s="40"/>
      <c r="X904" s="13"/>
    </row>
    <row r="905">
      <c r="A905" s="4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5"/>
      <c r="O905" s="25"/>
      <c r="P905" s="25"/>
      <c r="Q905" s="25"/>
      <c r="R905" s="25"/>
      <c r="S905" s="25"/>
      <c r="T905" s="25"/>
      <c r="U905" s="25"/>
      <c r="V905" s="25"/>
      <c r="W905" s="40"/>
      <c r="X905" s="13"/>
    </row>
    <row r="906">
      <c r="A906" s="4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5"/>
      <c r="O906" s="25"/>
      <c r="P906" s="25"/>
      <c r="Q906" s="25"/>
      <c r="R906" s="25"/>
      <c r="S906" s="25"/>
      <c r="T906" s="25"/>
      <c r="U906" s="25"/>
      <c r="V906" s="25"/>
      <c r="W906" s="40"/>
      <c r="X906" s="13"/>
    </row>
    <row r="907">
      <c r="A907" s="4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5"/>
      <c r="O907" s="25"/>
      <c r="P907" s="25"/>
      <c r="Q907" s="25"/>
      <c r="R907" s="25"/>
      <c r="S907" s="25"/>
      <c r="T907" s="25"/>
      <c r="U907" s="25"/>
      <c r="V907" s="25"/>
      <c r="W907" s="40"/>
      <c r="X907" s="13"/>
    </row>
    <row r="908">
      <c r="A908" s="4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5"/>
      <c r="O908" s="25"/>
      <c r="P908" s="25"/>
      <c r="Q908" s="25"/>
      <c r="R908" s="25"/>
      <c r="S908" s="25"/>
      <c r="T908" s="25"/>
      <c r="U908" s="25"/>
      <c r="V908" s="25"/>
      <c r="W908" s="40"/>
      <c r="X908" s="13"/>
    </row>
    <row r="909">
      <c r="A909" s="4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5"/>
      <c r="O909" s="25"/>
      <c r="P909" s="25"/>
      <c r="Q909" s="25"/>
      <c r="R909" s="25"/>
      <c r="S909" s="25"/>
      <c r="T909" s="25"/>
      <c r="U909" s="25"/>
      <c r="V909" s="25"/>
      <c r="W909" s="40"/>
      <c r="X909" s="13"/>
    </row>
    <row r="910">
      <c r="A910" s="4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5"/>
      <c r="O910" s="25"/>
      <c r="P910" s="25"/>
      <c r="Q910" s="25"/>
      <c r="R910" s="25"/>
      <c r="S910" s="25"/>
      <c r="T910" s="25"/>
      <c r="U910" s="25"/>
      <c r="V910" s="25"/>
      <c r="W910" s="40"/>
      <c r="X910" s="13"/>
    </row>
    <row r="911">
      <c r="A911" s="4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5"/>
      <c r="O911" s="25"/>
      <c r="P911" s="25"/>
      <c r="Q911" s="25"/>
      <c r="R911" s="25"/>
      <c r="S911" s="25"/>
      <c r="T911" s="25"/>
      <c r="U911" s="25"/>
      <c r="V911" s="25"/>
      <c r="W911" s="40"/>
      <c r="X911" s="13"/>
    </row>
    <row r="912">
      <c r="A912" s="4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5"/>
      <c r="O912" s="25"/>
      <c r="P912" s="25"/>
      <c r="Q912" s="25"/>
      <c r="R912" s="25"/>
      <c r="S912" s="25"/>
      <c r="T912" s="25"/>
      <c r="U912" s="25"/>
      <c r="V912" s="25"/>
      <c r="W912" s="40"/>
      <c r="X912" s="13"/>
    </row>
    <row r="913">
      <c r="A913" s="4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5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5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5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5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5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5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5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5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5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5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5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5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5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5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5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5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5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5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5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5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5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5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5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5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5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5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5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5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5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5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5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5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5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5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5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5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5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5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5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5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5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5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5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5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5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5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5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5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5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5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5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5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5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5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5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5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5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5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2855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2856</v>
      </c>
      <c r="M1" s="3" t="s">
        <v>2857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2858</v>
      </c>
      <c r="B2" s="20" t="s">
        <v>2859</v>
      </c>
      <c r="C2" s="6" t="s">
        <v>2860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