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MA\Spectrum planning\RTS &amp; SARAO N0033-0033 Spectrum Management System\4. SPECTRAemc\KCAAAs Permit and reports\50KM radius\"/>
    </mc:Choice>
  </mc:AlternateContent>
  <xr:revisionPtr revIDLastSave="0" documentId="13_ncr:1_{306D4FF9-CEF1-46A5-88F9-20A887123DCC}" xr6:coauthVersionLast="36" xr6:coauthVersionMax="36" xr10:uidLastSave="{00000000-0000-0000-0000-000000000000}"/>
  <bookViews>
    <workbookView xWindow="0" yWindow="0" windowWidth="23040" windowHeight="8082" xr2:uid="{00000000-000D-0000-FFFF-FFFF00000000}"/>
  </bookViews>
  <sheets>
    <sheet name="Phase 1 VanWyksvlei farmportion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2" i="1"/>
</calcChain>
</file>

<file path=xl/sharedStrings.xml><?xml version="1.0" encoding="utf-8"?>
<sst xmlns="http://schemas.openxmlformats.org/spreadsheetml/2006/main" count="195" uniqueCount="167">
  <si>
    <t>FARM_NAME</t>
  </si>
  <si>
    <t>FARMNO</t>
  </si>
  <si>
    <t>VISSERS KLOOF</t>
  </si>
  <si>
    <t>69/3</t>
  </si>
  <si>
    <t>WONDERHEUVEL B</t>
  </si>
  <si>
    <t>70/1</t>
  </si>
  <si>
    <t>WONDERHEUVEL</t>
  </si>
  <si>
    <t>70/2</t>
  </si>
  <si>
    <t>KRUGERVILLE</t>
  </si>
  <si>
    <t>70/3</t>
  </si>
  <si>
    <t>BLAAUWPOORT</t>
  </si>
  <si>
    <t>71/6</t>
  </si>
  <si>
    <t>71/7</t>
  </si>
  <si>
    <t>WILLEM MEINTJES KLOOF</t>
  </si>
  <si>
    <t>RE492</t>
  </si>
  <si>
    <t>NIEUW BEGIN</t>
  </si>
  <si>
    <t>492/1</t>
  </si>
  <si>
    <t>HONDEBLAF WES</t>
  </si>
  <si>
    <t>493/1</t>
  </si>
  <si>
    <t>HONDE BLAF</t>
  </si>
  <si>
    <t>493/4</t>
  </si>
  <si>
    <t>SWARTFONTEIN</t>
  </si>
  <si>
    <t>RE496</t>
  </si>
  <si>
    <t>RE71</t>
  </si>
  <si>
    <t>71/5</t>
  </si>
  <si>
    <t>JAGERSBERG</t>
  </si>
  <si>
    <t>72/2</t>
  </si>
  <si>
    <t>GILMERTON</t>
  </si>
  <si>
    <t>72/5</t>
  </si>
  <si>
    <t>KAREEKLOOF</t>
  </si>
  <si>
    <t>490</t>
  </si>
  <si>
    <t>VLAK LEEGTE</t>
  </si>
  <si>
    <t>491/1</t>
  </si>
  <si>
    <t>SCHIET-KOLK</t>
  </si>
  <si>
    <t>491/2</t>
  </si>
  <si>
    <t>WITKALK</t>
  </si>
  <si>
    <t>492/2</t>
  </si>
  <si>
    <t>UITSPAN-KOLK</t>
  </si>
  <si>
    <t>RE499</t>
  </si>
  <si>
    <t>499/1</t>
  </si>
  <si>
    <t>FARM 588</t>
  </si>
  <si>
    <t>588</t>
  </si>
  <si>
    <t>LEEUWKALK</t>
  </si>
  <si>
    <t>RE36</t>
  </si>
  <si>
    <t>LEEUW KOLK</t>
  </si>
  <si>
    <t>36/1</t>
  </si>
  <si>
    <t>36/2</t>
  </si>
  <si>
    <t>STEENKAMPS KOLK</t>
  </si>
  <si>
    <t>36/3</t>
  </si>
  <si>
    <t>EDGERTON</t>
  </si>
  <si>
    <t>36/4</t>
  </si>
  <si>
    <t>FORTUINS KOLK</t>
  </si>
  <si>
    <t>37/1</t>
  </si>
  <si>
    <t>37/2</t>
  </si>
  <si>
    <t>THOMAS PAN</t>
  </si>
  <si>
    <t>38/1</t>
  </si>
  <si>
    <t>38/3</t>
  </si>
  <si>
    <t>GANNAPAN</t>
  </si>
  <si>
    <t>38/4</t>
  </si>
  <si>
    <t>BOEZAKSVLEI</t>
  </si>
  <si>
    <t>49/1</t>
  </si>
  <si>
    <t>MELKDAM</t>
  </si>
  <si>
    <t>49/2</t>
  </si>
  <si>
    <t>493/2</t>
  </si>
  <si>
    <t>STUURMANS FONTEIN</t>
  </si>
  <si>
    <t>RE498</t>
  </si>
  <si>
    <t>SPRINGS</t>
  </si>
  <si>
    <t>498/2</t>
  </si>
  <si>
    <t>T'KOKOBOOS</t>
  </si>
  <si>
    <t>RE500</t>
  </si>
  <si>
    <t>BETHLEHEM</t>
  </si>
  <si>
    <t>500/1</t>
  </si>
  <si>
    <t>T'KOKOBOOS A</t>
  </si>
  <si>
    <t>500/2</t>
  </si>
  <si>
    <t>KLEIN FOURIE'S KOLK</t>
  </si>
  <si>
    <t>10/1</t>
  </si>
  <si>
    <t>STINKBRAK</t>
  </si>
  <si>
    <t>RE11</t>
  </si>
  <si>
    <t>LOS KOP</t>
  </si>
  <si>
    <t>11/4</t>
  </si>
  <si>
    <t>VAN WYKS VLEI SETTLEMENT</t>
  </si>
  <si>
    <t>30</t>
  </si>
  <si>
    <t>VAAL KOP</t>
  </si>
  <si>
    <t>RE35</t>
  </si>
  <si>
    <t>DWAALBERG</t>
  </si>
  <si>
    <t>RE50</t>
  </si>
  <si>
    <t>50/1</t>
  </si>
  <si>
    <t>SPITSKOP</t>
  </si>
  <si>
    <t>RE51</t>
  </si>
  <si>
    <t>SMOUSKOLK</t>
  </si>
  <si>
    <t>51/2</t>
  </si>
  <si>
    <t>51/3</t>
  </si>
  <si>
    <t>51/4</t>
  </si>
  <si>
    <t>51/6</t>
  </si>
  <si>
    <t>SNYMANS HOOP</t>
  </si>
  <si>
    <t>71/2</t>
  </si>
  <si>
    <t>71/3</t>
  </si>
  <si>
    <t>72/4</t>
  </si>
  <si>
    <t>SANDVLEI</t>
  </si>
  <si>
    <t>73/2</t>
  </si>
  <si>
    <t>WAVERLEY</t>
  </si>
  <si>
    <t>73/1</t>
  </si>
  <si>
    <t>71/4</t>
  </si>
  <si>
    <t>72/1</t>
  </si>
  <si>
    <t>GANNA VLOER</t>
  </si>
  <si>
    <t>RE34</t>
  </si>
  <si>
    <t>VAAL-KOP A</t>
  </si>
  <si>
    <t>35/2</t>
  </si>
  <si>
    <t>36/5</t>
  </si>
  <si>
    <t>49/3</t>
  </si>
  <si>
    <t>BITTERPOORT</t>
  </si>
  <si>
    <t>576</t>
  </si>
  <si>
    <t>TWIST NIET</t>
  </si>
  <si>
    <t>11/5</t>
  </si>
  <si>
    <t>34/1</t>
  </si>
  <si>
    <t>34/2</t>
  </si>
  <si>
    <t>9/2</t>
  </si>
  <si>
    <t>EKKERDSDAM</t>
  </si>
  <si>
    <t>9/3</t>
  </si>
  <si>
    <t>STIL VERLAAT</t>
  </si>
  <si>
    <t>9/4</t>
  </si>
  <si>
    <t>11/1</t>
  </si>
  <si>
    <t>11/2</t>
  </si>
  <si>
    <t>11/3</t>
  </si>
  <si>
    <t>RIETBRAK</t>
  </si>
  <si>
    <t>RE12</t>
  </si>
  <si>
    <t>WATERVAL</t>
  </si>
  <si>
    <t>RE497</t>
  </si>
  <si>
    <t>493/3</t>
  </si>
  <si>
    <t>SNELSKLOOF</t>
  </si>
  <si>
    <t>494/1</t>
  </si>
  <si>
    <t>NIEUWE UITZICHT</t>
  </si>
  <si>
    <t>497/1</t>
  </si>
  <si>
    <t>498/3</t>
  </si>
  <si>
    <t>DRAAIKOLK ANNEX</t>
  </si>
  <si>
    <t>498/1</t>
  </si>
  <si>
    <t>DRAAI KOLK</t>
  </si>
  <si>
    <t>515</t>
  </si>
  <si>
    <t>KALK GAT</t>
  </si>
  <si>
    <t>517</t>
  </si>
  <si>
    <t>FARM 8</t>
  </si>
  <si>
    <t>8</t>
  </si>
  <si>
    <t>12/2</t>
  </si>
  <si>
    <t>NIEUWENDAM</t>
  </si>
  <si>
    <t>RE13</t>
  </si>
  <si>
    <t>RIETBRAK ANNEX</t>
  </si>
  <si>
    <t>13/2</t>
  </si>
  <si>
    <t>HEDLEY PLAINS</t>
  </si>
  <si>
    <t>14/4</t>
  </si>
  <si>
    <t>14/5</t>
  </si>
  <si>
    <t>ROOI VLEI</t>
  </si>
  <si>
    <t>575/1</t>
  </si>
  <si>
    <t>KLEIN PAARDE KLOOF</t>
  </si>
  <si>
    <t>RE94</t>
  </si>
  <si>
    <t>TAMBOER FONTEIN</t>
  </si>
  <si>
    <t>RE95</t>
  </si>
  <si>
    <t>BLAAUW HEUVEL</t>
  </si>
  <si>
    <t>RE96</t>
  </si>
  <si>
    <t>ROOI HOOGTE</t>
  </si>
  <si>
    <t>RE97</t>
  </si>
  <si>
    <t>FARM 98</t>
  </si>
  <si>
    <t>RE98</t>
  </si>
  <si>
    <t>RE575</t>
  </si>
  <si>
    <t>Contact person</t>
  </si>
  <si>
    <t>Cellphone</t>
  </si>
  <si>
    <t>email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</si>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</sst>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"/>
  <sheetViews>
    <sheetView tabSelected="1" workbookViewId="0">
      <selection activeCell="C14" sqref="C14"/>
    </sheetView>
  </sheetViews>
  <sheetFormatPr defaultRowHeight="12.3" x14ac:dyDescent="0.4"/>
  <cols>
    <col min="1" max="1" width="28.27734375" customWidth="1"/>
    <col min="2" max="1021" width="15"/>
  </cols>
  <sheetData>
    <row r="1" spans="1:6" x14ac:dyDescent="0.4">
      <c r="A1" s="2" t="s">
        <v>0</v>
      </c>
      <c r="B1" s="2" t="s">
        <v>1</v>
      </c>
      <c r="C1" s="2" t="s">
        <v>163</v>
      </c>
      <c r="D1" s="2" t="s">
        <v>164</v>
      </c>
      <c r="E1" s="2" t="s">
        <v>165</v>
      </c>
      <c r="F1" s="3" t="s">
        <v>166</v>
      </c>
    </row>
    <row r="2" spans="1:6" x14ac:dyDescent="0.4">
      <c r="A2" s="1" t="s">
        <v>2</v>
      </c>
      <c r="B2" s="1" t="s">
        <v>3</v>
      </c>
      <c r="C2" s="1"/>
      <c r="D2" s="1"/>
      <c r="E2" s="1"/>
      <c r="F2" s="4">
        <f ca="1">10*RAND()</f>
        <v>1.6372370762948929</v>
      </c>
    </row>
    <row r="3" spans="1:6" x14ac:dyDescent="0.4">
      <c r="A3" s="1" t="s">
        <v>4</v>
      </c>
      <c r="B3" s="1" t="s">
        <v>5</v>
      </c>
      <c r="C3" s="1"/>
      <c r="D3" s="1"/>
      <c r="E3" s="1"/>
      <c r="F3" s="4">
        <f t="shared" ref="F3:F66" ca="1" si="0">10*RAND()</f>
        <v>3.4903009709522204</v>
      </c>
    </row>
    <row r="4" spans="1:6" x14ac:dyDescent="0.4">
      <c r="A4" s="1" t="s">
        <v>6</v>
      </c>
      <c r="B4" s="1" t="s">
        <v>7</v>
      </c>
      <c r="C4" s="1"/>
      <c r="D4" s="1"/>
      <c r="E4" s="1"/>
      <c r="F4" s="4">
        <f t="shared" ca="1" si="0"/>
        <v>9.6833201719177744</v>
      </c>
    </row>
    <row r="5" spans="1:6" x14ac:dyDescent="0.4">
      <c r="A5" s="1" t="s">
        <v>8</v>
      </c>
      <c r="B5" s="1" t="s">
        <v>9</v>
      </c>
      <c r="C5" s="1"/>
      <c r="D5" s="1"/>
      <c r="E5" s="1"/>
      <c r="F5" s="4">
        <f t="shared" ca="1" si="0"/>
        <v>8.5879842198128866</v>
      </c>
    </row>
    <row r="6" spans="1:6" x14ac:dyDescent="0.4">
      <c r="A6" s="1" t="s">
        <v>10</v>
      </c>
      <c r="B6" s="1" t="s">
        <v>11</v>
      </c>
      <c r="C6" s="1"/>
      <c r="D6" s="1"/>
      <c r="E6" s="1"/>
      <c r="F6" s="4">
        <f t="shared" ca="1" si="0"/>
        <v>9.5296667972545652</v>
      </c>
    </row>
    <row r="7" spans="1:6" x14ac:dyDescent="0.4">
      <c r="A7" s="1" t="s">
        <v>10</v>
      </c>
      <c r="B7" s="1" t="s">
        <v>12</v>
      </c>
      <c r="C7" s="1"/>
      <c r="D7" s="1"/>
      <c r="E7" s="1"/>
      <c r="F7" s="4">
        <f t="shared" ca="1" si="0"/>
        <v>2.79390464180603</v>
      </c>
    </row>
    <row r="8" spans="1:6" x14ac:dyDescent="0.4">
      <c r="A8" s="1" t="s">
        <v>13</v>
      </c>
      <c r="B8" s="1" t="s">
        <v>14</v>
      </c>
      <c r="C8" s="1"/>
      <c r="D8" s="1"/>
      <c r="E8" s="1"/>
      <c r="F8" s="4">
        <f t="shared" ca="1" si="0"/>
        <v>0.64102406706269321</v>
      </c>
    </row>
    <row r="9" spans="1:6" x14ac:dyDescent="0.4">
      <c r="A9" s="1" t="s">
        <v>15</v>
      </c>
      <c r="B9" s="1" t="s">
        <v>16</v>
      </c>
      <c r="C9" s="1"/>
      <c r="D9" s="1"/>
      <c r="E9" s="1"/>
      <c r="F9" s="4">
        <f t="shared" ca="1" si="0"/>
        <v>1.2307241027332971</v>
      </c>
    </row>
    <row r="10" spans="1:6" x14ac:dyDescent="0.4">
      <c r="A10" s="1" t="s">
        <v>17</v>
      </c>
      <c r="B10" s="1" t="s">
        <v>18</v>
      </c>
      <c r="C10" s="1"/>
      <c r="D10" s="1"/>
      <c r="E10" s="1"/>
      <c r="F10" s="4">
        <f t="shared" ca="1" si="0"/>
        <v>8.7292029739282366</v>
      </c>
    </row>
    <row r="11" spans="1:6" x14ac:dyDescent="0.4">
      <c r="A11" s="1" t="s">
        <v>19</v>
      </c>
      <c r="B11" s="1" t="s">
        <v>20</v>
      </c>
      <c r="C11" s="1"/>
      <c r="D11" s="1"/>
      <c r="E11" s="1"/>
      <c r="F11" s="4">
        <f t="shared" ca="1" si="0"/>
        <v>0.74602399707472844</v>
      </c>
    </row>
    <row r="12" spans="1:6" x14ac:dyDescent="0.4">
      <c r="A12" s="1" t="s">
        <v>21</v>
      </c>
      <c r="B12" s="1" t="s">
        <v>22</v>
      </c>
      <c r="C12" s="1"/>
      <c r="D12" s="1"/>
      <c r="E12" s="1"/>
      <c r="F12" s="4">
        <f t="shared" ca="1" si="0"/>
        <v>6.3017252359680498</v>
      </c>
    </row>
    <row r="13" spans="1:6" x14ac:dyDescent="0.4">
      <c r="A13" s="1" t="s">
        <v>10</v>
      </c>
      <c r="B13" s="1" t="s">
        <v>23</v>
      </c>
      <c r="C13" s="1"/>
      <c r="D13" s="1"/>
      <c r="E13" s="1"/>
      <c r="F13" s="4">
        <f t="shared" ca="1" si="0"/>
        <v>6.193204722241445</v>
      </c>
    </row>
    <row r="14" spans="1:6" x14ac:dyDescent="0.4">
      <c r="A14" s="1" t="s">
        <v>10</v>
      </c>
      <c r="B14" s="1" t="s">
        <v>24</v>
      </c>
      <c r="C14" s="1"/>
      <c r="D14" s="1"/>
      <c r="E14" s="1"/>
      <c r="F14" s="4">
        <f t="shared" ca="1" si="0"/>
        <v>7.0193756584596381</v>
      </c>
    </row>
    <row r="15" spans="1:6" x14ac:dyDescent="0.4">
      <c r="A15" s="1" t="s">
        <v>25</v>
      </c>
      <c r="B15" s="1" t="s">
        <v>26</v>
      </c>
      <c r="C15" s="1"/>
      <c r="D15" s="1"/>
      <c r="E15" s="1"/>
      <c r="F15" s="4">
        <f t="shared" ca="1" si="0"/>
        <v>7.2236921971330474</v>
      </c>
    </row>
    <row r="16" spans="1:6" x14ac:dyDescent="0.4">
      <c r="A16" s="1" t="s">
        <v>27</v>
      </c>
      <c r="B16" s="1" t="s">
        <v>28</v>
      </c>
      <c r="C16" s="1"/>
      <c r="D16" s="1"/>
      <c r="E16" s="1"/>
      <c r="F16" s="4">
        <f t="shared" ca="1" si="0"/>
        <v>6.3606037783397227</v>
      </c>
    </row>
    <row r="17" spans="1:6" x14ac:dyDescent="0.4">
      <c r="A17" s="1" t="s">
        <v>29</v>
      </c>
      <c r="B17" s="1" t="s">
        <v>30</v>
      </c>
      <c r="C17" s="1"/>
      <c r="D17" s="1"/>
      <c r="E17" s="1"/>
      <c r="F17" s="4">
        <f t="shared" ca="1" si="0"/>
        <v>8.6575804926403883</v>
      </c>
    </row>
    <row r="18" spans="1:6" x14ac:dyDescent="0.4">
      <c r="A18" s="1" t="s">
        <v>31</v>
      </c>
      <c r="B18" s="1" t="s">
        <v>32</v>
      </c>
      <c r="C18" s="1"/>
      <c r="D18" s="1"/>
      <c r="E18" s="1"/>
      <c r="F18" s="4">
        <f t="shared" ca="1" si="0"/>
        <v>5.6847194712664351</v>
      </c>
    </row>
    <row r="19" spans="1:6" x14ac:dyDescent="0.4">
      <c r="A19" s="1" t="s">
        <v>33</v>
      </c>
      <c r="B19" s="1" t="s">
        <v>34</v>
      </c>
      <c r="C19" s="1"/>
      <c r="D19" s="1"/>
      <c r="E19" s="1"/>
      <c r="F19" s="4">
        <f t="shared" ca="1" si="0"/>
        <v>0.25180364056316407</v>
      </c>
    </row>
    <row r="20" spans="1:6" x14ac:dyDescent="0.4">
      <c r="A20" s="1" t="s">
        <v>35</v>
      </c>
      <c r="B20" s="1" t="s">
        <v>36</v>
      </c>
      <c r="C20" s="1"/>
      <c r="D20" s="1"/>
      <c r="E20" s="1"/>
      <c r="F20" s="4">
        <f t="shared" ca="1" si="0"/>
        <v>6.4019422355818456</v>
      </c>
    </row>
    <row r="21" spans="1:6" x14ac:dyDescent="0.4">
      <c r="A21" s="1" t="s">
        <v>37</v>
      </c>
      <c r="B21" s="1" t="s">
        <v>38</v>
      </c>
      <c r="C21" s="1"/>
      <c r="D21" s="1"/>
      <c r="E21" s="1"/>
      <c r="F21" s="4">
        <f t="shared" ca="1" si="0"/>
        <v>2.3377947187005601</v>
      </c>
    </row>
    <row r="22" spans="1:6" x14ac:dyDescent="0.4">
      <c r="A22" s="1" t="s">
        <v>37</v>
      </c>
      <c r="B22" s="1" t="s">
        <v>39</v>
      </c>
      <c r="C22" s="1"/>
      <c r="D22" s="1"/>
      <c r="E22" s="1"/>
      <c r="F22" s="4">
        <f t="shared" ca="1" si="0"/>
        <v>8.6391563674627054</v>
      </c>
    </row>
    <row r="23" spans="1:6" x14ac:dyDescent="0.4">
      <c r="A23" s="1" t="s">
        <v>40</v>
      </c>
      <c r="B23" s="1" t="s">
        <v>41</v>
      </c>
      <c r="C23" s="1"/>
      <c r="D23" s="1"/>
      <c r="E23" s="1"/>
      <c r="F23" s="4">
        <f t="shared" ca="1" si="0"/>
        <v>5.8971506716903317</v>
      </c>
    </row>
    <row r="24" spans="1:6" x14ac:dyDescent="0.4">
      <c r="A24" s="1" t="s">
        <v>42</v>
      </c>
      <c r="B24" s="1" t="s">
        <v>43</v>
      </c>
      <c r="C24" s="1"/>
      <c r="D24" s="1"/>
      <c r="E24" s="1"/>
      <c r="F24" s="4">
        <f t="shared" ca="1" si="0"/>
        <v>2.472132914564984</v>
      </c>
    </row>
    <row r="25" spans="1:6" x14ac:dyDescent="0.4">
      <c r="A25" s="1" t="s">
        <v>44</v>
      </c>
      <c r="B25" s="1" t="s">
        <v>45</v>
      </c>
      <c r="C25" s="1"/>
      <c r="D25" s="1"/>
      <c r="E25" s="1"/>
      <c r="F25" s="4">
        <f t="shared" ca="1" si="0"/>
        <v>4.9679272235651197</v>
      </c>
    </row>
    <row r="26" spans="1:6" x14ac:dyDescent="0.4">
      <c r="A26" s="1" t="s">
        <v>42</v>
      </c>
      <c r="B26" s="1" t="s">
        <v>46</v>
      </c>
      <c r="C26" s="1"/>
      <c r="D26" s="1"/>
      <c r="E26" s="1"/>
      <c r="F26" s="4">
        <f t="shared" ca="1" si="0"/>
        <v>3.1032757814838838</v>
      </c>
    </row>
    <row r="27" spans="1:6" x14ac:dyDescent="0.4">
      <c r="A27" s="1" t="s">
        <v>47</v>
      </c>
      <c r="B27" s="1" t="s">
        <v>48</v>
      </c>
      <c r="C27" s="1"/>
      <c r="D27" s="1"/>
      <c r="E27" s="1"/>
      <c r="F27" s="4">
        <f t="shared" ca="1" si="0"/>
        <v>5.9386980261471498</v>
      </c>
    </row>
    <row r="28" spans="1:6" x14ac:dyDescent="0.4">
      <c r="A28" s="1" t="s">
        <v>49</v>
      </c>
      <c r="B28" s="1" t="s">
        <v>50</v>
      </c>
      <c r="C28" s="1"/>
      <c r="D28" s="1"/>
      <c r="E28" s="1"/>
      <c r="F28" s="4">
        <f t="shared" ca="1" si="0"/>
        <v>1.9207114483186516</v>
      </c>
    </row>
    <row r="29" spans="1:6" x14ac:dyDescent="0.4">
      <c r="A29" s="1" t="s">
        <v>51</v>
      </c>
      <c r="B29" s="1" t="s">
        <v>52</v>
      </c>
      <c r="C29" s="1"/>
      <c r="D29" s="1"/>
      <c r="E29" s="1"/>
      <c r="F29" s="4">
        <f t="shared" ca="1" si="0"/>
        <v>1.0947341497500884</v>
      </c>
    </row>
    <row r="30" spans="1:6" x14ac:dyDescent="0.4">
      <c r="A30" s="1" t="s">
        <v>51</v>
      </c>
      <c r="B30" s="1" t="s">
        <v>53</v>
      </c>
      <c r="C30" s="1"/>
      <c r="D30" s="1"/>
      <c r="E30" s="1"/>
      <c r="F30" s="4">
        <f t="shared" ca="1" si="0"/>
        <v>5.6598328508599662</v>
      </c>
    </row>
    <row r="31" spans="1:6" x14ac:dyDescent="0.4">
      <c r="A31" s="1" t="s">
        <v>54</v>
      </c>
      <c r="B31" s="1" t="s">
        <v>55</v>
      </c>
      <c r="C31" s="1"/>
      <c r="D31" s="1"/>
      <c r="E31" s="1"/>
      <c r="F31" s="4">
        <f t="shared" ca="1" si="0"/>
        <v>6.5843637900523797</v>
      </c>
    </row>
    <row r="32" spans="1:6" x14ac:dyDescent="0.4">
      <c r="A32" s="1" t="s">
        <v>54</v>
      </c>
      <c r="B32" s="1" t="s">
        <v>56</v>
      </c>
      <c r="C32" s="1"/>
      <c r="D32" s="1"/>
      <c r="E32" s="1"/>
      <c r="F32" s="4">
        <f t="shared" ca="1" si="0"/>
        <v>3.782656551635367</v>
      </c>
    </row>
    <row r="33" spans="1:6" x14ac:dyDescent="0.4">
      <c r="A33" s="1" t="s">
        <v>57</v>
      </c>
      <c r="B33" s="1" t="s">
        <v>58</v>
      </c>
      <c r="C33" s="1"/>
      <c r="D33" s="1"/>
      <c r="E33" s="1"/>
      <c r="F33" s="4">
        <f t="shared" ca="1" si="0"/>
        <v>9.0801094365703854</v>
      </c>
    </row>
    <row r="34" spans="1:6" x14ac:dyDescent="0.4">
      <c r="A34" s="1" t="s">
        <v>59</v>
      </c>
      <c r="B34" s="1" t="s">
        <v>60</v>
      </c>
      <c r="C34" s="1"/>
      <c r="D34" s="1"/>
      <c r="E34" s="1"/>
      <c r="F34" s="4">
        <f t="shared" ca="1" si="0"/>
        <v>3.4910022549852817</v>
      </c>
    </row>
    <row r="35" spans="1:6" x14ac:dyDescent="0.4">
      <c r="A35" s="1" t="s">
        <v>61</v>
      </c>
      <c r="B35" s="1" t="s">
        <v>62</v>
      </c>
      <c r="C35" s="1"/>
      <c r="D35" s="1"/>
      <c r="E35" s="1"/>
      <c r="F35" s="4">
        <f t="shared" ca="1" si="0"/>
        <v>0.50005849801454727</v>
      </c>
    </row>
    <row r="36" spans="1:6" x14ac:dyDescent="0.4">
      <c r="A36" s="1" t="s">
        <v>19</v>
      </c>
      <c r="B36" s="1" t="s">
        <v>63</v>
      </c>
      <c r="C36" s="1"/>
      <c r="D36" s="1"/>
      <c r="E36" s="1"/>
      <c r="F36" s="4">
        <f t="shared" ca="1" si="0"/>
        <v>1.7787574674295403</v>
      </c>
    </row>
    <row r="37" spans="1:6" x14ac:dyDescent="0.4">
      <c r="A37" s="1" t="s">
        <v>64</v>
      </c>
      <c r="B37" s="1" t="s">
        <v>65</v>
      </c>
      <c r="C37" s="1"/>
      <c r="D37" s="1"/>
      <c r="E37" s="1"/>
      <c r="F37" s="4">
        <f t="shared" ca="1" si="0"/>
        <v>8.9976702015991954</v>
      </c>
    </row>
    <row r="38" spans="1:6" x14ac:dyDescent="0.4">
      <c r="A38" s="1" t="s">
        <v>66</v>
      </c>
      <c r="B38" s="1" t="s">
        <v>67</v>
      </c>
      <c r="C38" s="1"/>
      <c r="D38" s="1"/>
      <c r="E38" s="1"/>
      <c r="F38" s="4">
        <f t="shared" ca="1" si="0"/>
        <v>7.088158873819812</v>
      </c>
    </row>
    <row r="39" spans="1:6" x14ac:dyDescent="0.4">
      <c r="A39" s="1" t="s">
        <v>68</v>
      </c>
      <c r="B39" s="1" t="s">
        <v>69</v>
      </c>
      <c r="C39" s="1"/>
      <c r="D39" s="1"/>
      <c r="E39" s="1"/>
      <c r="F39" s="4">
        <f t="shared" ca="1" si="0"/>
        <v>7.4919020581527738</v>
      </c>
    </row>
    <row r="40" spans="1:6" x14ac:dyDescent="0.4">
      <c r="A40" s="1" t="s">
        <v>70</v>
      </c>
      <c r="B40" s="1" t="s">
        <v>71</v>
      </c>
      <c r="C40" s="1"/>
      <c r="D40" s="1"/>
      <c r="E40" s="1"/>
      <c r="F40" s="4">
        <f t="shared" ca="1" si="0"/>
        <v>8.0935708393119441</v>
      </c>
    </row>
    <row r="41" spans="1:6" x14ac:dyDescent="0.4">
      <c r="A41" s="1" t="s">
        <v>72</v>
      </c>
      <c r="B41" s="1" t="s">
        <v>73</v>
      </c>
      <c r="C41" s="1"/>
      <c r="D41" s="1"/>
      <c r="E41" s="1"/>
      <c r="F41" s="4">
        <f t="shared" ca="1" si="0"/>
        <v>1.9252953319325805</v>
      </c>
    </row>
    <row r="42" spans="1:6" x14ac:dyDescent="0.4">
      <c r="A42" s="1" t="s">
        <v>74</v>
      </c>
      <c r="B42" s="1" t="s">
        <v>75</v>
      </c>
      <c r="C42" s="1"/>
      <c r="D42" s="1"/>
      <c r="E42" s="1"/>
      <c r="F42" s="4">
        <f t="shared" ca="1" si="0"/>
        <v>7.731892233450969</v>
      </c>
    </row>
    <row r="43" spans="1:6" x14ac:dyDescent="0.4">
      <c r="A43" s="1" t="s">
        <v>76</v>
      </c>
      <c r="B43" s="1" t="s">
        <v>77</v>
      </c>
      <c r="C43" s="1"/>
      <c r="D43" s="1"/>
      <c r="E43" s="1"/>
      <c r="F43" s="4">
        <f t="shared" ca="1" si="0"/>
        <v>6.7559752827178796</v>
      </c>
    </row>
    <row r="44" spans="1:6" x14ac:dyDescent="0.4">
      <c r="A44" s="1" t="s">
        <v>78</v>
      </c>
      <c r="B44" s="1" t="s">
        <v>79</v>
      </c>
      <c r="C44" s="1"/>
      <c r="D44" s="1"/>
      <c r="E44" s="1"/>
      <c r="F44" s="4">
        <f t="shared" ca="1" si="0"/>
        <v>8.4607709104621058</v>
      </c>
    </row>
    <row r="45" spans="1:6" x14ac:dyDescent="0.4">
      <c r="A45" s="1" t="s">
        <v>80</v>
      </c>
      <c r="B45" s="1" t="s">
        <v>81</v>
      </c>
      <c r="C45" s="1"/>
      <c r="D45" s="1"/>
      <c r="E45" s="1"/>
      <c r="F45" s="4">
        <f t="shared" ca="1" si="0"/>
        <v>2.9360636942955942</v>
      </c>
    </row>
    <row r="46" spans="1:6" x14ac:dyDescent="0.4">
      <c r="A46" s="1" t="s">
        <v>82</v>
      </c>
      <c r="B46" s="1" t="s">
        <v>83</v>
      </c>
      <c r="C46" s="1"/>
      <c r="D46" s="1"/>
      <c r="E46" s="1"/>
      <c r="F46" s="4">
        <f t="shared" ca="1" si="0"/>
        <v>4.9670595398760469</v>
      </c>
    </row>
    <row r="47" spans="1:6" x14ac:dyDescent="0.4">
      <c r="A47" s="1" t="s">
        <v>84</v>
      </c>
      <c r="B47" s="1" t="s">
        <v>85</v>
      </c>
      <c r="C47" s="1"/>
      <c r="D47" s="1"/>
      <c r="E47" s="1"/>
      <c r="F47" s="4">
        <f t="shared" ca="1" si="0"/>
        <v>8.1490088288147238</v>
      </c>
    </row>
    <row r="48" spans="1:6" x14ac:dyDescent="0.4">
      <c r="A48" s="1" t="s">
        <v>84</v>
      </c>
      <c r="B48" s="1" t="s">
        <v>86</v>
      </c>
      <c r="C48" s="1"/>
      <c r="D48" s="1"/>
      <c r="E48" s="1"/>
      <c r="F48" s="4">
        <f t="shared" ca="1" si="0"/>
        <v>7.8432154630521254</v>
      </c>
    </row>
    <row r="49" spans="1:6" x14ac:dyDescent="0.4">
      <c r="A49" s="1" t="s">
        <v>87</v>
      </c>
      <c r="B49" s="1" t="s">
        <v>88</v>
      </c>
      <c r="C49" s="1"/>
      <c r="D49" s="1"/>
      <c r="E49" s="1"/>
      <c r="F49" s="4">
        <f t="shared" ca="1" si="0"/>
        <v>5.805072162386427</v>
      </c>
    </row>
    <row r="50" spans="1:6" x14ac:dyDescent="0.4">
      <c r="A50" s="1" t="s">
        <v>89</v>
      </c>
      <c r="B50" s="1" t="s">
        <v>90</v>
      </c>
      <c r="C50" s="1"/>
      <c r="D50" s="1"/>
      <c r="E50" s="1"/>
      <c r="F50" s="4">
        <f t="shared" ca="1" si="0"/>
        <v>5.5268149222710994</v>
      </c>
    </row>
    <row r="51" spans="1:6" x14ac:dyDescent="0.4">
      <c r="A51" s="1" t="s">
        <v>87</v>
      </c>
      <c r="B51" s="1" t="s">
        <v>91</v>
      </c>
      <c r="C51" s="1"/>
      <c r="D51" s="1"/>
      <c r="E51" s="1"/>
      <c r="F51" s="4">
        <f t="shared" ca="1" si="0"/>
        <v>5.6521710885442111E-2</v>
      </c>
    </row>
    <row r="52" spans="1:6" x14ac:dyDescent="0.4">
      <c r="A52" s="1"/>
      <c r="B52" s="1" t="s">
        <v>92</v>
      </c>
      <c r="C52" s="1"/>
      <c r="D52" s="1"/>
      <c r="E52" s="1"/>
      <c r="F52" s="4">
        <f t="shared" ca="1" si="0"/>
        <v>8.9704687288989167</v>
      </c>
    </row>
    <row r="53" spans="1:6" x14ac:dyDescent="0.4">
      <c r="A53" s="1" t="s">
        <v>87</v>
      </c>
      <c r="B53" s="1" t="s">
        <v>93</v>
      </c>
      <c r="C53" s="1"/>
      <c r="D53" s="1"/>
      <c r="E53" s="1"/>
      <c r="F53" s="4">
        <f t="shared" ca="1" si="0"/>
        <v>7.5007845674749056</v>
      </c>
    </row>
    <row r="54" spans="1:6" x14ac:dyDescent="0.4">
      <c r="A54" s="1" t="s">
        <v>94</v>
      </c>
      <c r="B54" s="1" t="s">
        <v>95</v>
      </c>
      <c r="C54" s="1"/>
      <c r="D54" s="1"/>
      <c r="E54" s="1"/>
      <c r="F54" s="4">
        <f t="shared" ca="1" si="0"/>
        <v>6.3786659785266977</v>
      </c>
    </row>
    <row r="55" spans="1:6" x14ac:dyDescent="0.4">
      <c r="A55" s="1" t="s">
        <v>10</v>
      </c>
      <c r="B55" s="1" t="s">
        <v>96</v>
      </c>
      <c r="C55" s="1"/>
      <c r="D55" s="1"/>
      <c r="E55" s="1"/>
      <c r="F55" s="4">
        <f t="shared" ca="1" si="0"/>
        <v>5.2367348383860355</v>
      </c>
    </row>
    <row r="56" spans="1:6" x14ac:dyDescent="0.4">
      <c r="A56" s="1" t="s">
        <v>25</v>
      </c>
      <c r="B56" s="1" t="s">
        <v>97</v>
      </c>
      <c r="C56" s="1"/>
      <c r="D56" s="1"/>
      <c r="E56" s="1"/>
      <c r="F56" s="4">
        <f t="shared" ca="1" si="0"/>
        <v>9.0101499454214924</v>
      </c>
    </row>
    <row r="57" spans="1:6" x14ac:dyDescent="0.4">
      <c r="A57" s="1" t="s">
        <v>98</v>
      </c>
      <c r="B57" s="1" t="s">
        <v>99</v>
      </c>
      <c r="C57" s="1"/>
      <c r="D57" s="1"/>
      <c r="E57" s="1"/>
      <c r="F57" s="4">
        <f t="shared" ca="1" si="0"/>
        <v>7.5899966678391557</v>
      </c>
    </row>
    <row r="58" spans="1:6" x14ac:dyDescent="0.4">
      <c r="A58" s="1" t="s">
        <v>100</v>
      </c>
      <c r="B58" s="1" t="s">
        <v>101</v>
      </c>
      <c r="C58" s="1"/>
      <c r="D58" s="1"/>
      <c r="E58" s="1"/>
      <c r="F58" s="4">
        <f t="shared" ca="1" si="0"/>
        <v>9.6153756576800724</v>
      </c>
    </row>
    <row r="59" spans="1:6" x14ac:dyDescent="0.4">
      <c r="A59" s="1" t="s">
        <v>10</v>
      </c>
      <c r="B59" s="1" t="s">
        <v>102</v>
      </c>
      <c r="C59" s="1"/>
      <c r="D59" s="1"/>
      <c r="E59" s="1"/>
      <c r="F59" s="4">
        <f t="shared" ca="1" si="0"/>
        <v>2.3198762715547794</v>
      </c>
    </row>
    <row r="60" spans="1:6" x14ac:dyDescent="0.4">
      <c r="A60" s="1" t="s">
        <v>25</v>
      </c>
      <c r="B60" s="1" t="s">
        <v>103</v>
      </c>
      <c r="C60" s="1"/>
      <c r="D60" s="1"/>
      <c r="E60" s="1"/>
      <c r="F60" s="4">
        <f t="shared" ca="1" si="0"/>
        <v>1.0265967698123646</v>
      </c>
    </row>
    <row r="61" spans="1:6" x14ac:dyDescent="0.4">
      <c r="A61" s="1" t="s">
        <v>104</v>
      </c>
      <c r="B61" s="1" t="s">
        <v>105</v>
      </c>
      <c r="C61" s="1"/>
      <c r="D61" s="1"/>
      <c r="E61" s="1"/>
      <c r="F61" s="4">
        <f t="shared" ca="1" si="0"/>
        <v>9.4377432040844909</v>
      </c>
    </row>
    <row r="62" spans="1:6" x14ac:dyDescent="0.4">
      <c r="A62" s="1" t="s">
        <v>106</v>
      </c>
      <c r="B62" s="1" t="s">
        <v>107</v>
      </c>
      <c r="C62" s="1"/>
      <c r="D62" s="1"/>
      <c r="E62" s="1"/>
      <c r="F62" s="4">
        <f t="shared" ca="1" si="0"/>
        <v>9.4804104214607268</v>
      </c>
    </row>
    <row r="63" spans="1:6" x14ac:dyDescent="0.4">
      <c r="A63" s="1" t="s">
        <v>42</v>
      </c>
      <c r="B63" s="1" t="s">
        <v>108</v>
      </c>
      <c r="C63" s="1"/>
      <c r="D63" s="1"/>
      <c r="E63" s="1"/>
      <c r="F63" s="4">
        <f t="shared" ca="1" si="0"/>
        <v>4.3831529225990487</v>
      </c>
    </row>
    <row r="64" spans="1:6" x14ac:dyDescent="0.4">
      <c r="A64" s="1" t="s">
        <v>59</v>
      </c>
      <c r="B64" s="1" t="s">
        <v>109</v>
      </c>
      <c r="C64" s="1"/>
      <c r="D64" s="1"/>
      <c r="E64" s="1"/>
      <c r="F64" s="4">
        <f t="shared" ca="1" si="0"/>
        <v>6.369098223889031</v>
      </c>
    </row>
    <row r="65" spans="1:6" x14ac:dyDescent="0.4">
      <c r="A65" s="1" t="s">
        <v>110</v>
      </c>
      <c r="B65" s="1" t="s">
        <v>111</v>
      </c>
      <c r="C65" s="1"/>
      <c r="D65" s="1"/>
      <c r="E65" s="1"/>
      <c r="F65" s="4">
        <f t="shared" ca="1" si="0"/>
        <v>8.3238575039896485</v>
      </c>
    </row>
    <row r="66" spans="1:6" x14ac:dyDescent="0.4">
      <c r="A66" s="1" t="s">
        <v>112</v>
      </c>
      <c r="B66" s="1" t="s">
        <v>113</v>
      </c>
      <c r="C66" s="1"/>
      <c r="D66" s="1"/>
      <c r="E66" s="1"/>
      <c r="F66" s="4">
        <f t="shared" ca="1" si="0"/>
        <v>6.490525009105367</v>
      </c>
    </row>
    <row r="67" spans="1:6" x14ac:dyDescent="0.4">
      <c r="A67" s="1" t="s">
        <v>104</v>
      </c>
      <c r="B67" s="1" t="s">
        <v>114</v>
      </c>
      <c r="C67" s="1"/>
      <c r="D67" s="1"/>
      <c r="E67" s="1"/>
      <c r="F67" s="4">
        <f t="shared" ref="F67:F96" ca="1" si="1">10*RAND()</f>
        <v>3.2852143441394457</v>
      </c>
    </row>
    <row r="68" spans="1:6" x14ac:dyDescent="0.4">
      <c r="A68" s="1" t="s">
        <v>104</v>
      </c>
      <c r="B68" s="1" t="s">
        <v>115</v>
      </c>
      <c r="C68" s="1"/>
      <c r="D68" s="1"/>
      <c r="E68" s="1"/>
      <c r="F68" s="4">
        <f t="shared" ca="1" si="1"/>
        <v>1.9928177996337526</v>
      </c>
    </row>
    <row r="69" spans="1:6" x14ac:dyDescent="0.4">
      <c r="A69" s="1" t="s">
        <v>76</v>
      </c>
      <c r="B69" s="1" t="s">
        <v>116</v>
      </c>
      <c r="C69" s="1"/>
      <c r="D69" s="1"/>
      <c r="E69" s="1"/>
      <c r="F69" s="4">
        <f t="shared" ca="1" si="1"/>
        <v>5.7818082919080274</v>
      </c>
    </row>
    <row r="70" spans="1:6" x14ac:dyDescent="0.4">
      <c r="A70" s="1" t="s">
        <v>117</v>
      </c>
      <c r="B70" s="1" t="s">
        <v>118</v>
      </c>
      <c r="C70" s="1"/>
      <c r="D70" s="1"/>
      <c r="E70" s="1"/>
      <c r="F70" s="4">
        <f t="shared" ca="1" si="1"/>
        <v>5.6992166355534764</v>
      </c>
    </row>
    <row r="71" spans="1:6" x14ac:dyDescent="0.4">
      <c r="A71" s="1" t="s">
        <v>119</v>
      </c>
      <c r="B71" s="1" t="s">
        <v>120</v>
      </c>
      <c r="C71" s="1"/>
      <c r="D71" s="1"/>
      <c r="E71" s="1"/>
      <c r="F71" s="4">
        <f t="shared" ca="1" si="1"/>
        <v>9.4022828386282669</v>
      </c>
    </row>
    <row r="72" spans="1:6" x14ac:dyDescent="0.4">
      <c r="A72" s="1" t="s">
        <v>76</v>
      </c>
      <c r="B72" s="1" t="s">
        <v>121</v>
      </c>
      <c r="C72" s="1"/>
      <c r="D72" s="1"/>
      <c r="E72" s="1"/>
      <c r="F72" s="4">
        <f t="shared" ca="1" si="1"/>
        <v>8.6577665854622783</v>
      </c>
    </row>
    <row r="73" spans="1:6" x14ac:dyDescent="0.4">
      <c r="A73" s="1" t="s">
        <v>117</v>
      </c>
      <c r="B73" s="1" t="s">
        <v>122</v>
      </c>
      <c r="C73" s="1"/>
      <c r="D73" s="1"/>
      <c r="E73" s="1"/>
      <c r="F73" s="4">
        <f t="shared" ca="1" si="1"/>
        <v>7.53718221776173</v>
      </c>
    </row>
    <row r="74" spans="1:6" x14ac:dyDescent="0.4">
      <c r="A74" s="1" t="s">
        <v>119</v>
      </c>
      <c r="B74" s="1" t="s">
        <v>123</v>
      </c>
      <c r="C74" s="1"/>
      <c r="D74" s="1"/>
      <c r="E74" s="1"/>
      <c r="F74" s="4">
        <f t="shared" ca="1" si="1"/>
        <v>4.8004222220685495</v>
      </c>
    </row>
    <row r="75" spans="1:6" x14ac:dyDescent="0.4">
      <c r="A75" s="1" t="s">
        <v>124</v>
      </c>
      <c r="B75" s="1" t="s">
        <v>125</v>
      </c>
      <c r="C75" s="1"/>
      <c r="D75" s="1"/>
      <c r="E75" s="1"/>
      <c r="F75" s="4">
        <f t="shared" ca="1" si="1"/>
        <v>5.1363107308069882</v>
      </c>
    </row>
    <row r="76" spans="1:6" x14ac:dyDescent="0.4">
      <c r="A76" s="1" t="s">
        <v>126</v>
      </c>
      <c r="B76" s="1" t="s">
        <v>127</v>
      </c>
      <c r="C76" s="1"/>
      <c r="D76" s="1"/>
      <c r="E76" s="1"/>
      <c r="F76" s="4">
        <f t="shared" ca="1" si="1"/>
        <v>2.0957722015276081</v>
      </c>
    </row>
    <row r="77" spans="1:6" x14ac:dyDescent="0.4">
      <c r="A77" s="1" t="s">
        <v>19</v>
      </c>
      <c r="B77" s="1" t="s">
        <v>128</v>
      </c>
      <c r="C77" s="1"/>
      <c r="D77" s="1"/>
      <c r="E77" s="1"/>
      <c r="F77" s="4">
        <f t="shared" ca="1" si="1"/>
        <v>3.3138859636711846</v>
      </c>
    </row>
    <row r="78" spans="1:6" x14ac:dyDescent="0.4">
      <c r="A78" s="1" t="s">
        <v>129</v>
      </c>
      <c r="B78" s="1" t="s">
        <v>130</v>
      </c>
      <c r="C78" s="1"/>
      <c r="D78" s="1"/>
      <c r="E78" s="1"/>
      <c r="F78" s="4">
        <f t="shared" ca="1" si="1"/>
        <v>6.6813736060960629</v>
      </c>
    </row>
    <row r="79" spans="1:6" x14ac:dyDescent="0.4">
      <c r="A79" s="1" t="s">
        <v>131</v>
      </c>
      <c r="B79" s="1" t="s">
        <v>132</v>
      </c>
      <c r="C79" s="1"/>
      <c r="D79" s="1"/>
      <c r="E79" s="1"/>
      <c r="F79" s="4">
        <f t="shared" ca="1" si="1"/>
        <v>3.2492632625830131</v>
      </c>
    </row>
    <row r="80" spans="1:6" x14ac:dyDescent="0.4">
      <c r="A80" s="1" t="s">
        <v>64</v>
      </c>
      <c r="B80" s="1" t="s">
        <v>133</v>
      </c>
      <c r="C80" s="1"/>
      <c r="D80" s="1"/>
      <c r="E80" s="1"/>
      <c r="F80" s="4">
        <f t="shared" ca="1" si="1"/>
        <v>8.4267737192018792</v>
      </c>
    </row>
    <row r="81" spans="1:6" x14ac:dyDescent="0.4">
      <c r="A81" s="1" t="s">
        <v>134</v>
      </c>
      <c r="B81" s="1" t="s">
        <v>135</v>
      </c>
      <c r="C81" s="1"/>
      <c r="D81" s="1"/>
      <c r="E81" s="1"/>
      <c r="F81" s="4">
        <f t="shared" ca="1" si="1"/>
        <v>4.6512768949500902</v>
      </c>
    </row>
    <row r="82" spans="1:6" x14ac:dyDescent="0.4">
      <c r="A82" s="1" t="s">
        <v>136</v>
      </c>
      <c r="B82" s="1" t="s">
        <v>137</v>
      </c>
      <c r="C82" s="1"/>
      <c r="D82" s="1"/>
      <c r="E82" s="1"/>
      <c r="F82" s="4">
        <f t="shared" ca="1" si="1"/>
        <v>1.6278871180664922</v>
      </c>
    </row>
    <row r="83" spans="1:6" x14ac:dyDescent="0.4">
      <c r="A83" s="1" t="s">
        <v>138</v>
      </c>
      <c r="B83" s="1" t="s">
        <v>139</v>
      </c>
      <c r="C83" s="1"/>
      <c r="D83" s="1"/>
      <c r="E83" s="1"/>
      <c r="F83" s="4">
        <f t="shared" ca="1" si="1"/>
        <v>4.7349805626868013</v>
      </c>
    </row>
    <row r="84" spans="1:6" x14ac:dyDescent="0.4">
      <c r="A84" s="1" t="s">
        <v>140</v>
      </c>
      <c r="B84" s="1" t="s">
        <v>141</v>
      </c>
      <c r="C84" s="1"/>
      <c r="D84" s="1"/>
      <c r="E84" s="1"/>
      <c r="F84" s="4">
        <f t="shared" ca="1" si="1"/>
        <v>9.9291481812971512</v>
      </c>
    </row>
    <row r="85" spans="1:6" x14ac:dyDescent="0.4">
      <c r="A85" s="1" t="s">
        <v>124</v>
      </c>
      <c r="B85" s="1" t="s">
        <v>142</v>
      </c>
      <c r="C85" s="1"/>
      <c r="D85" s="1"/>
      <c r="E85" s="1"/>
      <c r="F85" s="4">
        <f t="shared" ca="1" si="1"/>
        <v>1.1356146951413892</v>
      </c>
    </row>
    <row r="86" spans="1:6" x14ac:dyDescent="0.4">
      <c r="A86" s="1" t="s">
        <v>143</v>
      </c>
      <c r="B86" s="1" t="s">
        <v>144</v>
      </c>
      <c r="C86" s="1"/>
      <c r="D86" s="1"/>
      <c r="E86" s="1"/>
      <c r="F86" s="4">
        <f t="shared" ca="1" si="1"/>
        <v>1.6872583721432921</v>
      </c>
    </row>
    <row r="87" spans="1:6" x14ac:dyDescent="0.4">
      <c r="A87" s="1" t="s">
        <v>145</v>
      </c>
      <c r="B87" s="1" t="s">
        <v>146</v>
      </c>
      <c r="C87" s="1"/>
      <c r="D87" s="1"/>
      <c r="E87" s="1"/>
      <c r="F87" s="4">
        <f t="shared" ca="1" si="1"/>
        <v>6.0017941631422786</v>
      </c>
    </row>
    <row r="88" spans="1:6" x14ac:dyDescent="0.4">
      <c r="A88" s="1" t="s">
        <v>147</v>
      </c>
      <c r="B88" s="1" t="s">
        <v>148</v>
      </c>
      <c r="C88" s="1"/>
      <c r="D88" s="1"/>
      <c r="E88" s="1"/>
      <c r="F88" s="4">
        <f t="shared" ca="1" si="1"/>
        <v>4.2261865733487411</v>
      </c>
    </row>
    <row r="89" spans="1:6" x14ac:dyDescent="0.4">
      <c r="A89" s="1" t="s">
        <v>147</v>
      </c>
      <c r="B89" s="1" t="s">
        <v>149</v>
      </c>
      <c r="C89" s="1"/>
      <c r="D89" s="1"/>
      <c r="E89" s="1"/>
      <c r="F89" s="4">
        <f t="shared" ca="1" si="1"/>
        <v>7.6157923960003062</v>
      </c>
    </row>
    <row r="90" spans="1:6" x14ac:dyDescent="0.4">
      <c r="A90" s="1" t="s">
        <v>150</v>
      </c>
      <c r="B90" s="1" t="s">
        <v>151</v>
      </c>
      <c r="C90" s="1"/>
      <c r="D90" s="1"/>
      <c r="E90" s="1"/>
      <c r="F90" s="4">
        <f t="shared" ca="1" si="1"/>
        <v>0.58203286105968588</v>
      </c>
    </row>
    <row r="91" spans="1:6" x14ac:dyDescent="0.4">
      <c r="A91" s="1" t="s">
        <v>152</v>
      </c>
      <c r="B91" s="1" t="s">
        <v>153</v>
      </c>
      <c r="C91" s="1"/>
      <c r="D91" s="1"/>
      <c r="E91" s="1"/>
      <c r="F91" s="4">
        <f t="shared" ca="1" si="1"/>
        <v>9.6298196274023056</v>
      </c>
    </row>
    <row r="92" spans="1:6" x14ac:dyDescent="0.4">
      <c r="A92" s="1" t="s">
        <v>154</v>
      </c>
      <c r="B92" s="1" t="s">
        <v>155</v>
      </c>
      <c r="C92" s="1"/>
      <c r="D92" s="1"/>
      <c r="E92" s="1"/>
      <c r="F92" s="4">
        <f t="shared" ca="1" si="1"/>
        <v>8.7639884220118667</v>
      </c>
    </row>
    <row r="93" spans="1:6" x14ac:dyDescent="0.4">
      <c r="A93" s="1" t="s">
        <v>156</v>
      </c>
      <c r="B93" s="1" t="s">
        <v>157</v>
      </c>
      <c r="C93" s="1"/>
      <c r="D93" s="1"/>
      <c r="E93" s="1"/>
      <c r="F93" s="4">
        <f t="shared" ca="1" si="1"/>
        <v>8.8226596873236716</v>
      </c>
    </row>
    <row r="94" spans="1:6" x14ac:dyDescent="0.4">
      <c r="A94" s="1" t="s">
        <v>158</v>
      </c>
      <c r="B94" s="1" t="s">
        <v>159</v>
      </c>
      <c r="C94" s="1"/>
      <c r="D94" s="1"/>
      <c r="E94" s="1"/>
      <c r="F94" s="4">
        <f t="shared" ca="1" si="1"/>
        <v>2.5945644677362543</v>
      </c>
    </row>
    <row r="95" spans="1:6" x14ac:dyDescent="0.4">
      <c r="A95" s="1" t="s">
        <v>160</v>
      </c>
      <c r="B95" s="1" t="s">
        <v>161</v>
      </c>
      <c r="C95" s="1"/>
      <c r="D95" s="1"/>
      <c r="E95" s="1"/>
      <c r="F95" s="4">
        <f t="shared" ca="1" si="1"/>
        <v>6.6755672620767994</v>
      </c>
    </row>
    <row r="96" spans="1:6" x14ac:dyDescent="0.4">
      <c r="A96" s="1" t="s">
        <v>150</v>
      </c>
      <c r="B96" s="1" t="s">
        <v>162</v>
      </c>
      <c r="C96" s="1"/>
      <c r="D96" s="1"/>
      <c r="E96" s="1"/>
      <c r="F96" s="4">
        <f t="shared" ca="1" si="1"/>
        <v>2.188031083851766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 1 VanWyksvlei farmportion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Selaelo_Matlhane</dc:creator>
  <cp:lastModifiedBy>Selaelo_Matlhane</cp:lastModifiedBy>
  <cp:revision>0</cp:revision>
  <dcterms:created xsi:type="dcterms:W3CDTF">2021-12-08T08:59:19Z</dcterms:created>
  <dcterms:modified xsi:type="dcterms:W3CDTF">2021-12-09T15:51:57Z</dcterms:modified>
</cp:coreProperties>
</file>