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技术规范" sheetId="1" r:id="rId1"/>
    <sheet name="修改说明" sheetId="2" r:id="rId2"/>
  </sheets>
  <definedNames>
    <definedName name="_xlnm._FilterDatabase" localSheetId="0" hidden="1">技术规范!$M$1:$M$193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<sst xmlns="http://schemas.openxmlformats.org/spreadsheetml/2006/main" count="1909" uniqueCount="1209">
  <si>
    <t>领域</t>
  </si>
  <si>
    <t>板块</t>
  </si>
  <si>
    <t>模块</t>
  </si>
  <si>
    <t>现行编号</t>
  </si>
  <si>
    <t>名称</t>
  </si>
  <si>
    <t>主编单位</t>
  </si>
  <si>
    <t>主编</t>
  </si>
  <si>
    <t>日常管理组联系方式</t>
  </si>
  <si>
    <t>文件名称</t>
  </si>
  <si>
    <t>是否已转换</t>
  </si>
  <si>
    <t>姓名</t>
  </si>
  <si>
    <t>联系电话</t>
  </si>
  <si>
    <t>电子邮箱</t>
  </si>
  <si>
    <t>地址</t>
  </si>
  <si>
    <t>公路工程</t>
  </si>
  <si>
    <t>总体</t>
  </si>
  <si>
    <t>JTG 1001—2017</t>
  </si>
  <si>
    <t>公路工程标准体系</t>
  </si>
  <si>
    <t>交通运输部公路局中国工程建设标准化协会公路分会</t>
  </si>
  <si>
    <t>燕科</t>
  </si>
  <si>
    <t>王巍</t>
  </si>
  <si>
    <t>010-62079839</t>
  </si>
  <si>
    <t>shc@rioh.cn</t>
  </si>
  <si>
    <t>北京市海淀区西土城路8号， 中国工程建设标准化协会公路分会， 邮编： 100088</t>
  </si>
  <si>
    <t>JTG 1001—2017 公路工程标准体系.pdf</t>
  </si>
  <si>
    <t>已转换</t>
  </si>
  <si>
    <t>JTG 1002—2022</t>
  </si>
  <si>
    <t>公路工程行业标准制修订管理导则</t>
  </si>
  <si>
    <t>张建军</t>
  </si>
  <si>
    <t>010-62079983</t>
  </si>
  <si>
    <t>JTG 1002—2022 公路工程行业标准制修订管理导 则.pdf</t>
  </si>
  <si>
    <t>JTG 1003—2023</t>
  </si>
  <si>
    <t>公路工程行业标准编写导则</t>
  </si>
  <si>
    <t>于光</t>
  </si>
  <si>
    <t>朱作云</t>
  </si>
  <si>
    <t>JTG 1003—2023 公路工程行业标准编写导则.pdf</t>
  </si>
  <si>
    <t>通用</t>
  </si>
  <si>
    <t>基础</t>
  </si>
  <si>
    <t>JTG B01—2014</t>
  </si>
  <si>
    <t>公路工程技术标准</t>
  </si>
  <si>
    <t>交通运输部公路局中交第一公路勘察设计研究院有限公司</t>
  </si>
  <si>
    <t>霍明,李春风</t>
  </si>
  <si>
    <t>汪晶</t>
  </si>
  <si>
    <t>029-61321140</t>
  </si>
  <si>
    <r>
      <rPr>
        <sz val="9"/>
        <rFont val="宋体"/>
        <charset val="134"/>
      </rPr>
      <t>894334340@qq.com</t>
    </r>
  </si>
  <si>
    <t>陕西省西安市高新区科技四路205号， 中交第一公路勘察设计研究院有限公司， 邮编： 710065</t>
  </si>
  <si>
    <t>JTG B01—2014 公路工程技术标准.pdf</t>
  </si>
  <si>
    <t>JTG 2111—2019</t>
  </si>
  <si>
    <t>小交通量农村公路工程技术标准</t>
  </si>
  <si>
    <t>北京交科公路勘察设计研究院有限公司</t>
  </si>
  <si>
    <t>宋琦</t>
  </si>
  <si>
    <t>010-82010859</t>
  </si>
  <si>
    <r>
      <rPr>
        <sz val="9"/>
        <rFont val="宋体"/>
        <charset val="134"/>
      </rPr>
      <t>songqi@riohtc.cn</t>
    </r>
  </si>
  <si>
    <t>北京市海淀区花园东路15号旷怡大厦12层，北京交科公路勘察设计研究院有限公司， 邮编： 100191</t>
  </si>
  <si>
    <t>JTG 2111—2019 小交通量农村公路工程技术标准.pdf</t>
  </si>
  <si>
    <t>JTG 2112—2021</t>
  </si>
  <si>
    <t>城镇化地区公路工程技术标准</t>
  </si>
  <si>
    <t>交通运输部公路科学研究院</t>
  </si>
  <si>
    <t>唐琤琤</t>
  </si>
  <si>
    <t>010-62079505</t>
  </si>
  <si>
    <r>
      <rPr>
        <sz val="9"/>
        <rFont val="宋体"/>
        <charset val="134"/>
      </rPr>
      <t>jtaqgf@rioh.cn</t>
    </r>
  </si>
  <si>
    <t>北京市海淀区西土城路8号，交通运输部公路科学研究院， 邮编：100088</t>
  </si>
  <si>
    <t>JTG 2112—2021 城镇化地区公路工程技术标准.pdf</t>
  </si>
  <si>
    <t>JTJ 002—87</t>
  </si>
  <si>
    <t>公路工程名词术语</t>
  </si>
  <si>
    <t>原交通部规划设计院</t>
  </si>
  <si>
    <t>/</t>
  </si>
  <si>
    <t>JTJ 002—87 公路工程名词术语.pdf</t>
  </si>
  <si>
    <t>JTJ 003—86</t>
  </si>
  <si>
    <t>公路自然区划标准</t>
  </si>
  <si>
    <t>汤庚祥</t>
  </si>
  <si>
    <t>田伟平</t>
  </si>
  <si>
    <t>029-82334443</t>
  </si>
  <si>
    <r>
      <rPr>
        <sz val="9"/>
        <rFont val="宋体"/>
        <charset val="134"/>
      </rPr>
      <t>fz02@gl.chd.edu.cn,chdlijiachun@126.com</t>
    </r>
  </si>
  <si>
    <t>陕西省西安市碑林区南二环中段，长安大学， 邮编： 710064</t>
  </si>
  <si>
    <t>JTJ 003—86 公路自然区划标准.pdf</t>
  </si>
  <si>
    <t>JTG 2120—2020</t>
  </si>
  <si>
    <t>公路工程结构可靠性设计统一标准</t>
  </si>
  <si>
    <t>中交公路规划设计院有限公司</t>
  </si>
  <si>
    <t>赵君黎</t>
  </si>
  <si>
    <t>李会驰</t>
  </si>
  <si>
    <t>010-57507726</t>
  </si>
  <si>
    <r>
      <rPr>
        <sz val="9"/>
        <rFont val="宋体"/>
        <charset val="134"/>
      </rPr>
      <t>sssohpdi@163.com</t>
    </r>
  </si>
  <si>
    <t>北京市东城区前炒面胡同33号， 中交公路规划设计院有限公司， 邮编： 100010</t>
  </si>
  <si>
    <t>JTG_2120-2020 公路工程结构可靠性设计统一标准.pdf</t>
  </si>
  <si>
    <t>建标〔2011〕 124号</t>
  </si>
  <si>
    <t>公路工程项目建设用地指标</t>
  </si>
  <si>
    <t>住房和城乡建设部国土资源部交通运输部</t>
  </si>
  <si>
    <t>杨星</t>
  </si>
  <si>
    <t>010-57802870</t>
  </si>
  <si>
    <r>
      <rPr>
        <sz val="9"/>
        <rFont val="宋体"/>
        <charset val="134"/>
      </rPr>
      <t>happyyx@126.com</t>
    </r>
  </si>
  <si>
    <t>北京市朝阳区曙光西里甲6号时光国际2号楼，交通运输部规划研究院， 邮编： 100028</t>
  </si>
  <si>
    <t>建标〔2011〕 124号 公路工程项目建设用地指标.pdf</t>
  </si>
  <si>
    <t>交公路发〔2007〕358号</t>
  </si>
  <si>
    <t>公路工程基本建设项目设计文件编制办法及图表示例</t>
  </si>
  <si>
    <t>中交第一公路勘察设计研究院有限公司</t>
  </si>
  <si>
    <t>王安惠</t>
  </si>
  <si>
    <t>张明波</t>
  </si>
  <si>
    <t>029-61321109</t>
  </si>
  <si>
    <r>
      <rPr>
        <sz val="9"/>
        <rFont val="宋体"/>
        <charset val="134"/>
      </rPr>
      <t>58324053@qq.com</t>
    </r>
  </si>
  <si>
    <t>交公路发〔2007〕 358号 公路工程基本建设项目设计文件 编制办法及图表示例.pdf</t>
  </si>
  <si>
    <t>JTG F80/1—2017</t>
  </si>
  <si>
    <t>公路工程质量检验评定标准第一册土建工程</t>
  </si>
  <si>
    <t>孟书涛</t>
  </si>
  <si>
    <t>徐全亮</t>
  </si>
  <si>
    <t>010-82364290</t>
  </si>
  <si>
    <t>北京市海淀区地锦路9号院4号楼，中公高科养护科技股份有限公司，邮编： 100095</t>
  </si>
  <si>
    <t>JTG F80 1—2017 公路工程质量检验评定标准 第一册土建工程.pdf</t>
  </si>
  <si>
    <t>JTG 2182—2020</t>
  </si>
  <si>
    <t>公路工程质量检验评定标准第二册机电工程</t>
  </si>
  <si>
    <t>刘玉新</t>
  </si>
  <si>
    <t>010-62079142</t>
  </si>
  <si>
    <t>yx.liu@rioh.cn</t>
  </si>
  <si>
    <t>JTG_2182-2020 公路工程质量检验评定标准 第二册机电工程.pdf</t>
  </si>
  <si>
    <t>安全</t>
  </si>
  <si>
    <t>JTG B05—2015</t>
  </si>
  <si>
    <t>公路项目安全性评价规范</t>
  </si>
  <si>
    <t>华杰工程咨询有限公司</t>
  </si>
  <si>
    <t>王宏元</t>
  </si>
  <si>
    <t>钟小明</t>
  </si>
  <si>
    <t>010-64997297</t>
  </si>
  <si>
    <r>
      <rPr>
        <sz val="9"/>
        <rFont val="宋体"/>
        <charset val="134"/>
      </rPr>
      <t>47918303@qq.com</t>
    </r>
  </si>
  <si>
    <t>北京市朝阳区安苑路20号世纪兴源大厦8层，华杰工程咨询有限公司, 邮编： 100029</t>
  </si>
  <si>
    <t>JTG B05—2015 公路项目安全性评价规范.pdf</t>
  </si>
  <si>
    <t>JTG B05-01—2013</t>
  </si>
  <si>
    <t>公路护栏安全性能评价标准</t>
  </si>
  <si>
    <t>北京深华达交通工程检测有限公司</t>
  </si>
  <si>
    <t>贾日学</t>
  </si>
  <si>
    <t>张绍理</t>
  </si>
  <si>
    <t>010-69780664</t>
  </si>
  <si>
    <r>
      <rPr>
        <sz val="9"/>
        <rFont val="宋体"/>
        <charset val="134"/>
      </rPr>
      <t>454823550@qq.com</t>
    </r>
  </si>
  <si>
    <t>北京市丰台区科学城海鹰路一号院三号楼，北京深华达交通工程检测有限公司， 邮编： 100070</t>
  </si>
  <si>
    <t>JTG B05-01—2013 公路护栏安全性能评价标准.pdf</t>
  </si>
  <si>
    <t>JTG/T  2213—2023</t>
  </si>
  <si>
    <t>公路大件运输安全通行评价技术规范</t>
  </si>
  <si>
    <t>同济大学</t>
  </si>
  <si>
    <t>郭忠印</t>
  </si>
  <si>
    <t>021-69585723</t>
  </si>
  <si>
    <r>
      <rPr>
        <sz val="9"/>
        <rFont val="宋体"/>
        <charset val="134"/>
      </rPr>
      <t>zhongyin@tongii.edu.cn</t>
    </r>
  </si>
  <si>
    <t>上海市曹安公路4800号通达馆A665, 同济大学， 邮编：201804</t>
  </si>
  <si>
    <t>JTG T  2213—2023 公路大件运输安全通行评价技术规范.pdf</t>
  </si>
  <si>
    <t>JTG B02—2013</t>
  </si>
  <si>
    <t>公路工程抗震规范</t>
  </si>
  <si>
    <t>原中交路桥技术有限公司</t>
  </si>
  <si>
    <t>鲍卫刚</t>
  </si>
  <si>
    <t>李贞新</t>
  </si>
  <si>
    <t>010-57507980</t>
  </si>
  <si>
    <r>
      <rPr>
        <sz val="9"/>
        <rFont val="宋体"/>
        <charset val="134"/>
      </rPr>
      <t>Lizhenxin@hpdi.com.cn</t>
    </r>
  </si>
  <si>
    <t>JTG B02—2013 公路工程抗震规范.pdf</t>
  </si>
  <si>
    <t>JTG/T 2231-01―2020</t>
  </si>
  <si>
    <t>公路桥梁抗震设计规范</t>
  </si>
  <si>
    <t>招商局重庆交通科研设计院有限公司</t>
  </si>
  <si>
    <t>唐光武</t>
  </si>
  <si>
    <t>刘海明</t>
  </si>
  <si>
    <t>023-62653511</t>
  </si>
  <si>
    <r>
      <rPr>
        <sz val="9"/>
        <rFont val="宋体"/>
        <charset val="134"/>
      </rPr>
      <t>liuhaiming@cmhk.com</t>
    </r>
  </si>
  <si>
    <t>重庆市南岸区学府大道33号，招商局重庆交通科研设计院有限公司，邮编：400067</t>
  </si>
  <si>
    <t>JTG T 2231-01―2020 公路桥梁抗震设计规范.pdf</t>
  </si>
  <si>
    <t>JTG/T 2231-02―2021</t>
  </si>
  <si>
    <t>公路桥梁抗震性能评价细则</t>
  </si>
  <si>
    <t>王克海</t>
  </si>
  <si>
    <t>董振华</t>
  </si>
  <si>
    <t>010-62079556</t>
  </si>
  <si>
    <t>JTG T 2231-02—2021 公路桥梁抗震性能评价细则.pdf</t>
  </si>
  <si>
    <t>JTG 2232—2019</t>
  </si>
  <si>
    <t>公路隧道抗震设计规范</t>
  </si>
  <si>
    <t>蒋树屏</t>
  </si>
  <si>
    <t>方林</t>
  </si>
  <si>
    <t>023-62653050</t>
  </si>
  <si>
    <r>
      <rPr>
        <sz val="9"/>
        <rFont val="宋体"/>
        <charset val="134"/>
      </rPr>
      <t>fanglin@cmkh.com</t>
    </r>
  </si>
  <si>
    <t>JTG 2232—2019 公路隧道抗震设计规范.pdf</t>
  </si>
  <si>
    <t>JTG F90—2015</t>
  </si>
  <si>
    <t>公路工程施工安全技术规范</t>
  </si>
  <si>
    <t>中国交通建设股份有限公司中交第四公路工程局有限公司</t>
  </si>
  <si>
    <t>李庆伟</t>
  </si>
  <si>
    <t>张斌</t>
  </si>
  <si>
    <t>010-82016861</t>
  </si>
  <si>
    <t>zhangbin@ccccltd.cn</t>
  </si>
  <si>
    <t>北京市西城区德胜门外大街85号，中国交通建设股份有限公司， 邮编： 100088</t>
  </si>
  <si>
    <t>JTG F90—2015 公路工程施工安全技术规范.pdf</t>
  </si>
  <si>
    <t>绿色</t>
  </si>
  <si>
    <t>JTG B03—2006</t>
  </si>
  <si>
    <t>公路建设项目环境影响评价规范</t>
  </si>
  <si>
    <t>叶慧海</t>
  </si>
  <si>
    <t>董博昶</t>
  </si>
  <si>
    <t>010-62079530</t>
  </si>
  <si>
    <r>
      <rPr>
        <sz val="9"/>
        <rFont val="宋体"/>
        <charset val="134"/>
      </rPr>
      <t>bc.dong@rioh.cn</t>
    </r>
  </si>
  <si>
    <t>JTG B03—2006 公路建设项目环境影响评价规范.pdf</t>
  </si>
  <si>
    <t>JTG B04—2010</t>
  </si>
  <si>
    <t>公路环境保护设计规范</t>
  </si>
  <si>
    <t>汪双杰</t>
  </si>
  <si>
    <t>单永体</t>
  </si>
  <si>
    <t>029-88441415-8603</t>
  </si>
  <si>
    <r>
      <rPr>
        <sz val="9"/>
        <rFont val="宋体"/>
        <charset val="134"/>
      </rPr>
      <t>76685523@qq.com</t>
    </r>
  </si>
  <si>
    <t>JTG B04—2010 公路环境保护设计规范.pdf</t>
  </si>
  <si>
    <t>JTG/T 2321—2021</t>
  </si>
  <si>
    <t>公路工程利用建筑垃圾技术规范</t>
  </si>
  <si>
    <t>陕西交通控股集团有限公司</t>
  </si>
  <si>
    <t>杨育生</t>
  </si>
  <si>
    <t>王朝辉</t>
  </si>
  <si>
    <t>029-82334836</t>
  </si>
  <si>
    <r>
      <rPr>
        <sz val="9"/>
        <rFont val="宋体"/>
        <charset val="134"/>
      </rPr>
      <t>wxc2005@163.com</t>
    </r>
  </si>
  <si>
    <t>JTG T 2321—2021 公路工程利用建筑垃圾技术规范.pdf</t>
  </si>
  <si>
    <t>JTG/T 2340—2020</t>
  </si>
  <si>
    <t>公路工程节能规范</t>
  </si>
  <si>
    <t>孟春雷</t>
  </si>
  <si>
    <t>010-62079515</t>
  </si>
  <si>
    <r>
      <rPr>
        <sz val="9"/>
        <rFont val="宋体"/>
        <charset val="134"/>
      </rPr>
      <t>33330182@qq.com</t>
    </r>
  </si>
  <si>
    <t>JTG T 2340—2020 公路工程节能规范.pdf</t>
  </si>
  <si>
    <t>智慧</t>
  </si>
  <si>
    <t>JTG/T 2420—2021</t>
  </si>
  <si>
    <t>公路工程信息模型应用统一标准</t>
  </si>
  <si>
    <t>中国交通建设股份有限公司中交第一公路勘察设计研究院有限公司</t>
  </si>
  <si>
    <t>刘伯莹,吴明先</t>
  </si>
  <si>
    <t>张峰</t>
  </si>
  <si>
    <t>029-61321248-81601</t>
  </si>
  <si>
    <r>
      <rPr>
        <sz val="9"/>
        <rFont val="宋体"/>
        <charset val="134"/>
      </rPr>
      <t>zhangfeng39@ccccltd.cn</t>
    </r>
  </si>
  <si>
    <t>JTG T 2420—2021 公路工程信息模型应用统一标准.pdf</t>
  </si>
  <si>
    <t>JTG /T 2421—2021</t>
  </si>
  <si>
    <t>公路工程设计信息模型应用标准</t>
  </si>
  <si>
    <t>JTG T 2421—2021 公路工程设计信息模型应用标准.pdf</t>
  </si>
  <si>
    <t>JTG /T 2422—2021</t>
  </si>
  <si>
    <t>公路工程施工信息模型应用标准</t>
  </si>
  <si>
    <t>中国交通建设股份有限公司中交第二航务工程局有限公司</t>
  </si>
  <si>
    <t>刘伯莹,翟世鸿</t>
  </si>
  <si>
    <t>姬付全</t>
  </si>
  <si>
    <t>jifuquan@ccccltd.cn</t>
  </si>
  <si>
    <t>湖北省武汉市东西湖区金银湖路11号， 中交第二航务工程局有限公司, 邮编：430040</t>
  </si>
  <si>
    <t>JTG T 2422—2021 公路工程施工信息模型应用标准.pdf</t>
  </si>
  <si>
    <t>JTG/T  2430—2023</t>
  </si>
  <si>
    <t>公路工程设施支持自动驾驶技术指南</t>
  </si>
  <si>
    <t>岑晏青</t>
  </si>
  <si>
    <t>侯德藻</t>
  </si>
  <si>
    <t>010-82019520</t>
  </si>
  <si>
    <r>
      <rPr>
        <sz val="9"/>
        <rFont val="宋体"/>
        <charset val="134"/>
      </rPr>
      <t>dz.hou@rioh.cn</t>
    </r>
  </si>
  <si>
    <t>JTG T  2430—2023 公路工程设施支持自动驾驶技术指南.pdf</t>
  </si>
  <si>
    <t>项目管理</t>
  </si>
  <si>
    <t>JTG/T 3191—2025</t>
  </si>
  <si>
    <t>公路建设市场监管信息技术规范</t>
  </si>
  <si>
    <t>中国交通通信信息中心</t>
  </si>
  <si>
    <t>杨凤英</t>
  </si>
  <si>
    <t>010-65293350</t>
  </si>
  <si>
    <r>
      <rPr>
        <sz val="9"/>
        <rFont val="宋体"/>
        <charset val="134"/>
      </rPr>
      <t>357675499@qq.com</t>
    </r>
  </si>
  <si>
    <t>北京市朝阳区安外外馆后身1号，中国交通通信信息中心， 邮政编码： 100011</t>
  </si>
  <si>
    <t>JTG T 3191—2025 公路建设市场监管信息技术规范.pdf</t>
  </si>
  <si>
    <t>公路建设</t>
  </si>
  <si>
    <t>勘测</t>
  </si>
  <si>
    <t>JTG C10—2007</t>
  </si>
  <si>
    <t>公路勘测规范</t>
  </si>
  <si>
    <t>黄文元</t>
  </si>
  <si>
    <t>029-61321127</t>
  </si>
  <si>
    <r>
      <rPr>
        <sz val="9"/>
        <rFont val="宋体"/>
        <charset val="134"/>
      </rPr>
      <t>603168887@qq.com</t>
    </r>
  </si>
  <si>
    <t>JTG C10—2007 公路勘测规范.pdf</t>
  </si>
  <si>
    <t>JTG/T C10—2007</t>
  </si>
  <si>
    <t>公路勘测细则</t>
  </si>
  <si>
    <t>JTG T C10—2007 公路勘测细则.pdf</t>
  </si>
  <si>
    <t>JTG C20—2011</t>
  </si>
  <si>
    <t>公路工程地质勘察规范</t>
  </si>
  <si>
    <t>余波</t>
  </si>
  <si>
    <t>yub@ccroad.com.cn</t>
  </si>
  <si>
    <t>JTG C20—2011 公路工程地质勘察规范.pdf</t>
  </si>
  <si>
    <t>JTG/T 3221-01—2025</t>
  </si>
  <si>
    <t>公路工程地质遥感勘察规范</t>
  </si>
  <si>
    <t>中交第二公路勘察设计研究院有限公司</t>
  </si>
  <si>
    <t>陈楚江</t>
  </si>
  <si>
    <t>余绍淮</t>
  </si>
  <si>
    <t>027-84214035</t>
  </si>
  <si>
    <r>
      <rPr>
        <sz val="9"/>
        <rFont val="宋体"/>
        <charset val="134"/>
      </rPr>
      <t>yushaohuai@ccccltd.cn</t>
    </r>
  </si>
  <si>
    <t>湖北省武汉市经济技术开发区创业路18号， 中交第二公路勘察设计研究院有限公司， 邮编：430056</t>
  </si>
  <si>
    <t>JTG T 3221-01—2025 公路工程地质遥感勘察规范.pdf</t>
  </si>
  <si>
    <t>JTG/T C21-02—2014</t>
  </si>
  <si>
    <t>公路工程卫星图像测绘技术规程</t>
  </si>
  <si>
    <t>027-84214097</t>
  </si>
  <si>
    <r>
      <rPr>
        <sz val="9"/>
        <rFont val="宋体"/>
        <charset val="134"/>
      </rPr>
      <t>cjchen@vip.163.com</t>
    </r>
  </si>
  <si>
    <t>JTG T C21-02—2014 公路工程卫星图像测绘技术规程.pdf</t>
  </si>
  <si>
    <t>JTG/T 3221-04—2022</t>
  </si>
  <si>
    <t>公路跨海通道工程地质勘察规程</t>
  </si>
  <si>
    <t>港珠澳大桥管理局</t>
  </si>
  <si>
    <t>苏权科</t>
  </si>
  <si>
    <t>景强</t>
  </si>
  <si>
    <t>0756-2191889</t>
  </si>
  <si>
    <r>
      <rPr>
        <sz val="9"/>
        <rFont val="宋体"/>
        <charset val="134"/>
      </rPr>
      <t>hzmbjq@gd.gov.cn</t>
    </r>
  </si>
  <si>
    <t>广东省珠海市香洲区南屏镇横龙路368号，港珠澳大桥管理局， 邮编：519060</t>
  </si>
  <si>
    <t>JTG T 3221-04—2022 公路跨海通道工程地质勘察规程.pdf</t>
  </si>
  <si>
    <t>JTG/T 3222—2020</t>
  </si>
  <si>
    <t>公路工程物探规程</t>
  </si>
  <si>
    <t>刘运平</t>
  </si>
  <si>
    <t>侯继荣</t>
  </si>
  <si>
    <t>029-88372096</t>
  </si>
  <si>
    <r>
      <rPr>
        <u/>
        <sz val="9"/>
        <color rgb="FF0000FF"/>
        <rFont val="宋体"/>
        <charset val="0"/>
      </rPr>
      <t>250538588@qq.com</t>
    </r>
  </si>
  <si>
    <t>JTG T 3222—2020 公路工程物探规程.pdf</t>
  </si>
  <si>
    <t>JTG 3223—2021</t>
  </si>
  <si>
    <t>公路工程地质原位测试规程</t>
  </si>
  <si>
    <r>
      <rPr>
        <sz val="9"/>
        <rFont val="宋体"/>
        <charset val="134"/>
      </rPr>
      <t>yub@ccroad.com.cn</t>
    </r>
  </si>
  <si>
    <t>JTG 3223—2021 公路工程地质原位测试规程.pdf</t>
  </si>
  <si>
    <t>JTG C30—2015</t>
  </si>
  <si>
    <t>公路工程水文勘测设计规范</t>
  </si>
  <si>
    <t>河北省交通规划设计院</t>
  </si>
  <si>
    <t>焦永顺</t>
  </si>
  <si>
    <t>华鹏年</t>
  </si>
  <si>
    <t>0311-83980389</t>
  </si>
  <si>
    <r>
      <rPr>
        <u/>
        <sz val="11"/>
        <color rgb="FF0000FF"/>
        <rFont val="宋体"/>
        <charset val="0"/>
        <scheme val="minor"/>
      </rPr>
      <t>glswgfbxz@163.com,hbjthpn@126.com</t>
    </r>
  </si>
  <si>
    <t>河北省石家庄市建设南大街36号，河北省交通规划设计院， 邮编：050011</t>
  </si>
  <si>
    <t>JTG C30—2015 公路工程水文勘测设计规范.pdf</t>
  </si>
  <si>
    <t>设计</t>
  </si>
  <si>
    <t>JTG/T 3310—2019</t>
  </si>
  <si>
    <t>公路工程混凝土结构耐久性设计规范</t>
  </si>
  <si>
    <t>苏交科集团股份有限公司</t>
  </si>
  <si>
    <t>张建东</t>
  </si>
  <si>
    <t>025-86576854</t>
  </si>
  <si>
    <t>zjd1302@jsti.com</t>
  </si>
  <si>
    <t>江苏省南京市江宁科学园诚信大道2200号，苏交科集团股份有限公司, 邮编：211112</t>
  </si>
  <si>
    <t>JTG T 3310—2019 公路工程混凝土结构耐久性设计规范.pdf</t>
  </si>
  <si>
    <t>JTG/T 3311—2021</t>
  </si>
  <si>
    <t>小交通量农村公路工程设计规范</t>
  </si>
  <si>
    <t>JTG T 3311—2021 小交通量农村公路工程设计规范.pdf</t>
  </si>
  <si>
    <t>JTG D20—2017</t>
  </si>
  <si>
    <t>公路路线设计规范</t>
  </si>
  <si>
    <t>郭腾峰</t>
  </si>
  <si>
    <r>
      <rPr>
        <sz val="9"/>
        <rFont val="宋体"/>
        <charset val="134"/>
      </rPr>
      <t>guotengfeng@126.com</t>
    </r>
  </si>
  <si>
    <t>JTG D20—2017 公路路线设计规范.pdf</t>
  </si>
  <si>
    <t>JTG/T D21—2014</t>
  </si>
  <si>
    <t>公路立体交叉设计细则</t>
  </si>
  <si>
    <t>中国公路工程咨询集团有限公司</t>
  </si>
  <si>
    <t>刘子剑</t>
  </si>
  <si>
    <t>闫向阳</t>
  </si>
  <si>
    <t>010-57050666</t>
  </si>
  <si>
    <r>
      <rPr>
        <sz val="9"/>
        <rFont val="宋体"/>
        <charset val="134"/>
      </rPr>
      <t>yanxiangyang@ccccltd.cn</t>
    </r>
  </si>
  <si>
    <t>北京市海淀区西三环北路昌运宫17号院， 中国公路工程咨询集团有限公司， 邮编： 100089</t>
  </si>
  <si>
    <t>JTG T D21—2014 公路立体交叉设计细则.pdf</t>
  </si>
  <si>
    <t>JTG D30—2015</t>
  </si>
  <si>
    <t>公路路基设计规范</t>
  </si>
  <si>
    <t>吴万平</t>
  </si>
  <si>
    <t>付伟</t>
  </si>
  <si>
    <t>027-84533127</t>
  </si>
  <si>
    <r>
      <rPr>
        <sz val="9"/>
        <rFont val="宋体"/>
        <charset val="134"/>
      </rPr>
      <t>19632003@qq.com</t>
    </r>
  </si>
  <si>
    <t>JTG D30—2015 公路路基设计规范.pdf</t>
  </si>
  <si>
    <t>JTG/T D31—2008</t>
  </si>
  <si>
    <t>沙漠地区公路设计与施工指南</t>
  </si>
  <si>
    <t>新疆交通科学研究院</t>
  </si>
  <si>
    <t>李志农</t>
  </si>
  <si>
    <t>张璟</t>
  </si>
  <si>
    <t>0991-5280639</t>
  </si>
  <si>
    <r>
      <rPr>
        <sz val="9"/>
        <rFont val="宋体"/>
        <charset val="134"/>
      </rPr>
      <t>346519500@qq.com</t>
    </r>
  </si>
  <si>
    <t>新疆乌鲁木齐市经一路17号，新疆交通科学研究院， 邮编： 830000</t>
  </si>
  <si>
    <t>JTG T D31—2008 沙漠地区公路设计与施工指南.pdf</t>
  </si>
  <si>
    <t>JTG/T D31-02—2013</t>
  </si>
  <si>
    <t>公路软土地基路堤设计与施工技术细则</t>
  </si>
  <si>
    <t>张留俊</t>
  </si>
  <si>
    <r>
      <rPr>
        <sz val="9"/>
        <rFont val="宋体"/>
        <charset val="134"/>
      </rPr>
      <t>Zlj52208@163.com</t>
    </r>
  </si>
  <si>
    <t>JTG T D31-02—2013 公路软土地基路堤设计与施工技术细则.pdf</t>
  </si>
  <si>
    <t>JTG/T 3331-03—2024</t>
  </si>
  <si>
    <t>采空区公路设计与施工技术规范</t>
  </si>
  <si>
    <t>山西省交通规划勘察设计院有限公司</t>
  </si>
  <si>
    <t>田志忠</t>
  </si>
  <si>
    <t>王海</t>
  </si>
  <si>
    <t>0351-5669916</t>
  </si>
  <si>
    <r>
      <rPr>
        <sz val="9"/>
        <rFont val="宋体"/>
        <charset val="134"/>
      </rPr>
      <t>wh_rocks@163.com</t>
    </r>
  </si>
  <si>
    <t>山西省示范区武洛街27号， 山西省交通规划勘察设计院有限公司， 邮编：030032</t>
  </si>
  <si>
    <t>JTG T 3331-03—2024 采空区公路设计与施工技术规范.pdf</t>
  </si>
  <si>
    <t>JTG/T 3331-04—2023</t>
  </si>
  <si>
    <t>多年冻土地区公路设计与施工技术规范</t>
  </si>
  <si>
    <t>符进</t>
  </si>
  <si>
    <r>
      <rPr>
        <sz val="9"/>
        <rFont val="宋体"/>
        <charset val="134"/>
      </rPr>
      <t>fujin25@126.com</t>
    </r>
  </si>
  <si>
    <t>JTG T 3331-04—2023 多年冻土地区公路设计与施工技术规范.pdf</t>
  </si>
  <si>
    <t>JTG/T D31-05—2017</t>
  </si>
  <si>
    <t>黄土地区公路路基设计与施工技术规范</t>
  </si>
  <si>
    <t>JTG T D31-05—2017 黄土地区公路路基设计与施工技术规范.pdf</t>
  </si>
  <si>
    <t>JTG/T D31-06—2017</t>
  </si>
  <si>
    <t>季节性冻土地区公路设计与施工技术规范</t>
  </si>
  <si>
    <t>吉林省交通运输厅</t>
  </si>
  <si>
    <t>冷曦晨</t>
  </si>
  <si>
    <t>陈志国</t>
  </si>
  <si>
    <t>0431-86026005</t>
  </si>
  <si>
    <r>
      <rPr>
        <sz val="9"/>
        <rFont val="宋体"/>
        <charset val="134"/>
      </rPr>
      <t>1367087060@qq.com</t>
    </r>
  </si>
  <si>
    <t>长春市朝阳区进化街908号， 吉林省交通科学研究所， 邮编： 130012</t>
  </si>
  <si>
    <t>JTG T D31-06—2017 季节性冻土地区公路设计与施工 技术规范.pdf</t>
  </si>
  <si>
    <t>JTG/T 3331-07—2024</t>
  </si>
  <si>
    <t>公路膨胀土路基设计与施工技术规范</t>
  </si>
  <si>
    <t>长沙理工大学</t>
  </si>
  <si>
    <t>郑健龙</t>
  </si>
  <si>
    <t>张锐</t>
  </si>
  <si>
    <t>0731-85258388</t>
  </si>
  <si>
    <r>
      <rPr>
        <sz val="9"/>
        <rFont val="宋体"/>
        <charset val="134"/>
      </rPr>
      <t>zr@csust.edu.cn</t>
    </r>
  </si>
  <si>
    <t>湖南省长沙市天心区万家丽南路2段960号，长沙理工大学， 邮编：410114</t>
  </si>
  <si>
    <t>JTG T 3331-07—2024 公路膨胀土路基设计与施工技术规范.pdf</t>
  </si>
  <si>
    <t>JTG/T 3331-08—2022</t>
  </si>
  <si>
    <t>盐渍土地区公路路基设计与施工技术细则</t>
  </si>
  <si>
    <t>JTG T 3331-08—2022 盐渍土地区公路路基设计与施工 技术细则.pdf</t>
  </si>
  <si>
    <t>JTG/T D32—2012</t>
  </si>
  <si>
    <t>公路土工合成材料应用技术规范</t>
  </si>
  <si>
    <t>邓卫东</t>
  </si>
  <si>
    <t>阎宗岭</t>
  </si>
  <si>
    <t>023-62653000</t>
  </si>
  <si>
    <r>
      <rPr>
        <sz val="9"/>
        <rFont val="宋体"/>
        <charset val="134"/>
      </rPr>
      <t>yanzongling@cmhk.com</t>
    </r>
  </si>
  <si>
    <t>JTG T D32—2012 公路土工合成材料应用技术规范.pdf</t>
  </si>
  <si>
    <t>JTG/T D33—2012</t>
  </si>
  <si>
    <t>公路排水设计规范</t>
  </si>
  <si>
    <t>刘伯莹</t>
  </si>
  <si>
    <t>关彦斌</t>
  </si>
  <si>
    <t>010-64289800</t>
  </si>
  <si>
    <r>
      <rPr>
        <sz val="9"/>
        <rFont val="宋体"/>
        <charset val="134"/>
      </rPr>
      <t>guanyb163@163.com</t>
    </r>
  </si>
  <si>
    <t>北京市东城区安定门外大街185号, 中交基础设施养护集团有限公司, 邮编： 100011</t>
  </si>
  <si>
    <t>JTG T D33—2012 公路排水设计规范.pdf</t>
  </si>
  <si>
    <t>JTG/T 3334—2018</t>
  </si>
  <si>
    <t>公路滑坡防治设计规范</t>
  </si>
  <si>
    <t>JTG T 3334—2018 公路滑坡防治设计规范.pdf</t>
  </si>
  <si>
    <t>JTG D40—2011</t>
  </si>
  <si>
    <t>公路水泥混凝土路面设计规范</t>
  </si>
  <si>
    <t>杨学良</t>
  </si>
  <si>
    <t>010-57507575</t>
  </si>
  <si>
    <r>
      <rPr>
        <sz val="9"/>
        <rFont val="宋体"/>
        <charset val="134"/>
      </rPr>
      <t>59197422@qq.com</t>
    </r>
  </si>
  <si>
    <t>JTG D40—2011 公路水泥混凝土路面设计规范.pdf</t>
  </si>
  <si>
    <t>JTG D50—2017</t>
  </si>
  <si>
    <t>公路沥青路面设计规范</t>
  </si>
  <si>
    <t>姚晓阳</t>
  </si>
  <si>
    <t>010-84228199</t>
  </si>
  <si>
    <r>
      <rPr>
        <sz val="9"/>
        <rFont val="宋体"/>
        <charset val="134"/>
      </rPr>
      <t>972233101@qq.com</t>
    </r>
  </si>
  <si>
    <t>JTG D50—2017 公路沥青路面设计规范.pdf</t>
  </si>
  <si>
    <t>JTG/T 3350-03—2020</t>
  </si>
  <si>
    <t>排水沥青路面设计与施工技术规范</t>
  </si>
  <si>
    <t>曹东伟</t>
  </si>
  <si>
    <t>程炳莉</t>
  </si>
  <si>
    <t>010-62079017</t>
  </si>
  <si>
    <r>
      <rPr>
        <sz val="9"/>
        <rFont val="宋体"/>
        <charset val="134"/>
      </rPr>
      <t>dw.cao@rioh.cn</t>
    </r>
  </si>
  <si>
    <t>JTG T 3350-03—2020 排水沥青路面设计与施工技术规范.pdf</t>
  </si>
  <si>
    <t>JTG/T 3351—2024</t>
  </si>
  <si>
    <t>农村公路简易铺装路面设计施工技术细则</t>
  </si>
  <si>
    <t>JTG T 3351—2024 农村公路简易铺装路面设计施工 技术细则.pdf</t>
  </si>
  <si>
    <t>JTG D60—2015</t>
  </si>
  <si>
    <t>公路桥涵设计通用规范</t>
  </si>
  <si>
    <t>张喜刚</t>
  </si>
  <si>
    <t>翟慧娜</t>
  </si>
  <si>
    <t>010-57507721</t>
  </si>
  <si>
    <t>JTG D60—2015 公路桥涵设计通用规范.pdf</t>
  </si>
  <si>
    <t>JTG/T 3360-01—2018</t>
  </si>
  <si>
    <t>公路桥梁抗风设计规范</t>
  </si>
  <si>
    <t>陈艾荣</t>
  </si>
  <si>
    <t>马如进</t>
  </si>
  <si>
    <t>021-65987217</t>
  </si>
  <si>
    <r>
      <rPr>
        <sz val="9"/>
        <rFont val="宋体"/>
        <charset val="134"/>
      </rPr>
      <t>rjma@tongji.edu.cn</t>
    </r>
  </si>
  <si>
    <t>上海市四平路1239号， 同济大学桥梁馆， 邮编：200092</t>
  </si>
  <si>
    <t>JTG T 3360-01—2018 公路桥梁抗风设计规范.pdf</t>
  </si>
  <si>
    <t>JTG/T 3360-02—2020</t>
  </si>
  <si>
    <t>公路桥梁抗撞设计规范</t>
  </si>
  <si>
    <t>JTG T 3360-02—2020 公路桥梁抗撞设计规范.pdf</t>
  </si>
  <si>
    <t>JTG/T 3360-03—2018</t>
  </si>
  <si>
    <t>公路桥梁景观设计规范</t>
  </si>
  <si>
    <t>王达磊</t>
  </si>
  <si>
    <t>021-65981871</t>
  </si>
  <si>
    <r>
      <rPr>
        <sz val="9"/>
        <rFont val="宋体"/>
        <charset val="134"/>
      </rPr>
      <t>wangdalei@tongji.edu.cn</t>
    </r>
  </si>
  <si>
    <t>JTG T 3360-03—2018 公路桥梁景观设计规范.pdf</t>
  </si>
  <si>
    <t>JTG 3361—2025</t>
  </si>
  <si>
    <t>公路圬工桥涵设计规范</t>
  </si>
  <si>
    <t>袁洪</t>
  </si>
  <si>
    <t>孙耀宗</t>
  </si>
  <si>
    <t>010-57507723</t>
  </si>
  <si>
    <r>
      <rPr>
        <sz val="9"/>
        <rFont val="宋体"/>
        <charset val="134"/>
      </rPr>
      <t>sssohpdi@hpdi.com.cn</t>
    </r>
  </si>
  <si>
    <t>JTG 3361—2025 公路圬工桥涵设计规范.pdf</t>
  </si>
  <si>
    <t>JTG 3362—2018</t>
  </si>
  <si>
    <t>公路钢筋混凝土及预应力混凝土桥涵设计规范</t>
  </si>
  <si>
    <t>JTG 3362—2018 公路钢筋混凝土及预应力混凝土 桥涵设计规范.pdf</t>
  </si>
  <si>
    <t>JTG 3363—2019</t>
  </si>
  <si>
    <t>公路桥涵地基与基础设计规范</t>
  </si>
  <si>
    <t>刘晓娣</t>
  </si>
  <si>
    <t>010-57507983</t>
  </si>
  <si>
    <t>sssohpdi@163.com</t>
  </si>
  <si>
    <t>JTG 3363—2019 公路桥涵地基与基础设计规范.pdf</t>
  </si>
  <si>
    <t>JTG D64—2015</t>
  </si>
  <si>
    <t>公路钢结构桥梁设计规范</t>
  </si>
  <si>
    <t>JTG D64—2015 公路钢结构桥梁设计规范.pdf</t>
  </si>
  <si>
    <t>JTG/T D64-01—2015</t>
  </si>
  <si>
    <t>公路钢混组合桥梁设计与施工规范</t>
  </si>
  <si>
    <t>徐国平</t>
  </si>
  <si>
    <t>JTG T D64-01—2015 公路钢混组合桥梁设计与施工规范.pdf</t>
  </si>
  <si>
    <t>JTG/T 3364-02—2019</t>
  </si>
  <si>
    <t>公路钢桥面铺装设计与施工技术规范</t>
  </si>
  <si>
    <t>张华</t>
  </si>
  <si>
    <t>王民</t>
  </si>
  <si>
    <t>023-62455666</t>
  </si>
  <si>
    <r>
      <rPr>
        <sz val="9"/>
        <rFont val="宋体"/>
        <charset val="134"/>
      </rPr>
      <t>wangmin1@cmhk.com</t>
    </r>
  </si>
  <si>
    <t>JTG T 3364-02—2019 公路钢桥面铺装设计与施工技术规范.pdf</t>
  </si>
  <si>
    <t>JTG/T 3365-01—2020</t>
  </si>
  <si>
    <t>公路斜拉桥设计规范</t>
  </si>
  <si>
    <t>王福敏</t>
  </si>
  <si>
    <t>耿波</t>
  </si>
  <si>
    <t>023-62653100</t>
  </si>
  <si>
    <t>gengbo@cmhk.com</t>
  </si>
  <si>
    <t>JTG T 3365-01—2020 公路斜拉桥设计规范.pdf</t>
  </si>
  <si>
    <t>JTG/T 3365-02—2020</t>
  </si>
  <si>
    <t>公路涵洞设计规范</t>
  </si>
  <si>
    <t>何勇海</t>
  </si>
  <si>
    <t>闫涛</t>
  </si>
  <si>
    <t>0311-86112003</t>
  </si>
  <si>
    <t>glswgfbxz@163.com</t>
  </si>
  <si>
    <t>JTG T 3365-02—2020 公路涵洞设计规范.pdf</t>
  </si>
  <si>
    <t>JTG/T D65-05—2015</t>
  </si>
  <si>
    <t>公路悬索桥设计规范</t>
  </si>
  <si>
    <t>JTG T D65-05—2015 公路悬索桥设计规范.pdf</t>
  </si>
  <si>
    <t>JTG/T D65-06—2015</t>
  </si>
  <si>
    <t>公路钢管混凝土拱桥设计规范</t>
  </si>
  <si>
    <t>原四川省交通运输厅公路规划勘察设计研究院</t>
  </si>
  <si>
    <t>庄卫林</t>
  </si>
  <si>
    <t>牟廷敏</t>
  </si>
  <si>
    <t>028-85527236</t>
  </si>
  <si>
    <r>
      <rPr>
        <sz val="9"/>
        <rFont val="宋体"/>
        <charset val="134"/>
      </rPr>
      <t>moutingmin@schdri.com</t>
    </r>
  </si>
  <si>
    <t>四川省成都市武侯祠横街1号， 四川省公路规划勘察设计研究院有限公司， 邮编： 610041</t>
  </si>
  <si>
    <t>JTG T D65-06—2015 公路钢管混凝土拱桥设计规范.pdf</t>
  </si>
  <si>
    <t>JTG/T 3365-05—2022</t>
  </si>
  <si>
    <t>公路装配式混凝土桥梁设计规范</t>
  </si>
  <si>
    <t>冯鹏程</t>
  </si>
  <si>
    <t>夏飞</t>
  </si>
  <si>
    <t>027-84214184</t>
  </si>
  <si>
    <r>
      <rPr>
        <sz val="9"/>
        <rFont val="宋体"/>
        <charset val="134"/>
      </rPr>
      <t>741283551@qq.com</t>
    </r>
  </si>
  <si>
    <t>JTG T 3365-05—2022 公路装配式混凝土桥梁设计规范.pdf</t>
  </si>
  <si>
    <t>JTG 3370.1—2018</t>
  </si>
  <si>
    <t>公路隧道设计规范第一册土建工程</t>
  </si>
  <si>
    <t>胡学兵</t>
  </si>
  <si>
    <r>
      <rPr>
        <sz val="9"/>
        <rFont val="宋体"/>
        <charset val="134"/>
      </rPr>
      <t>huxuebing@cmhk.com</t>
    </r>
  </si>
  <si>
    <t>JTG 3370.1—2018 公路隧道设计规范 第一册土建工程.pdf</t>
  </si>
  <si>
    <t>JTG D70/2—2014</t>
  </si>
  <si>
    <t>公路隧道设计规范第二册交通工程与附属设施</t>
  </si>
  <si>
    <t>姬为宇</t>
  </si>
  <si>
    <t>邹小春</t>
  </si>
  <si>
    <t>023-62653560</t>
  </si>
  <si>
    <r>
      <rPr>
        <u/>
        <sz val="9"/>
        <color rgb="FF0000FF"/>
        <rFont val="宋体"/>
        <charset val="0"/>
      </rPr>
      <t>zouxiaochun@cmhk.com</t>
    </r>
  </si>
  <si>
    <t>JTG D702—2014 公路隧道设计规范第二册交通工程与附属设施.pdf</t>
  </si>
  <si>
    <t>JTG/T D70—2010</t>
  </si>
  <si>
    <t>公路隧道设计细则</t>
  </si>
  <si>
    <t>廖朝华</t>
  </si>
  <si>
    <t>拓勇飞</t>
  </si>
  <si>
    <t>027-84214426</t>
  </si>
  <si>
    <r>
      <rPr>
        <sz val="9"/>
        <rFont val="宋体"/>
        <charset val="134"/>
      </rPr>
      <t>egytunnel@ccccltd.cn</t>
    </r>
  </si>
  <si>
    <t>JTG T D70—2010 公路隧道设计细则.pdf</t>
  </si>
  <si>
    <t>JTG/T D70/2-01—2014</t>
  </si>
  <si>
    <t>公路隧道照明设计细则</t>
  </si>
  <si>
    <t>涂耘</t>
  </si>
  <si>
    <t>023-62653440</t>
  </si>
  <si>
    <t>tuyun@cmhk.com</t>
  </si>
  <si>
    <t>JTG T D702-01—2014 公路隧道照明设计细则.pdf</t>
  </si>
  <si>
    <t>JTG/T D70/2-02—2014</t>
  </si>
  <si>
    <t>公路隧道通风设计细则</t>
  </si>
  <si>
    <t>JTG T D702-02—2014 公路隧道通风设计细则.pdf</t>
  </si>
  <si>
    <t>JTG/T 3371—2022</t>
  </si>
  <si>
    <t>公路水下隧道设计规范</t>
  </si>
  <si>
    <t>郭小红,廖朝华</t>
  </si>
  <si>
    <t>JTG T 3371—2022 公路水下隧道设计规范.pdf</t>
  </si>
  <si>
    <t>JTG/T 3371-01—2022</t>
  </si>
  <si>
    <t>公路沉管隧道设计规范</t>
  </si>
  <si>
    <t>刘晓东</t>
  </si>
  <si>
    <t>JTG T 3371-01—2022 公路沉管隧道设计规范.pdf</t>
  </si>
  <si>
    <t>JTG/T 3372—2024</t>
  </si>
  <si>
    <t>公路黄土隧道设计与施工技术规范</t>
  </si>
  <si>
    <t>长安大学</t>
  </si>
  <si>
    <t>陈建勋</t>
  </si>
  <si>
    <t>029-82334822</t>
  </si>
  <si>
    <r>
      <rPr>
        <sz val="9"/>
        <rFont val="宋体"/>
        <charset val="134"/>
      </rPr>
      <t>chenjx1969@163.com</t>
    </r>
  </si>
  <si>
    <t>陕西省西安市碑林区南二环路中段, 长安大学330信箱， 邮编:710064</t>
  </si>
  <si>
    <t>JTG T 3372—2024 公路黄土隧道设计与施工技术规范.pdf</t>
  </si>
  <si>
    <t>JTG/T 3373—2024</t>
  </si>
  <si>
    <t>公路岩溶隧道设计与施工技术规范</t>
  </si>
  <si>
    <t>广西交通设计集团有限公司</t>
  </si>
  <si>
    <t>黄德耕</t>
  </si>
  <si>
    <t>吴秋军</t>
  </si>
  <si>
    <t>4008-110-685</t>
  </si>
  <si>
    <r>
      <rPr>
        <sz val="9"/>
        <rFont val="宋体"/>
        <charset val="134"/>
      </rPr>
      <t>17896675@q9.com</t>
    </r>
  </si>
  <si>
    <t>广西南宁市青秀区民族大道153号, 广西交通设计集团有限公司， 邮编:530029</t>
  </si>
  <si>
    <t>JTG T 3373—2024 公路岩溶隧道设计与施工技术规范.pdf</t>
  </si>
  <si>
    <t>JTG/T 3374—2020</t>
  </si>
  <si>
    <t>公路瓦斯隧道设计与施工技术规范</t>
  </si>
  <si>
    <t>四川省公路规划勘察设计研究院有限公司</t>
  </si>
  <si>
    <t>李玉文</t>
  </si>
  <si>
    <t>王联</t>
  </si>
  <si>
    <t>028-85527406</t>
  </si>
  <si>
    <r>
      <rPr>
        <sz val="9"/>
        <rFont val="宋体"/>
        <charset val="134"/>
      </rPr>
      <t>gas_tunnel@sina.com</t>
    </r>
  </si>
  <si>
    <t>JTG T 3374—2020 公路瓦斯隧道设计与施工技术规范.pdf</t>
  </si>
  <si>
    <t>JTG D80—2006</t>
  </si>
  <si>
    <t>高速公路交通工程及沿线设施设计通用规范</t>
  </si>
  <si>
    <t>陈永耀</t>
  </si>
  <si>
    <t>靖勃</t>
  </si>
  <si>
    <t>029-88589052</t>
  </si>
  <si>
    <r>
      <rPr>
        <sz val="9"/>
        <rFont val="宋体"/>
        <charset val="134"/>
      </rPr>
      <t>100976107@qq.com</t>
    </r>
  </si>
  <si>
    <t>JTG D80—2006 高速公路交通工程及沿线设施设计通用规范.pdf</t>
  </si>
  <si>
    <t>JTG D81—2017</t>
  </si>
  <si>
    <t>公路交通安全设施设计规范</t>
  </si>
  <si>
    <t>刘会学</t>
  </si>
  <si>
    <t>010-82010997,010-82097599</t>
  </si>
  <si>
    <t>hx.liu@rioh.cn</t>
  </si>
  <si>
    <t>JTG D81—2017 公路交通安全设施设计规范.pdf</t>
  </si>
  <si>
    <t>JTG/T D81—2017</t>
  </si>
  <si>
    <t>公路交通安全设施设计细则</t>
  </si>
  <si>
    <t>JTG T D81—2017 公路交通安全设施设计细则.pdf</t>
  </si>
  <si>
    <t>JTG/T 3381-02—2020</t>
  </si>
  <si>
    <t>公路限速标志设计规范</t>
  </si>
  <si>
    <t>JTG T 3381-02—2020 公路限速标志设计规范.pdf</t>
  </si>
  <si>
    <t>JTG/T 3381-03—2024</t>
  </si>
  <si>
    <t>小交通量农村公路交通安全设施设计细则</t>
  </si>
  <si>
    <t>JTG T 3381-03—2024 小交通量农村公路交通安全设施 设计细则.pdf</t>
  </si>
  <si>
    <t>JTG/T 3381-05—2025</t>
  </si>
  <si>
    <t>公路避险车道设计规范</t>
  </si>
  <si>
    <t>张高强</t>
  </si>
  <si>
    <t>贾宁</t>
  </si>
  <si>
    <t>010-82019549</t>
  </si>
  <si>
    <t>n. jia@ rioh.cn</t>
  </si>
  <si>
    <t>JTG T 3381-05—2025 公路避险车道设计规范.pdf</t>
  </si>
  <si>
    <t>JTG D82—2009</t>
  </si>
  <si>
    <t>公路交通标志和标线设置规范</t>
  </si>
  <si>
    <t>JTG D82—2009 公路交通标志和标线设置规范.pdf</t>
  </si>
  <si>
    <t>JTG/T 3383-01—2020</t>
  </si>
  <si>
    <t>公路通信及电力管道设计规范</t>
  </si>
  <si>
    <t>张晋阳</t>
  </si>
  <si>
    <t>010-82010943</t>
  </si>
  <si>
    <t>jy.zhang@rioh.cn</t>
  </si>
  <si>
    <t>JTG T 3383-01—2020 公路通信及电力管道设计规范.pdf</t>
  </si>
  <si>
    <t>JTG/T L11—2014</t>
  </si>
  <si>
    <t>高速公路改扩建设计细则</t>
  </si>
  <si>
    <t>浙江省交通运输厅</t>
  </si>
  <si>
    <t>卞钧霈</t>
  </si>
  <si>
    <t>张世平</t>
  </si>
  <si>
    <t>027-84214079</t>
  </si>
  <si>
    <r>
      <rPr>
        <sz val="9"/>
        <rFont val="宋体"/>
        <charset val="134"/>
      </rPr>
      <t>chinawhzx@163.com</t>
    </r>
  </si>
  <si>
    <t>JTG T L11—2014 高速公路改扩建设计细则.pdf</t>
  </si>
  <si>
    <t>JTG/T L80—2014</t>
  </si>
  <si>
    <t>高速公路改扩建交通工程及沿线设施设计细则</t>
  </si>
  <si>
    <t>廖朝华,胡彦杰</t>
  </si>
  <si>
    <t>郭志杰</t>
  </si>
  <si>
    <t>027-84533286</t>
  </si>
  <si>
    <r>
      <rPr>
        <sz val="9"/>
        <rFont val="宋体"/>
        <charset val="134"/>
      </rPr>
      <t>35621759@qq.com</t>
    </r>
  </si>
  <si>
    <t>JTG T L80—2014 高速公路改扩建交通工程及沿线 设施设计细则.pdf</t>
  </si>
  <si>
    <t>JTG/T 3392—2022</t>
  </si>
  <si>
    <t>高速公路改扩建交通组织设计规范</t>
  </si>
  <si>
    <t>胡彦杰</t>
  </si>
  <si>
    <t>JTG T 3392—2022 高速公路改扩建交通组织设计规范.pdf</t>
  </si>
  <si>
    <r>
      <rPr>
        <sz val="11"/>
        <rFont val="Arial"/>
        <charset val="134"/>
      </rPr>
      <t>glswgfbxz@163.com,hbjthpn@126.com</t>
    </r>
  </si>
  <si>
    <t>通用图</t>
  </si>
  <si>
    <t>JTG/T 3911—2021</t>
  </si>
  <si>
    <t>装配化工字组合梁钢桥通用图</t>
  </si>
  <si>
    <t>中交公路规划设计院有限公司装配化钢结构桥梁产业技术创新战略联盟</t>
  </si>
  <si>
    <t>孟凡超</t>
  </si>
  <si>
    <t>常志军</t>
  </si>
  <si>
    <t>010-57507729</t>
  </si>
  <si>
    <r>
      <rPr>
        <sz val="9"/>
        <rFont val="宋体"/>
        <charset val="134"/>
      </rPr>
      <t>changzhijun@hpdi.com.cn</t>
    </r>
  </si>
  <si>
    <t>JTG T 3911—2021 装配化工字组合梁钢桥通用图 (六车道3x30m).pdf</t>
  </si>
  <si>
    <t>JTG T 3911—2021 装配化工字组合梁钢桥通用图 (六车道3x40m).pdf</t>
  </si>
  <si>
    <t>JTG T 3911—2021 装配化工字组合梁钢桥通用图 (六车道3x50m).pdf</t>
  </si>
  <si>
    <t>JTG T 3911—2021 装配化工字组合梁钢桥通用图 (六车道3x60m).pdf</t>
  </si>
  <si>
    <t>JTG T 3911—2021 装配化工字组合梁钢桥通用图 (四车道3x30m).pdf</t>
  </si>
  <si>
    <t>JTG T 3911—2021 装配化工字组合梁钢桥通用图 (四车道3x40m).pdf</t>
  </si>
  <si>
    <t>JTG T 3911—2021 装配化工字组合梁钢桥通用图 (四车道3x50m).pdf</t>
  </si>
  <si>
    <t>JTG T 3911—2021 装配化工字组合梁钢桥通用图 (四车道3x60m).pdf</t>
  </si>
  <si>
    <t>JTG/T 3912—2022</t>
  </si>
  <si>
    <t>装配化箱形组合梁钢桥通用图</t>
  </si>
  <si>
    <t>JTG T 3912-01—2022 装配化箱形组合梁钢桥通用图(双向四车道上部结构3×30m).pdf</t>
  </si>
  <si>
    <t>JTG T 3912-02—2022 装配化箱形组合梁钢桥通用图(双向四车道上部结构3×40m).pdf</t>
  </si>
  <si>
    <t>JTG T 3912-03—2022 装配化箱形组合梁钢桥通用图(双向四车道上部结构3×50m).pdf</t>
  </si>
  <si>
    <t>JTG T 3912-04—2022 装配化箱形组合梁钢桥通用图(双向四车道上部结构3×60m).pdf</t>
  </si>
  <si>
    <t>JTG T 3912-05—2022 装配化箱形组合梁钢桥通用图(双向六车道上部结构3×30m).pdf</t>
  </si>
  <si>
    <t>JTG T 3912-06—2022 装配化箱形组合梁钢桥通用图(双向六车道上部结构3×40m).pdf</t>
  </si>
  <si>
    <t>JTG T 3912-07—2022 装配化箱形组合梁钢桥通用图(双向六车道上部结构3×50m).pdf</t>
  </si>
  <si>
    <t>JTG T 3912-08—2022 装配化箱形组合梁钢桥通用图(双向六车道上部结构3×60m).pdf</t>
  </si>
  <si>
    <t>试验</t>
  </si>
  <si>
    <t>JTG 3410—2025</t>
  </si>
  <si>
    <t>公路工程沥青及沥青混合料试验规程</t>
  </si>
  <si>
    <t>严二虎</t>
  </si>
  <si>
    <t>010-62079576</t>
  </si>
  <si>
    <r>
      <rPr>
        <sz val="9"/>
        <rFont val="宋体"/>
        <charset val="134"/>
      </rPr>
      <t>eh.yan@rioh.cn</t>
    </r>
  </si>
  <si>
    <t>JTG 3410—2025 公路工程沥青及沥青混合料试验 规程.pdf</t>
  </si>
  <si>
    <t>未转换</t>
  </si>
  <si>
    <t>JTG 3420—2020</t>
  </si>
  <si>
    <t>公路工程水泥及水泥混凝土试验规程</t>
  </si>
  <si>
    <t>田波</t>
  </si>
  <si>
    <t>田波,李立辉,何哲</t>
  </si>
  <si>
    <t>010-62079895,010-62079286</t>
  </si>
  <si>
    <r>
      <rPr>
        <u/>
        <sz val="11"/>
        <color rgb="FF0000FF"/>
        <rFont val="宋体"/>
        <charset val="0"/>
        <scheme val="minor"/>
      </rPr>
      <t>b.tian@rioh.cn,lh.li@rioh.cn,z.he@rioh.cn</t>
    </r>
  </si>
  <si>
    <t>JTG 3420—2020 公路工程水泥及水泥混凝土试验 规程.pdf</t>
  </si>
  <si>
    <t>JTG 3430—2020</t>
  </si>
  <si>
    <t>公路土工试验规程</t>
  </si>
  <si>
    <t>吴立坚</t>
  </si>
  <si>
    <t>010-62079788</t>
  </si>
  <si>
    <t>1004500718@qq.com</t>
  </si>
  <si>
    <t>JTG 3430—2020 公路土工试验规程.pdf</t>
  </si>
  <si>
    <t>JTG 3431—2024</t>
  </si>
  <si>
    <t>公路工程岩石试验规程</t>
  </si>
  <si>
    <t>谢松林</t>
  </si>
  <si>
    <t>张静波</t>
  </si>
  <si>
    <t>027-84214165-4460</t>
  </si>
  <si>
    <r>
      <rPr>
        <sz val="9"/>
        <rFont val="宋体"/>
        <charset val="134"/>
      </rPr>
      <t>22730299@qq.com</t>
    </r>
  </si>
  <si>
    <t>武汉市经济技术开发区创业路18号, 中交第二公路勘察设计研究院有限公司， 邮政编码：430056</t>
  </si>
  <si>
    <t>JTG 3431—2024 公路工程岩石试验规程.pdf</t>
  </si>
  <si>
    <t>JTG 3432—2024</t>
  </si>
  <si>
    <t>公路工程集料试验规程</t>
  </si>
  <si>
    <t>eh.yan@ rioh.cn</t>
  </si>
  <si>
    <t>JTG 3432—2024 公路工程集料试验规程.pdf</t>
  </si>
  <si>
    <t>JTG E50—2006</t>
  </si>
  <si>
    <t>公路工程土工合成材料试验规程</t>
  </si>
  <si>
    <t>夏玲玲</t>
  </si>
  <si>
    <t>刘英</t>
  </si>
  <si>
    <t>010-62079597</t>
  </si>
  <si>
    <r>
      <rPr>
        <sz val="9"/>
        <rFont val="宋体"/>
        <charset val="134"/>
      </rPr>
      <t>y.liu@rioh.cn</t>
    </r>
  </si>
  <si>
    <t>JTG E50—2006 公路工程土工合成材料试验规程.pdf</t>
  </si>
  <si>
    <t>JTG 3441—2024</t>
  </si>
  <si>
    <t>公路工程无机结合料稳定材料试验规程</t>
  </si>
  <si>
    <t>王旭东</t>
  </si>
  <si>
    <t>010-62023393</t>
  </si>
  <si>
    <t>xd.wang@rioh.cn</t>
  </si>
  <si>
    <t>JTG 3441—2024 公路工程无机结合料稳定材料试验规程.pdf</t>
  </si>
  <si>
    <t>JTG 3450—2019</t>
  </si>
  <si>
    <t>公路路基路面现场测试规程</t>
  </si>
  <si>
    <t>和松</t>
  </si>
  <si>
    <t>010-62027235</t>
  </si>
  <si>
    <t>s.he@rioh.cn</t>
  </si>
  <si>
    <t>JTG 3450—2019 公路路基路面现场测试规程.pdf</t>
  </si>
  <si>
    <t>JTG/T 3512—2020</t>
  </si>
  <si>
    <t>公路工程基桩检测技术规程</t>
  </si>
  <si>
    <t>浙江省交通工程管理中心</t>
  </si>
  <si>
    <t>李志胜</t>
  </si>
  <si>
    <t>楼云</t>
  </si>
  <si>
    <t>0571-83789633</t>
  </si>
  <si>
    <t>zhejiangjiance@163.com</t>
  </si>
  <si>
    <t>浙江省杭州市拱墅区湖墅南路186-1号，浙江省交通工程管理中心，邮编： 310005</t>
  </si>
  <si>
    <t>JTG T 3512—2020 公路工程基桩检测技术规程.pdf</t>
  </si>
  <si>
    <t>JTG/T 3520—2021</t>
  </si>
  <si>
    <t>公路机电工程测试规程</t>
  </si>
  <si>
    <t>朱传征</t>
  </si>
  <si>
    <t>010-62077337</t>
  </si>
  <si>
    <r>
      <rPr>
        <sz val="9"/>
        <rFont val="宋体"/>
        <charset val="134"/>
      </rPr>
      <t>cz.zhu@rioh.cn</t>
    </r>
  </si>
  <si>
    <t>JTG T 3520—2021 公路机电工程测试规程.pdf</t>
  </si>
  <si>
    <t>施工</t>
  </si>
  <si>
    <t>JTG/T 3610—2019</t>
  </si>
  <si>
    <t>公路路基施工技术规范</t>
  </si>
  <si>
    <t>中交第三公路工程局有限公司</t>
  </si>
  <si>
    <t>于跟社</t>
  </si>
  <si>
    <t>刘利军,李东勇</t>
  </si>
  <si>
    <t>010-81403131</t>
  </si>
  <si>
    <t>763088436@qq.com</t>
  </si>
  <si>
    <t>北京市顺义区国门商务区鑫桥中路3号院3号楼， 中交第三公路工程局有限公司， 邮编： 101399</t>
  </si>
  <si>
    <t>JTG T 3610—2019 公路路基施工技术规范.pdf</t>
  </si>
  <si>
    <t>JTG/T F20—2015</t>
  </si>
  <si>
    <t>公路路面基层施工技术细则</t>
  </si>
  <si>
    <t>肖倩</t>
  </si>
  <si>
    <t>010-62079513,010-62079685,010-62023393</t>
  </si>
  <si>
    <r>
      <rPr>
        <sz val="9"/>
        <rFont val="宋体"/>
        <charset val="134"/>
      </rPr>
      <t>q.xiao@rioh.cn</t>
    </r>
  </si>
  <si>
    <t>JTG T F20—2015 公路路面基层施工技术细则.pdf</t>
  </si>
  <si>
    <t>JTG/T F30—2014</t>
  </si>
  <si>
    <t>公路水泥混凝土路面施工技术细则</t>
  </si>
  <si>
    <t>付智</t>
  </si>
  <si>
    <t>付智,田波,罗翥,刘英</t>
  </si>
  <si>
    <t>010-62079286,010-62079895,010-62079597</t>
  </si>
  <si>
    <r>
      <rPr>
        <u/>
        <sz val="11"/>
        <color rgb="FF0000FF"/>
        <rFont val="宋体"/>
        <charset val="0"/>
        <scheme val="minor"/>
      </rPr>
      <t>z.fu@rioh.cn,b.tian@rioh.cn,z.luo@rioh.cn,dp.wang@rioh.cn,y.liu@rioh.cn</t>
    </r>
  </si>
  <si>
    <t>JTG T F30—2014 公路水泥混凝土路面施工技术细则.pdf</t>
  </si>
  <si>
    <t>JTG F40—2004</t>
  </si>
  <si>
    <t>公路沥青路面施工技术规范</t>
  </si>
  <si>
    <t>沈金安</t>
  </si>
  <si>
    <r>
      <rPr>
        <sz val="9"/>
        <rFont val="宋体"/>
        <charset val="134"/>
      </rPr>
      <t>km.niu@rioh.cn</t>
    </r>
  </si>
  <si>
    <t>JTG F40—2004 公路沥青路面施工技术规范.pdf</t>
  </si>
  <si>
    <t>JTG/T 3650—2020</t>
  </si>
  <si>
    <t>公路桥涵施工技术规范</t>
  </si>
  <si>
    <t>中交一公局集团有限公司</t>
  </si>
  <si>
    <t>田克平</t>
  </si>
  <si>
    <t>张志新</t>
  </si>
  <si>
    <t>010-65168269</t>
  </si>
  <si>
    <t>zhangzhixin@chec.com</t>
  </si>
  <si>
    <t>北京市朝阳区管庄世通国际大厦A座， 中交一公局集团有限公司， 邮编： 100024</t>
  </si>
  <si>
    <t>JTG T 3650—2020 公路桥涵施工技术规范.pdf</t>
  </si>
  <si>
    <t>JTG/T 3650-01—2022</t>
  </si>
  <si>
    <t>公路桥梁施工监控技术规程</t>
  </si>
  <si>
    <t>黄福伟</t>
  </si>
  <si>
    <t>张显明</t>
  </si>
  <si>
    <t>023-62653412</t>
  </si>
  <si>
    <r>
      <rPr>
        <sz val="9"/>
        <rFont val="宋体"/>
        <charset val="134"/>
      </rPr>
      <t>zhangxianming@cmhk.com</t>
    </r>
  </si>
  <si>
    <t>JTG T 3650-01—2022 公路桥梁施工监控技术规程.pdf</t>
  </si>
  <si>
    <t>JTG/T 3650-02—2019</t>
  </si>
  <si>
    <t>特大跨径公路桥梁施工测量规范</t>
  </si>
  <si>
    <t>江苏省交通工程建设局</t>
  </si>
  <si>
    <t>冯兆祥</t>
  </si>
  <si>
    <t>相阳</t>
  </si>
  <si>
    <t>025-84464892</t>
  </si>
  <si>
    <r>
      <rPr>
        <sz val="9"/>
        <color rgb="FF800080"/>
        <rFont val="宋体"/>
        <charset val="134"/>
      </rPr>
      <t>18150962@qq.com</t>
    </r>
  </si>
  <si>
    <t>江苏省南京市石鼓路69号，江苏省交通工程建设局， 邮编：210004</t>
  </si>
  <si>
    <t>JTG T 3650-02—2019 特大跨径公路桥梁施工测量规范.pdf</t>
  </si>
  <si>
    <t>JTG/T 3651—2022</t>
  </si>
  <si>
    <t>公路钢结构桥梁制造和安装施工规范</t>
  </si>
  <si>
    <r>
      <rPr>
        <sz val="9"/>
        <rFont val="宋体"/>
        <charset val="134"/>
      </rPr>
      <t>zhangzhixin@chec.com</t>
    </r>
  </si>
  <si>
    <t>JTG T 3651—2022 公路钢结构桥梁制造和安装施工 规范.pdf</t>
  </si>
  <si>
    <t>JTG/T 3652—2022</t>
  </si>
  <si>
    <t>跨海钢箱梁桥大节段施工技术规程</t>
  </si>
  <si>
    <t>JTG T 3652—2022 跨海钢箱梁桥大节段施工技术规程.pdf</t>
  </si>
  <si>
    <t>JTG/T 3654—2022</t>
  </si>
  <si>
    <t>公路装配式混凝土桥梁施工技术规范</t>
  </si>
  <si>
    <t>中交第二航务工程局有限公司</t>
  </si>
  <si>
    <t>张鸿</t>
  </si>
  <si>
    <t>王敏</t>
  </si>
  <si>
    <t>027-83920888</t>
  </si>
  <si>
    <r>
      <rPr>
        <sz val="9"/>
        <rFont val="宋体"/>
        <charset val="134"/>
      </rPr>
      <t>4713810@qq.com</t>
    </r>
  </si>
  <si>
    <t>JTG T 3654—2022 公路装配式混凝土桥梁施工技术规范.pdf</t>
  </si>
  <si>
    <t>JTG/T 3660—2020</t>
  </si>
  <si>
    <t>公路隧道施工技术规范</t>
  </si>
  <si>
    <t>彭国才</t>
  </si>
  <si>
    <t>成晓青</t>
  </si>
  <si>
    <t>010-65168141</t>
  </si>
  <si>
    <r>
      <rPr>
        <sz val="9"/>
        <rFont val="宋体"/>
        <charset val="134"/>
      </rPr>
      <t>1327810561@qq.com</t>
    </r>
  </si>
  <si>
    <t>JTG T 3660—2020 公路隧道施工技术规范.pdf</t>
  </si>
  <si>
    <t>JTG/T 3661—2025</t>
  </si>
  <si>
    <t>公路隧道交通工程与附属设施施工技术规范</t>
  </si>
  <si>
    <t>刘勇</t>
  </si>
  <si>
    <t>023-62753008</t>
  </si>
  <si>
    <r>
      <rPr>
        <sz val="9"/>
        <rFont val="宋体"/>
        <charset val="134"/>
      </rPr>
      <t>liuyong@cmhk.com</t>
    </r>
  </si>
  <si>
    <t>JTG T 3661—2025 公路隧道交通工程与附属设施施工技术规范.pdf</t>
  </si>
  <si>
    <t>JTG/T 3671—2021</t>
  </si>
  <si>
    <t>公路交通安全设施施工技术规范</t>
  </si>
  <si>
    <t>JTG T 3671—2021 公路交通安全设施施工技术规范.pdf</t>
  </si>
  <si>
    <t>JTG/T 3673—2025</t>
  </si>
  <si>
    <t>公路机电工程施工技术规范</t>
  </si>
  <si>
    <t>杨晓东</t>
  </si>
  <si>
    <t>029-88589008</t>
  </si>
  <si>
    <r>
      <rPr>
        <sz val="9"/>
        <rFont val="宋体"/>
        <charset val="134"/>
      </rPr>
      <t>yfb@xianjl.com</t>
    </r>
  </si>
  <si>
    <t>陕西省西安市高新区锦业路69号A区7号， 中交第一公路勘察设计研究院有限公司， 邮政编码： 710077</t>
  </si>
  <si>
    <t>JTG T 3673—2025 公路机电工程施工技术规范.pdf</t>
  </si>
  <si>
    <t>JTG/T 3681—2024</t>
  </si>
  <si>
    <t>公路工程机制砂应用技术规范</t>
  </si>
  <si>
    <t>贵州省交通规划勘察设计研究院股份有限公司</t>
  </si>
  <si>
    <t>杨健</t>
  </si>
  <si>
    <t>杨黔</t>
  </si>
  <si>
    <t>0851-85861098</t>
  </si>
  <si>
    <r>
      <rPr>
        <sz val="9"/>
        <rFont val="宋体"/>
        <charset val="134"/>
      </rPr>
      <t>yqtumu@163.com</t>
    </r>
  </si>
  <si>
    <t>贵州省贵阳市高新技术产业开发区阳关大道附100号，贵州省交通规划勘察设计研究院股份有限公司，邮政编码： 550081</t>
  </si>
  <si>
    <t>JTG T 3681—2024 公路工程机制砂应用技术规范.pdf</t>
  </si>
  <si>
    <t>监理</t>
  </si>
  <si>
    <t>JTG G10—2016</t>
  </si>
  <si>
    <t>公路工程施工监理规范</t>
  </si>
  <si>
    <t>北京市道路工程质量监督站</t>
  </si>
  <si>
    <t>周绪利</t>
  </si>
  <si>
    <t>周绪利,李达</t>
  </si>
  <si>
    <t>010-87502225-8210</t>
  </si>
  <si>
    <t>vbxuli@163.com</t>
  </si>
  <si>
    <t>北京市丰台区潘家庙222号，北京市道路工程质量监督站， 邮编：100076</t>
  </si>
  <si>
    <t>JTG G10—2016 公路工程施工监理规范.pdf</t>
  </si>
  <si>
    <t>造价</t>
  </si>
  <si>
    <t>JTG 3810—2017</t>
  </si>
  <si>
    <t>公路工程建设项目造价文件管理导则</t>
  </si>
  <si>
    <t>广东省交通运输工程造价管理站</t>
  </si>
  <si>
    <t>黄成造</t>
  </si>
  <si>
    <t>王燕平</t>
  </si>
  <si>
    <t>020-83731049</t>
  </si>
  <si>
    <r>
      <rPr>
        <sz val="9"/>
        <rFont val="宋体"/>
        <charset val="134"/>
      </rPr>
      <t>zjzx@gd.gov.cn</t>
    </r>
  </si>
  <si>
    <t>广东省广州市越秀区白云路27号广东交通大厦北座9楼，广东省交通运输工程造价管理站， 邮编：510199</t>
  </si>
  <si>
    <t>JTG 3810—2017 公路工程建设项目造价文件管理 导则.pdf</t>
  </si>
  <si>
    <t>JTG/T 3811—2020</t>
  </si>
  <si>
    <t>公路工程施工定额测定与编制规程</t>
  </si>
  <si>
    <t>中交第二公路工程局有限公司内蒙古路桥有限责任公司</t>
  </si>
  <si>
    <t>杨振伟</t>
  </si>
  <si>
    <t>刘锐</t>
  </si>
  <si>
    <t>029-81560697</t>
  </si>
  <si>
    <r>
      <rPr>
        <sz val="9"/>
        <rFont val="宋体"/>
        <charset val="134"/>
      </rPr>
      <t>83710360@qq.com</t>
    </r>
  </si>
  <si>
    <t>陕西省西安市科技六路33号， 中交第二公路工程局有限公司， 邮编：710065</t>
  </si>
  <si>
    <t>JTG T 3811—2020 公路工程施工定额测定与编制规程.pdf</t>
  </si>
  <si>
    <t>JTG/T 3812—2020</t>
  </si>
  <si>
    <t>公路工程建设项目造价数据标准</t>
  </si>
  <si>
    <t>交通运输部路网监测与应急处置中心</t>
  </si>
  <si>
    <t>方申</t>
  </si>
  <si>
    <t>010-65299193</t>
  </si>
  <si>
    <t>lwzxzj@163.com</t>
  </si>
  <si>
    <t>北京市朝阳区安定路5号院10号楼外运大厦A座21层，交通运输部路网监测与应急处置中心， 邮编：100029</t>
  </si>
  <si>
    <t>JTG T 3812—2020 公路工程建设项目造价数据标准.pdf</t>
  </si>
  <si>
    <t>JTG 3820—2018</t>
  </si>
  <si>
    <t>公路工程建设项目投资估算编制办法</t>
  </si>
  <si>
    <t>JTG 3820—2018 公路工程建设项目投资估算编制 办法.pdf</t>
  </si>
  <si>
    <t>JTG/T 3821—2018</t>
  </si>
  <si>
    <t>公路工程估算指标</t>
  </si>
  <si>
    <t>JTG T 3821—2018 公路工程估算指标.pdf</t>
  </si>
  <si>
    <t>JTG 3830—2018</t>
  </si>
  <si>
    <t>公路工程建设项目概算预算编制办法</t>
  </si>
  <si>
    <t>JTG 3830—2018 公路工程建设项目概算预算编制 办法.pdf</t>
  </si>
  <si>
    <t>JTG/T 3831—2018</t>
  </si>
  <si>
    <t>公路工程概算定额</t>
  </si>
  <si>
    <t>JTG T 3831—2018 公路工程概算定额 (上册).pdf</t>
  </si>
  <si>
    <t>JTG T 3831—2018 公路工程概算定额 (下册).pdf</t>
  </si>
  <si>
    <t>JTG/T 3832—2018</t>
  </si>
  <si>
    <t>公路工程预算定额</t>
  </si>
  <si>
    <t>JTG T 3832—2018 公路工程预算定额.pdf</t>
  </si>
  <si>
    <t>JTG/T 3832-01—2022</t>
  </si>
  <si>
    <t>公路桥梁钢结构工程预算定额</t>
  </si>
  <si>
    <t>晏宇</t>
  </si>
  <si>
    <t>史福元</t>
  </si>
  <si>
    <t>010-57507093</t>
  </si>
  <si>
    <r>
      <rPr>
        <sz val="9"/>
        <rFont val="宋体"/>
        <charset val="134"/>
      </rPr>
      <t>shifuyuan@hpdi.com.cn</t>
    </r>
  </si>
  <si>
    <t>JTG T 3832-01—2022 公路桥梁钢结构工程预算定额.pdf</t>
  </si>
  <si>
    <t>JTG/T 3833—2018</t>
  </si>
  <si>
    <t>公路工程机械台班费用定额</t>
  </si>
  <si>
    <t>JTG T 3833—2018 公路工程机械台班费用定额.pdf</t>
  </si>
  <si>
    <t>公路管理</t>
  </si>
  <si>
    <t>站所</t>
  </si>
  <si>
    <t>JTG 4110—2024</t>
  </si>
  <si>
    <t>公路路政管理技术标准</t>
  </si>
  <si>
    <t>JTG 4110—2024 公路路政管理技术标准.pdf</t>
  </si>
  <si>
    <t>装备</t>
  </si>
  <si>
    <t>JTG/T 4240—2024</t>
  </si>
  <si>
    <t>公路路政勘查技术规范</t>
  </si>
  <si>
    <t>吴京梅</t>
  </si>
  <si>
    <t>010-82019646</t>
  </si>
  <si>
    <t>jm. wu@ rioh. Cn</t>
  </si>
  <si>
    <t>JTG T 4240—2024 公路路政勘查技术规范.pdf</t>
  </si>
  <si>
    <t>信息系统</t>
  </si>
  <si>
    <t>JTG/T 4320—2022</t>
  </si>
  <si>
    <t>公路车辆动态称重检测系统技术规范</t>
  </si>
  <si>
    <t>中公高科养护科技股份有限公司</t>
  </si>
  <si>
    <t>常成利</t>
  </si>
  <si>
    <t>顾江年</t>
  </si>
  <si>
    <t>010-82364003</t>
  </si>
  <si>
    <t>JTG T 4320—2022 公路车辆动态称重检测系统技术规范.pdf</t>
  </si>
  <si>
    <t>路域环境</t>
  </si>
  <si>
    <t>JTG/T 4520-2025</t>
  </si>
  <si>
    <t>涉路施工安全评价技术规范</t>
  </si>
  <si>
    <t>李伟</t>
  </si>
  <si>
    <t>010-82019599</t>
  </si>
  <si>
    <r>
      <rPr>
        <sz val="9"/>
        <rFont val="宋体"/>
        <charset val="134"/>
      </rPr>
      <t>w.li@rioh.cn</t>
    </r>
  </si>
  <si>
    <t>JTG T 4520-2025 涉路施工安全评价技术规范.pdf</t>
  </si>
  <si>
    <t>JTG/T 4620—2024</t>
  </si>
  <si>
    <t>超限运输车辆行驶公路管理系统技术规范</t>
  </si>
  <si>
    <t>蒋海峰</t>
  </si>
  <si>
    <t>010-62079278</t>
  </si>
  <si>
    <r>
      <rPr>
        <sz val="9"/>
        <rFont val="宋体"/>
        <charset val="134"/>
      </rPr>
      <t>hf.jiang@rioh.cn</t>
    </r>
  </si>
  <si>
    <t>JTG T 4620—2024 超限运输车辆行驶公路管理系统 技术规范.pdf</t>
  </si>
  <si>
    <t>公路养护</t>
  </si>
  <si>
    <t>综合</t>
  </si>
  <si>
    <t>JTG 5110—2023</t>
  </si>
  <si>
    <t>公路养护技术标准</t>
  </si>
  <si>
    <t>JTG 5110—2023 公路养护技术标准.pdf</t>
  </si>
  <si>
    <t>JTG 5120—2021</t>
  </si>
  <si>
    <t>公路桥涵养护规范</t>
  </si>
  <si>
    <t>许宏元</t>
  </si>
  <si>
    <t>侯旭</t>
  </si>
  <si>
    <r>
      <rPr>
        <sz val="9"/>
        <rFont val="宋体"/>
        <charset val="134"/>
      </rPr>
      <t>370375000@qq.com</t>
    </r>
  </si>
  <si>
    <t>JTG 5120—2021 公路桥涵养护规范.pdf</t>
  </si>
  <si>
    <t>JTG/T 5122—2021</t>
  </si>
  <si>
    <t>公路缆索结构体系桥梁养护技术规范</t>
  </si>
  <si>
    <t>交通运输部公路科学研究院中交公路规划设计院有限公司</t>
  </si>
  <si>
    <t>谢峻</t>
  </si>
  <si>
    <t>010-62079752</t>
  </si>
  <si>
    <r>
      <rPr>
        <sz val="9"/>
        <rFont val="宋体"/>
        <charset val="134"/>
      </rPr>
      <t>j.xie@rioh.cn</t>
    </r>
  </si>
  <si>
    <t>JTG T 5122—2021 公路缆索结构体系桥梁养护技术规范.pdf</t>
  </si>
  <si>
    <t>JTG/T 5124—2022</t>
  </si>
  <si>
    <t>公路跨海桥梁养护技术规范</t>
  </si>
  <si>
    <t>中交基础设施养护集团有限公司港珠澳大桥管理局</t>
  </si>
  <si>
    <t>崔玉萍,郑顺潮</t>
  </si>
  <si>
    <t>陈双全</t>
  </si>
  <si>
    <t>010-64289800-2201</t>
  </si>
  <si>
    <r>
      <rPr>
        <sz val="9"/>
        <rFont val="宋体"/>
        <charset val="134"/>
      </rPr>
      <t>719318851@qq.com</t>
    </r>
  </si>
  <si>
    <t>JTG T 5124—2022 公路跨海桥梁养护技术规范.pdf</t>
  </si>
  <si>
    <t>JTG H12—2015</t>
  </si>
  <si>
    <t>公路隧道养护技术规范</t>
  </si>
  <si>
    <t>重庆市交通委员会</t>
  </si>
  <si>
    <t>乔墩</t>
  </si>
  <si>
    <t>吴梦军</t>
  </si>
  <si>
    <t>010-62653007</t>
  </si>
  <si>
    <r>
      <rPr>
        <sz val="9"/>
        <rFont val="宋体"/>
        <charset val="134"/>
      </rPr>
      <t>wumengjun@cmhk.com</t>
    </r>
  </si>
  <si>
    <t>JTG H12—2015 公路隧道养护技术规范.pdf</t>
  </si>
  <si>
    <t>JTJ 073.1—2001</t>
  </si>
  <si>
    <t>公路水泥混凝土路面养护技术规范</t>
  </si>
  <si>
    <t>江苏省交通厅公路局水泥混凝土路面技术委员会</t>
  </si>
  <si>
    <t>李华</t>
  </si>
  <si>
    <t>010-62079286,010-62079598,010-62079895</t>
  </si>
  <si>
    <r>
      <rPr>
        <sz val="9"/>
        <rFont val="宋体"/>
        <charset val="134"/>
      </rPr>
      <t>b.tian@rioh.cn</t>
    </r>
  </si>
  <si>
    <t>JTJ 073.1—2001 公路水泥混凝土路面养护技术规范.pdf</t>
  </si>
  <si>
    <t>JTG 5142—2019</t>
  </si>
  <si>
    <t>公路沥青路面养护技术规范</t>
  </si>
  <si>
    <t>刘振清</t>
  </si>
  <si>
    <t>潘宗俊</t>
  </si>
  <si>
    <t>010-82364031</t>
  </si>
  <si>
    <t>JTG 5142—2019 公路沥青路面养护技术规范.pdf</t>
  </si>
  <si>
    <t>JTG/T 5142-01—2021</t>
  </si>
  <si>
    <t>公路沥青路面预防养护技术规范</t>
  </si>
  <si>
    <t>徐剑</t>
  </si>
  <si>
    <t>010-62079538</t>
  </si>
  <si>
    <t>j.xu@rioh.cn</t>
  </si>
  <si>
    <t>JTG T 5142-01—2021 公路沥青路面预防养护技术规范.pdf</t>
  </si>
  <si>
    <t>JTG 5150—2020</t>
  </si>
  <si>
    <t>公路路基养护技术规范</t>
  </si>
  <si>
    <t>王松根</t>
  </si>
  <si>
    <t>弋晓明</t>
  </si>
  <si>
    <t>010-82364075</t>
  </si>
  <si>
    <t>JTG 5150—2020 公路路基养护技术规范.pdf</t>
  </si>
  <si>
    <t>JTG/T 5190—2019</t>
  </si>
  <si>
    <t>农村公路养护技术规范</t>
  </si>
  <si>
    <t>李强</t>
  </si>
  <si>
    <t>JTG T 5190—2019 农村公路养护技术规范.pdf</t>
  </si>
  <si>
    <t>检测评价</t>
  </si>
  <si>
    <t>JTG 5210—2018</t>
  </si>
  <si>
    <t>公路技术状况评定标准</t>
  </si>
  <si>
    <t>潘玉利</t>
  </si>
  <si>
    <t>曹江</t>
  </si>
  <si>
    <t>010-82364026</t>
  </si>
  <si>
    <r>
      <rPr>
        <sz val="9"/>
        <rFont val="宋体"/>
        <charset val="134"/>
      </rPr>
      <t>caojiang@roadmaint.com</t>
    </r>
  </si>
  <si>
    <t>JTG 5210—2018 公路技术状况评定标准.pdf</t>
  </si>
  <si>
    <t>JTG 5211—2024</t>
  </si>
  <si>
    <t>农村公路技术状况评定标准</t>
  </si>
  <si>
    <t>010-82097086</t>
  </si>
  <si>
    <r>
      <rPr>
        <sz val="9"/>
        <rFont val="宋体"/>
        <charset val="134"/>
      </rPr>
      <t>liqiang@roadmaint.com</t>
    </r>
  </si>
  <si>
    <t>JTG 5211—2024 农村公路技术状况评定标准.pdf</t>
  </si>
  <si>
    <t>JTG/T E61—2014</t>
  </si>
  <si>
    <t>公路路面技术状况自动化检测规程</t>
  </si>
  <si>
    <t>JTG T E61—2014 公路路面技术状况自动化检测规程.pdf</t>
  </si>
  <si>
    <t>JTG/T H21—2011</t>
  </si>
  <si>
    <t>公路桥梁技术状况评定标准</t>
  </si>
  <si>
    <t>张劲泉</t>
  </si>
  <si>
    <t>马少飞</t>
  </si>
  <si>
    <t>010-62079172</t>
  </si>
  <si>
    <r>
      <rPr>
        <sz val="9"/>
        <rFont val="宋体"/>
        <charset val="134"/>
      </rPr>
      <t>240613094@qq.com</t>
    </r>
  </si>
  <si>
    <t>JTG T H21—2011 公路桥梁技术状况评定标准.pdf</t>
  </si>
  <si>
    <t>JTG/T J21—2011</t>
  </si>
  <si>
    <t>公路桥梁承载能力检测评定规程</t>
  </si>
  <si>
    <t>程寿山</t>
  </si>
  <si>
    <t>010-62014120,010-62079572</t>
  </si>
  <si>
    <r>
      <rPr>
        <sz val="9"/>
        <rFont val="宋体"/>
        <charset val="134"/>
      </rPr>
      <t>ss.cheng@rioh.cn</t>
    </r>
  </si>
  <si>
    <t>JTG T J21—2011 公路桥梁承载能力检测评定规程.pdf</t>
  </si>
  <si>
    <t>JTG/T J21-01—2015</t>
  </si>
  <si>
    <t>公路桥梁荷载试验规程</t>
  </si>
  <si>
    <t>贺拴海</t>
  </si>
  <si>
    <t>029-82334871</t>
  </si>
  <si>
    <t>heshai@chd.edu.cn</t>
  </si>
  <si>
    <t>JTG T J21-01—2015 公路桥梁荷载试验规程.pdf</t>
  </si>
  <si>
    <t xml:space="preserve">JTG/T 5214—2022 </t>
  </si>
  <si>
    <t>在用公路桥梁现场检测技术规程</t>
  </si>
  <si>
    <t>李万恒</t>
  </si>
  <si>
    <t>宋建永</t>
  </si>
  <si>
    <t>010-62029052</t>
  </si>
  <si>
    <r>
      <rPr>
        <u/>
        <sz val="9"/>
        <color rgb="FF0000FF"/>
        <rFont val="宋体"/>
        <charset val="0"/>
      </rPr>
      <t>623151019@qq.com</t>
    </r>
  </si>
  <si>
    <t>JTG T 5214—2022 在用公路桥梁现场检测技术规程.pdf</t>
  </si>
  <si>
    <t>JTG 5220—2020</t>
  </si>
  <si>
    <t>公路养护工程质量检验评定标准第一册土建工程</t>
  </si>
  <si>
    <t>黄颂昌</t>
  </si>
  <si>
    <t>王来永</t>
  </si>
  <si>
    <t>010-62079572</t>
  </si>
  <si>
    <r>
      <rPr>
        <sz val="9"/>
        <rFont val="宋体"/>
        <charset val="134"/>
      </rPr>
      <t>laiy.wang@rioh.cn</t>
    </r>
  </si>
  <si>
    <t>JTG 5220—2020 公路养护工程质量检验评定标准 第一册土建工程.pdf</t>
  </si>
  <si>
    <t>养护设计</t>
  </si>
  <si>
    <t>JTG 5421—2018</t>
  </si>
  <si>
    <t>公路沥青路面养护设计规范</t>
  </si>
  <si>
    <t>JTG 5421—2018 公路沥青路面养护设计规范.pdf</t>
  </si>
  <si>
    <t>JTG/T J22—2008</t>
  </si>
  <si>
    <t>公路桥梁加固设计规范</t>
  </si>
  <si>
    <t>刘士林</t>
  </si>
  <si>
    <t>慕玉坤</t>
  </si>
  <si>
    <r>
      <rPr>
        <sz val="9"/>
        <rFont val="宋体"/>
        <charset val="134"/>
      </rPr>
      <t>33830668@qq.com</t>
    </r>
  </si>
  <si>
    <t>JTG T J22—2008 公路桥梁加固设计规范.pdf</t>
  </si>
  <si>
    <t>JTG/T 5440—2018</t>
  </si>
  <si>
    <t>公路隧道加固技术规范</t>
  </si>
  <si>
    <t>韩常领</t>
  </si>
  <si>
    <r>
      <rPr>
        <sz val="9"/>
        <rFont val="宋体"/>
        <charset val="134"/>
      </rPr>
      <t>706545076@qq.com</t>
    </r>
  </si>
  <si>
    <t>JTG T 5440—2018 公路隧道加固技术规范.pdf</t>
  </si>
  <si>
    <t>养护施工</t>
  </si>
  <si>
    <t>JTG/T 5521—2019</t>
  </si>
  <si>
    <t>公路沥青路面再生技术规范</t>
  </si>
  <si>
    <t>王杰</t>
  </si>
  <si>
    <r>
      <rPr>
        <sz val="9"/>
        <rFont val="宋体"/>
        <charset val="134"/>
      </rPr>
      <t>j.wang@rioh.cn</t>
    </r>
  </si>
  <si>
    <t>JTG T 5521—2019 公路沥青路面再生技术规范.pdf</t>
  </si>
  <si>
    <t>JTG/T F31—2014</t>
  </si>
  <si>
    <t>公路水泥混凝土路面再生利用技术细则</t>
  </si>
  <si>
    <t>赵之杰</t>
  </si>
  <si>
    <t>010-62079080</t>
  </si>
  <si>
    <t>zzjcbms@126.com</t>
  </si>
  <si>
    <t>JTG T F31—2014 公路水泥混凝土路面再生利用技术细则.pdf</t>
  </si>
  <si>
    <t>JTG/T J23—2008</t>
  </si>
  <si>
    <t>公路桥梁加固施工技术规范</t>
  </si>
  <si>
    <t>JTG T J23—2008 公路桥梁加固施工技术规范.pdf</t>
  </si>
  <si>
    <t>JTG/T 5532—2023</t>
  </si>
  <si>
    <t>公路桥梁支座和伸缩装置养护与更换技术规范</t>
  </si>
  <si>
    <t>东南大学</t>
  </si>
  <si>
    <t>周明华</t>
  </si>
  <si>
    <t>025-83793102</t>
  </si>
  <si>
    <r>
      <rPr>
        <sz val="9"/>
        <rFont val="宋体"/>
        <charset val="134"/>
      </rPr>
      <t>1910116486@qq.com</t>
    </r>
  </si>
  <si>
    <t>南京市玄武区四牌楼2号， 东南大学五五楼108室， 邮编：210096</t>
  </si>
  <si>
    <t>JTG T 5532—2023 公路桥梁支座和伸缩装置养护与 更换技术规范.pdf</t>
  </si>
  <si>
    <t>JTG H30—2015</t>
  </si>
  <si>
    <t>公路养护安全作业规程</t>
  </si>
  <si>
    <t>JTG H30—2015 公路养护安全作业规程.pdf</t>
  </si>
  <si>
    <t>JTG 5610—2020</t>
  </si>
  <si>
    <t>公路养护预算编制导则</t>
  </si>
  <si>
    <t>JTG 5610—2020 公路养护预算编制导则.pdf</t>
  </si>
  <si>
    <t>JTG/T M72-01—2017</t>
  </si>
  <si>
    <t>公路隧道养护工程预算定额</t>
  </si>
  <si>
    <t>云南省交通运输厅工程造价管理局</t>
  </si>
  <si>
    <t>刘成志</t>
  </si>
  <si>
    <t>张洲铭</t>
  </si>
  <si>
    <t>0871-65383362</t>
  </si>
  <si>
    <r>
      <rPr>
        <sz val="9"/>
        <rFont val="宋体"/>
        <charset val="134"/>
      </rPr>
      <t>ynszhjtfzzx@163.com</t>
    </r>
  </si>
  <si>
    <t>云南省昆明市环城西路1号，云南省综合交通发展中心， 邮编：650031</t>
  </si>
  <si>
    <t>JTG T M72-01—2017 公路隧道养护工程预算定额.pdf</t>
  </si>
  <si>
    <t>JTG/T 5612—2020</t>
  </si>
  <si>
    <t>公路桥梁养护工程预算定额</t>
  </si>
  <si>
    <t>牛宏</t>
  </si>
  <si>
    <t>常丁</t>
  </si>
  <si>
    <t>029-88372356</t>
  </si>
  <si>
    <t>249001068@qq.com</t>
  </si>
  <si>
    <t>JTG T 5612-2020 公路桥梁养护工程预算定额.pdf</t>
  </si>
  <si>
    <t>JTG/T 5640—2020</t>
  </si>
  <si>
    <t>农村公路养护预算编制办法</t>
  </si>
  <si>
    <t>JTG T 5640—2020 农村公路养护预算编制办法.pdf</t>
  </si>
  <si>
    <t>公路运营</t>
  </si>
  <si>
    <t>收费服务</t>
  </si>
  <si>
    <t>JTG 6310—2022</t>
  </si>
  <si>
    <t>收费公路联网收费技术标准</t>
  </si>
  <si>
    <t>北京中交国通智能交通系统技术有限公司</t>
  </si>
  <si>
    <t>刘鸿伟</t>
  </si>
  <si>
    <t>010-62079722-208</t>
  </si>
  <si>
    <r>
      <rPr>
        <sz val="9"/>
        <rFont val="宋体"/>
        <charset val="134"/>
      </rPr>
      <t>lhw@itsc.cn</t>
    </r>
  </si>
  <si>
    <t>北京市海淀区西土城路8号，北京中交国通智能交通系统技术有限公司， 邮编： 100088</t>
  </si>
  <si>
    <t>JTG 6310—2022 收费公路联网收费技术标准.pdf</t>
  </si>
  <si>
    <t>JTG/T 6303.1—2017</t>
  </si>
  <si>
    <t>收费公路移动支付技术规范第一册停车移动支付</t>
  </si>
  <si>
    <t>李爱民</t>
  </si>
  <si>
    <t>lhw@itsc.cn</t>
  </si>
  <si>
    <t>JTG T 6303.1—2017 收费公路移动支付技术规范 第一册停车移动支付.pdf</t>
  </si>
  <si>
    <t>JTG B10-01—2014</t>
  </si>
  <si>
    <t>公路电子不停车收费联网运营和服务规范</t>
  </si>
  <si>
    <t>交通运输部公路科学研究院交通运输部路网监测与应急处置中心</t>
  </si>
  <si>
    <t>李斌</t>
  </si>
  <si>
    <t>王刚,刘旭,黄芸</t>
  </si>
  <si>
    <t>010-65299313</t>
  </si>
  <si>
    <r>
      <rPr>
        <sz val="9"/>
        <rFont val="宋体"/>
        <charset val="134"/>
      </rPr>
      <t>wang.gang@hmrc.net.cn,liu.xu@hmrc.net.cn,huang.yun@hmrc.net.cn</t>
    </r>
  </si>
  <si>
    <t>JTG B10-01—2014 公路电子不停车收费联网运营和 服务规范.pdf</t>
  </si>
  <si>
    <t>应急处置</t>
  </si>
  <si>
    <t>JTG/T 6410—2025</t>
  </si>
  <si>
    <t>公路交通应急抢通技术规程</t>
  </si>
  <si>
    <t>交通运输部公路科学研究院中国船舶重工集团应急预警与救援装备股份有限公司</t>
  </si>
  <si>
    <t>周炜</t>
  </si>
  <si>
    <t>姜慧夫</t>
  </si>
  <si>
    <t>010-62079185</t>
  </si>
  <si>
    <r>
      <rPr>
        <sz val="9"/>
        <rFont val="宋体"/>
        <charset val="134"/>
      </rPr>
      <t>huifu.iiang@rioh.cn</t>
    </r>
  </si>
  <si>
    <t>北京市海淀区西土城路8号 ， 交通运输部公路科学研究院 ，  邮编：100088</t>
  </si>
  <si>
    <t>JTG T 6410—2025 公路交通应急抢通技术规程.pdf</t>
  </si>
  <si>
    <t>JTG/T 6420—2024</t>
  </si>
  <si>
    <t>公路交通应急装备物资储备中心技术规范</t>
  </si>
  <si>
    <t>北京新桥技术发展有限公司</t>
  </si>
  <si>
    <t>王萌菲</t>
  </si>
  <si>
    <r>
      <rPr>
        <sz val="9"/>
        <rFont val="宋体"/>
        <charset val="134"/>
      </rPr>
      <t>xqzcyjzx@163.com</t>
    </r>
  </si>
  <si>
    <t>北京市海淀区西土城路8号，北京新桥技术发展有限公司， 邮编：100088</t>
  </si>
  <si>
    <t>JTG T 6420—2024 公路交通应急装备物资储备中心 技术规范.pdf</t>
  </si>
  <si>
    <t>车路协同</t>
  </si>
  <si>
    <t>JTG/T 6520—2024</t>
  </si>
  <si>
    <t>公路电子不停车收费车路协同拓展应用技术规范</t>
  </si>
  <si>
    <t>李斌,刘鸿伟</t>
  </si>
  <si>
    <r>
      <rPr>
        <sz val="9"/>
        <rFont val="宋体"/>
        <charset val="134"/>
      </rPr>
      <t>Ihw@itse.cn</t>
    </r>
  </si>
  <si>
    <t>JTG T 6520—2024 公路电子不停车收费车路协同拓展应用技术规范.pdf</t>
  </si>
  <si>
    <t>国家标准</t>
  </si>
  <si>
    <t>GB 6722—2014</t>
  </si>
  <si>
    <t>爆破安全规程</t>
  </si>
  <si>
    <t>GB 6722—2014 爆破安全规程.pdf</t>
  </si>
  <si>
    <t>GB 50026—2020</t>
  </si>
  <si>
    <t>工程测量标准</t>
  </si>
  <si>
    <t>GB 50026—2020 工程测量标准.pdf</t>
  </si>
  <si>
    <t>GB 50107—2010</t>
  </si>
  <si>
    <t>混凝土强度检验评定标准</t>
  </si>
  <si>
    <t>GB 50107—2010 混凝土强度检验评定标准.pdf</t>
  </si>
  <si>
    <t>GB 50119—2013</t>
  </si>
  <si>
    <t>混凝土外加剂应用技术规范</t>
  </si>
  <si>
    <t>GB 50119—2013 混凝土外加剂应用技术规范.pdf</t>
  </si>
  <si>
    <t>GB 50203—2011</t>
  </si>
  <si>
    <t>砌体结构工程施工质量验收规范</t>
  </si>
  <si>
    <t>GB 50203—2011 砌体结构工程施工质量验收规范.pdf</t>
  </si>
  <si>
    <t>GB 50496—2018</t>
  </si>
  <si>
    <t>大体积混凝土施工标准</t>
  </si>
  <si>
    <t>GB 50496—2018 大体积混凝土施工标准.pdf</t>
  </si>
  <si>
    <t>GB/T 50080—2016</t>
  </si>
  <si>
    <t>普通混凝土拌合物性能试验方法标准</t>
  </si>
  <si>
    <t>GB T 50080—2016 普通混凝土拌合物性能试验方法标准.pdf</t>
  </si>
  <si>
    <t>GB/T 50081—2019</t>
  </si>
  <si>
    <t>混凝土物理力学性能试验方法标准</t>
  </si>
  <si>
    <t>GB T 50081—2019 混凝土物理力学性能试验方法标准.pdf</t>
  </si>
  <si>
    <t>建筑工程</t>
  </si>
  <si>
    <t>JGJ 107—2016</t>
  </si>
  <si>
    <t>钢筋机械连接技术规程</t>
  </si>
  <si>
    <t>JGJ 107—2016 钢筋机械连接技术规程.pdf</t>
  </si>
  <si>
    <t>JGJ 18—2012</t>
  </si>
  <si>
    <t>钢筋焊接及验收规程</t>
  </si>
  <si>
    <t>JGJ 18—2012 钢筋焊接及验收规程.pdf</t>
  </si>
  <si>
    <t>JGJ 231—2021</t>
  </si>
  <si>
    <t>建筑施工承插型盘扣式钢管脚手架</t>
  </si>
  <si>
    <t>JGJ 231—2021 建筑施工承插型盘扣式钢管脚手架.pdf</t>
  </si>
  <si>
    <t>JGJ 80—2016</t>
  </si>
  <si>
    <t>建筑施工高处作业安全技术规范</t>
  </si>
  <si>
    <t>JGJ 80—2016 建筑施工高处作业安全技术规范.pdf</t>
  </si>
  <si>
    <t>JGJ/T 194—2009</t>
  </si>
  <si>
    <t>钢管满堂支架预压技术规程</t>
  </si>
  <si>
    <t>JGJ T 194—2009 钢管满堂支架预压技术规程.pdf</t>
  </si>
  <si>
    <t>JGJ/T 23—2011</t>
  </si>
  <si>
    <t>回弹法检测混凝土抗压强度技术规程</t>
  </si>
  <si>
    <t>JGJ T 23—2011 回弹法检测混凝土抗压强度技术规程.pdf</t>
  </si>
  <si>
    <t>JGJ/T 46—2024</t>
  </si>
  <si>
    <t>建筑与市政工程施工现场临时用电安全技术标准</t>
  </si>
  <si>
    <t>JGJ T 46—2024 建筑与市政工程施工现场临时用电安全技术标准.pdf</t>
  </si>
  <si>
    <t>水运工程</t>
  </si>
  <si>
    <t>JTS 204—2023</t>
  </si>
  <si>
    <t>水运工程爆破技术规范</t>
  </si>
  <si>
    <t>JTS 204—2023 水运工程爆破技术规范.pdf</t>
  </si>
  <si>
    <t>修改内容</t>
  </si>
  <si>
    <t>修改说明</t>
  </si>
  <si>
    <t>描述</t>
  </si>
  <si>
    <t>设计模块添加【JTG C30—2015 公路工程水文勘测设计规范】</t>
  </si>
  <si>
    <t>JTG C30—2015 公路工程水文勘测设计规范原只在勘测模块中，而该规范也属于设计规范，因此在设计模块中添加此规范</t>
  </si>
  <si>
    <t>文档内容不正确</t>
  </si>
  <si>
    <t>JTG/T 3912—2022 装配化箱形组合梁钢桥通用图</t>
  </si>
  <si>
    <t>文档内容不全，【JTG T 3912—2022 装配化箱形组合梁钢桥通用图.pdf】中只包含有装配化箱形组合梁钢桥通用图（双向四车道上部结构）内容，现补全：
JTG T 3912-01—2022 装配化箱形组合梁钢桥通用图(双向四车道上部结构3×30m).pdf
JTG T 3912-02—2022 装配化箱形组合梁钢桥通用图(双向四车道上部结构3×40m).pdf
JTG T 3912-03—2022 装配化箱形组合梁钢桥通用图(双向四车道上部结构3×50m).pdf
JTG T 3912-04—2022 装配化箱形组合梁钢桥通用图(双向四车道上部结构3×60m).pdf
JTG T 3912-05—2022 装配化箱形组合梁钢桥通用图(双向六车道上部结构3×30m).pdf
JTG T 3912-06—2022 装配化箱形组合梁钢桥通用图(双向六车道上部结构3×40m).pdf
JTG T 3912-07—2022 装配化箱形组合梁钢桥通用图(双向六车道上部结构3×50m).pdf
JTG T 3912-08—2022 装配化箱形组合梁钢桥通用图(双向六车道上部结构3×60m).pdf</t>
  </si>
  <si>
    <t>板块和模块调整</t>
  </si>
  <si>
    <t>参考【JTG 1001—2017 公路工程标准体系】中公路工程标准体系框架，重新调整板块和模块</t>
  </si>
  <si>
    <t>公路路政管理技术标准模块调整：综合-》空</t>
  </si>
  <si>
    <t>《公路路政管理技术标准》（JTG 4110—2024）在《公路工程标准体系》（JTG 1001）中，归属于公路管理板块，是该板块的统领性标准</t>
  </si>
  <si>
    <t>公路路政勘查技术规范模块调整：路产管理-》执法</t>
  </si>
  <si>
    <t>《公路路政勘查技术规范》规定的内容（如勘查设备、勘查方法、勘查记录等），正是路政执法过程中进行现场取证、责任认定的关键环节，因此是“执法模块”中的一项重要技术支撑标准。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</si>
</sst>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rgb="FF000000"/>
      <name val="Arial"/>
      <charset val="204"/>
    </font>
    <font>
      <b/>
      <sz val="14"/>
      <name val="Arial"/>
      <charset val="134"/>
    </font>
    <font>
      <sz val="9"/>
      <color rgb="FF000000"/>
      <name val="宋体"/>
      <charset val="204"/>
      <scheme val="minor"/>
    </font>
    <font>
      <b/>
      <sz val="9"/>
      <name val="宋体"/>
      <charset val="134"/>
    </font>
    <font>
      <b/>
      <sz val="9"/>
      <name val="Arial"/>
      <charset val="134"/>
    </font>
    <font>
      <sz val="11"/>
      <color rgb="FF000000"/>
      <name val="Arial"/>
      <charset val="134"/>
    </font>
    <font>
      <sz val="11"/>
      <color rgb="FF000000"/>
      <name val="宋体-简"/>
      <charset val="204"/>
    </font>
    <font>
      <sz val="9"/>
      <name val="宋体"/>
      <charset val="134"/>
    </font>
    <font>
      <sz val="9"/>
      <color rgb="FF000000"/>
      <name val="宋体"/>
      <charset val="204"/>
    </font>
    <font>
      <sz val="9"/>
      <name val="Arial"/>
      <charset val="134"/>
    </font>
    <font>
      <sz val="9"/>
      <color rgb="FFFF0000"/>
      <name val="宋体"/>
      <charset val="134"/>
    </font>
    <font>
      <u/>
      <sz val="9"/>
      <color rgb="FF0000FF"/>
      <name val="宋体"/>
      <charset val="0"/>
    </font>
    <font>
      <sz val="9"/>
      <color rgb="FF000000"/>
      <name val="宋体"/>
      <charset val="134"/>
    </font>
    <font>
      <u/>
      <sz val="11"/>
      <color rgb="FF0000FF"/>
      <name val="宋体"/>
      <charset val="0"/>
      <scheme val="minor"/>
    </font>
    <font>
      <sz val="11"/>
      <name val="Arial"/>
      <charset val="134"/>
    </font>
    <font>
      <sz val="9"/>
      <name val="宋体"/>
      <charset val="204"/>
    </font>
    <font>
      <sz val="9"/>
      <color rgb="FF800080"/>
      <name val="宋体"/>
      <charset val="134"/>
    </font>
    <font>
      <sz val="9"/>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8CDDFA"/>
        <bgColor indexed="64"/>
      </patternFill>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8" fillId="0" borderId="0">
      <alignment vertical="center"/>
    </xf>
    <xf numFmtId="44" fontId="18" fillId="0" borderId="0">
      <alignment vertical="center"/>
    </xf>
    <xf numFmtId="9" fontId="18" fillId="0" borderId="0">
      <alignment vertical="center"/>
    </xf>
    <xf numFmtId="41" fontId="18" fillId="0" borderId="0">
      <alignment vertical="center"/>
    </xf>
    <xf numFmtId="42" fontId="18" fillId="0" borderId="0">
      <alignment vertical="center"/>
    </xf>
    <xf numFmtId="0" fontId="13" fillId="0" borderId="0">
      <alignment vertical="center"/>
    </xf>
    <xf numFmtId="0" fontId="19" fillId="0" borderId="0">
      <alignment vertical="center"/>
    </xf>
    <xf numFmtId="0" fontId="18" fillId="5" borderId="10">
      <alignment vertical="center"/>
    </xf>
    <xf numFmtId="0" fontId="20" fillId="0" borderId="0">
      <alignment vertical="center"/>
    </xf>
    <xf numFmtId="0" fontId="21" fillId="0" borderId="0">
      <alignment vertical="center"/>
    </xf>
    <xf numFmtId="0" fontId="22" fillId="0" borderId="0">
      <alignment vertical="center"/>
    </xf>
    <xf numFmtId="0" fontId="23" fillId="0" borderId="11">
      <alignment vertical="center"/>
    </xf>
    <xf numFmtId="0" fontId="24" fillId="0" borderId="11">
      <alignment vertical="center"/>
    </xf>
    <xf numFmtId="0" fontId="25" fillId="0" borderId="12">
      <alignment vertical="center"/>
    </xf>
    <xf numFmtId="0" fontId="25" fillId="0" borderId="0">
      <alignment vertical="center"/>
    </xf>
    <xf numFmtId="0" fontId="26" fillId="6" borderId="13">
      <alignment vertical="center"/>
    </xf>
    <xf numFmtId="0" fontId="27" fillId="7" borderId="14">
      <alignment vertical="center"/>
    </xf>
    <xf numFmtId="0" fontId="28" fillId="7" borderId="13">
      <alignment vertical="center"/>
    </xf>
    <xf numFmtId="0" fontId="29" fillId="8" borderId="15">
      <alignment vertical="center"/>
    </xf>
    <xf numFmtId="0" fontId="30" fillId="0" borderId="16">
      <alignment vertical="center"/>
    </xf>
    <xf numFmtId="0" fontId="31" fillId="0" borderId="17">
      <alignment vertical="center"/>
    </xf>
    <xf numFmtId="0" fontId="32" fillId="9" borderId="0">
      <alignment vertical="center"/>
    </xf>
    <xf numFmtId="0" fontId="33" fillId="10" borderId="0">
      <alignment vertical="center"/>
    </xf>
    <xf numFmtId="0" fontId="34" fillId="11" borderId="0">
      <alignment vertical="center"/>
    </xf>
    <xf numFmtId="0" fontId="35" fillId="12" borderId="0">
      <alignment vertical="center"/>
    </xf>
    <xf numFmtId="0" fontId="36" fillId="13" borderId="0">
      <alignment vertical="center"/>
    </xf>
    <xf numFmtId="0" fontId="36" fillId="14" borderId="0">
      <alignment vertical="center"/>
    </xf>
    <xf numFmtId="0" fontId="35" fillId="15" borderId="0">
      <alignment vertical="center"/>
    </xf>
    <xf numFmtId="0" fontId="35" fillId="16" borderId="0">
      <alignment vertical="center"/>
    </xf>
    <xf numFmtId="0" fontId="36" fillId="17" borderId="0">
      <alignment vertical="center"/>
    </xf>
    <xf numFmtId="0" fontId="36" fillId="18" borderId="0">
      <alignment vertical="center"/>
    </xf>
    <xf numFmtId="0" fontId="35" fillId="19" borderId="0">
      <alignment vertical="center"/>
    </xf>
    <xf numFmtId="0" fontId="35" fillId="20" borderId="0">
      <alignment vertical="center"/>
    </xf>
    <xf numFmtId="0" fontId="36" fillId="21" borderId="0">
      <alignment vertical="center"/>
    </xf>
    <xf numFmtId="0" fontId="36" fillId="22" borderId="0">
      <alignment vertical="center"/>
    </xf>
    <xf numFmtId="0" fontId="35" fillId="23" borderId="0">
      <alignment vertical="center"/>
    </xf>
    <xf numFmtId="0" fontId="35" fillId="24" borderId="0">
      <alignment vertical="center"/>
    </xf>
    <xf numFmtId="0" fontId="36" fillId="25" borderId="0">
      <alignment vertical="center"/>
    </xf>
    <xf numFmtId="0" fontId="36" fillId="26" borderId="0">
      <alignment vertical="center"/>
    </xf>
    <xf numFmtId="0" fontId="35" fillId="27" borderId="0">
      <alignment vertical="center"/>
    </xf>
    <xf numFmtId="0" fontId="35" fillId="28" borderId="0">
      <alignment vertical="center"/>
    </xf>
    <xf numFmtId="0" fontId="36" fillId="29" borderId="0">
      <alignment vertical="center"/>
    </xf>
    <xf numFmtId="0" fontId="36" fillId="30" borderId="0">
      <alignment vertical="center"/>
    </xf>
    <xf numFmtId="0" fontId="35" fillId="31" borderId="0">
      <alignment vertical="center"/>
    </xf>
    <xf numFmtId="0" fontId="35" fillId="32" borderId="0">
      <alignment vertical="center"/>
    </xf>
    <xf numFmtId="0" fontId="36" fillId="33" borderId="0">
      <alignment vertical="center"/>
    </xf>
    <xf numFmtId="0" fontId="36" fillId="34" borderId="0">
      <alignment vertical="center"/>
    </xf>
    <xf numFmtId="0" fontId="35" fillId="35" borderId="0">
      <alignment vertical="center"/>
    </xf>
  </cellStyleXfs>
  <cellXfs count="6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2" xfId="0" applyBorder="1" applyAlignment="1">
      <alignment vertical="center"/>
    </xf>
    <xf numFmtId="0" fontId="0" fillId="0" borderId="2" xfId="0" applyBorder="1" applyAlignment="1">
      <alignment vertical="center" wrapText="1"/>
    </xf>
    <xf numFmtId="0" fontId="0" fillId="0" borderId="2" xfId="0" applyBorder="1"/>
    <xf numFmtId="0" fontId="2" fillId="0" borderId="0" xfId="0" applyFont="1" applyAlignment="1">
      <alignment vertical="center"/>
    </xf>
    <xf numFmtId="0" fontId="2" fillId="0" borderId="0" xfId="0" applyFont="1" applyAlignment="1">
      <alignment horizontal="center" vertical="center"/>
    </xf>
    <xf numFmtId="0" fontId="0" fillId="0" borderId="0" xfId="0" applyNumberFormat="1" applyFill="1" applyBorder="1"/>
    <xf numFmtId="0" fontId="0" fillId="0" borderId="0" xfId="0" applyNumberFormat="1" applyFill="1" applyBorder="1" applyAlignment="1">
      <alignment horizontal="center" vertical="top" wrapText="1"/>
    </xf>
    <xf numFmtId="0" fontId="0" fillId="0" borderId="0" xfId="0" applyNumberFormat="1" applyFill="1" applyBorder="1" applyAlignment="1">
      <alignment horizontal="center"/>
    </xf>
    <xf numFmtId="0" fontId="0" fillId="0" borderId="0" xfId="0" applyFill="1" applyBorder="1" applyAlignment="1">
      <alignment horizontal="center" vertical="center"/>
    </xf>
    <xf numFmtId="0" fontId="0" fillId="0" borderId="0" xfId="0" applyAlignment="1">
      <alignment horizontal="center" vertical="center"/>
    </xf>
    <xf numFmtId="0" fontId="3" fillId="2" borderId="3" xfId="0" applyFont="1" applyFill="1" applyBorder="1" applyAlignment="1">
      <alignment horizontal="center" vertical="center" wrapText="1"/>
    </xf>
    <xf numFmtId="0" fontId="0" fillId="0" borderId="4" xfId="0" applyBorder="1"/>
    <xf numFmtId="0" fontId="0" fillId="0" borderId="5" xfId="0" applyBorder="1"/>
    <xf numFmtId="0" fontId="4" fillId="2" borderId="0" xfId="0" applyFont="1" applyFill="1" applyAlignment="1">
      <alignment horizontal="center" vertical="center" wrapText="1"/>
    </xf>
    <xf numFmtId="0" fontId="0" fillId="0" borderId="6" xfId="0" applyBorder="1"/>
    <xf numFmtId="0" fontId="3" fillId="2" borderId="7" xfId="0" applyFont="1" applyFill="1" applyBorder="1" applyAlignment="1">
      <alignment horizontal="center" vertical="center" wrapText="1"/>
    </xf>
    <xf numFmtId="0" fontId="5" fillId="0" borderId="6" xfId="0" applyNumberFormat="1" applyFont="1" applyFill="1" applyBorder="1"/>
    <xf numFmtId="0" fontId="6" fillId="0" borderId="0" xfId="0" applyFont="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8"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11" fillId="0" borderId="1" xfId="6" applyFont="1" applyBorder="1" applyAlignment="1">
      <alignment horizontal="center" vertical="center" wrapText="1"/>
    </xf>
    <xf numFmtId="0" fontId="12" fillId="0" borderId="8" xfId="0" applyFont="1" applyBorder="1" applyAlignment="1">
      <alignment horizontal="center" vertical="center" wrapText="1"/>
    </xf>
    <xf numFmtId="0" fontId="13" fillId="0" borderId="1" xfId="6" applyBorder="1" applyAlignment="1">
      <alignment horizontal="center" vertical="center"/>
    </xf>
    <xf numFmtId="0" fontId="10"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4" fillId="0" borderId="1" xfId="6" applyFont="1" applyBorder="1" applyAlignment="1">
      <alignment horizontal="center" vertical="center"/>
    </xf>
    <xf numFmtId="0" fontId="7" fillId="0" borderId="1" xfId="0" applyFont="1" applyBorder="1" applyAlignment="1">
      <alignment horizontal="center" vertical="center"/>
    </xf>
    <xf numFmtId="0" fontId="12" fillId="0" borderId="1" xfId="0" applyNumberFormat="1" applyFont="1" applyBorder="1" applyAlignment="1">
      <alignment horizontal="left" vertical="center" wrapText="1"/>
    </xf>
    <xf numFmtId="0" fontId="9" fillId="4" borderId="1" xfId="0" applyFont="1" applyFill="1" applyBorder="1" applyAlignment="1">
      <alignment horizontal="center" vertical="center"/>
    </xf>
    <xf numFmtId="0" fontId="15" fillId="0" borderId="1" xfId="0" applyFont="1" applyBorder="1" applyAlignment="1">
      <alignment horizontal="center" vertical="center" wrapText="1"/>
    </xf>
    <xf numFmtId="0" fontId="7" fillId="0" borderId="1" xfId="0" applyFont="1" applyBorder="1" applyAlignment="1">
      <alignment vertical="center" wrapText="1"/>
    </xf>
    <xf numFmtId="0" fontId="16" fillId="0" borderId="1" xfId="0" applyFont="1" applyBorder="1" applyAlignment="1">
      <alignment horizontal="center" vertical="center" wrapText="1"/>
    </xf>
    <xf numFmtId="0" fontId="7" fillId="0" borderId="1"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0" borderId="9" xfId="0" applyFont="1" applyBorder="1" applyAlignment="1">
      <alignment horizontal="center" vertical="center" wrapText="1"/>
    </xf>
    <xf numFmtId="0" fontId="9"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NumberFormat="1" applyFont="1" applyFill="1" applyBorder="1" applyAlignment="1">
      <alignment horizontal="center"/>
    </xf>
    <xf numFmtId="0"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top" wrapText="1"/>
    </xf>
    <xf numFmtId="0" fontId="2" fillId="0" borderId="3" xfId="0" applyNumberFormat="1" applyFont="1" applyFill="1" applyBorder="1"/>
    <xf numFmtId="0" fontId="2" fillId="0" borderId="3" xfId="0" applyFont="1" applyFill="1" applyBorder="1" applyAlignment="1">
      <alignment horizontal="center" vertical="center"/>
    </xf>
    <xf numFmtId="0" fontId="17" fillId="0" borderId="3" xfId="0" applyFont="1" applyBorder="1" applyAlignment="1">
      <alignment horizontal="center" vertical="center"/>
    </xf>
    <xf numFmtId="0" fontId="17" fillId="4" borderId="3" xfId="0" applyFont="1" applyFill="1" applyBorder="1" applyAlignment="1">
      <alignment horizontal="center" vertical="center"/>
    </xf>
    <xf numFmtId="0" fontId="2" fillId="0" borderId="3"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 TargetMode="External"/></Relationships>
</file>

<file path=xl/drawings/_rels/drawing2.xml.rels><?xml version="1.0" encoding="UTF-8" standalone="yes"?>
<Relationships xmlns="http://schemas.openxmlformats.org/package/2006/relationships"><Relationship Id="rId5" Type="http://schemas.openxmlformats.org/officeDocument/2006/relationships/image" Target="../media/image10.png"/><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NULL" TargetMode="External"/><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26669</xdr:colOff>
      <xdr:row>165</xdr:row>
      <xdr:rowOff>125095</xdr:rowOff>
    </xdr:from>
    <xdr:ext cx="997585" cy="346074"/>
    <xdr:pic>
      <xdr:nvPicPr>
        <xdr:cNvPr id="2" name="image1">
          <a:hlinkClick xmlns:r="http://schemas.openxmlformats.org/officeDocument/2006/relationships" r:id="rId1"/>
        </xdr:cNvPr>
        <xdr:cNvPicPr>
          <a:picLocks noChangeAspect="1"/>
        </xdr:cNvPicPr>
      </xdr:nvPicPr>
      <xdr:blipFill>
        <a:blip r:embed="rId2"/>
        <a:stretch>
          <a:fillRect/>
        </a:stretch>
      </xdr:blipFill>
      <xdr:spPr>
        <a:xfrm>
          <a:off x="12654280" y="68827650"/>
          <a:ext cx="997585" cy="345440"/>
        </a:xfrm>
        <a:prstGeom prst="rect">
          <a:avLst/>
        </a:prstGeom>
        <a:ln>
          <a:prstDash val="solid"/>
        </a:ln>
      </xdr:spPr>
    </xdr:pic>
    <xdr:clientData/>
  </xdr:oneCellAnchor>
  <xdr:oneCellAnchor>
    <xdr:from>
      <xdr:col>9</xdr:col>
      <xdr:colOff>26669</xdr:colOff>
      <xdr:row>164</xdr:row>
      <xdr:rowOff>133350</xdr:rowOff>
    </xdr:from>
    <xdr:ext cx="997585" cy="353695"/>
    <xdr:pic>
      <xdr:nvPicPr>
        <xdr:cNvPr id="3" name="image2">
          <a:hlinkClick xmlns:r="http://schemas.openxmlformats.org/officeDocument/2006/relationships" r:id="rId1"/>
        </xdr:cNvPr>
        <xdr:cNvPicPr>
          <a:picLocks noChangeAspect="1"/>
        </xdr:cNvPicPr>
      </xdr:nvPicPr>
      <xdr:blipFill>
        <a:blip r:embed="rId2"/>
        <a:stretch>
          <a:fillRect/>
        </a:stretch>
      </xdr:blipFill>
      <xdr:spPr>
        <a:xfrm>
          <a:off x="12654280" y="68416805"/>
          <a:ext cx="997585" cy="353695"/>
        </a:xfrm>
        <a:prstGeom prst="rect">
          <a:avLst/>
        </a:prstGeom>
        <a:ln>
          <a:prstDash val="solid"/>
        </a:ln>
      </xdr:spPr>
    </xdr:pic>
    <xdr:clientData/>
  </xdr:oneCellAnchor>
  <xdr:oneCellAnchor>
    <xdr:from>
      <xdr:col>9</xdr:col>
      <xdr:colOff>45084</xdr:colOff>
      <xdr:row>162</xdr:row>
      <xdr:rowOff>119379</xdr:rowOff>
    </xdr:from>
    <xdr:ext cx="960755" cy="339724"/>
    <xdr:pic>
      <xdr:nvPicPr>
        <xdr:cNvPr id="4" name="image3">
          <a:hlinkClick xmlns:r="http://schemas.openxmlformats.org/officeDocument/2006/relationships" r:id="rId1"/>
        </xdr:cNvPr>
        <xdr:cNvPicPr>
          <a:picLocks noChangeAspect="1"/>
        </xdr:cNvPicPr>
      </xdr:nvPicPr>
      <xdr:blipFill>
        <a:blip r:embed="rId3"/>
        <a:stretch>
          <a:fillRect/>
        </a:stretch>
      </xdr:blipFill>
      <xdr:spPr>
        <a:xfrm>
          <a:off x="12672695" y="67564000"/>
          <a:ext cx="960755" cy="339725"/>
        </a:xfrm>
        <a:prstGeom prst="rect">
          <a:avLst/>
        </a:prstGeom>
        <a:ln>
          <a:prstDash val="solid"/>
        </a:ln>
      </xdr:spPr>
    </xdr:pic>
    <xdr:clientData/>
  </xdr:oneCellAnchor>
  <xdr:oneCellAnchor>
    <xdr:from>
      <xdr:col>9</xdr:col>
      <xdr:colOff>34925</xdr:colOff>
      <xdr:row>60</xdr:row>
      <xdr:rowOff>163829</xdr:rowOff>
    </xdr:from>
    <xdr:ext cx="982344" cy="351154"/>
    <xdr:pic>
      <xdr:nvPicPr>
        <xdr:cNvPr id="5" name="image4">
          <a:hlinkClick xmlns:r="http://schemas.openxmlformats.org/officeDocument/2006/relationships" r:id="rId1"/>
        </xdr:cNvPr>
        <xdr:cNvPicPr>
          <a:picLocks noChangeAspect="1"/>
        </xdr:cNvPicPr>
      </xdr:nvPicPr>
      <xdr:blipFill>
        <a:blip r:embed="rId4"/>
        <a:stretch>
          <a:fillRect/>
        </a:stretch>
      </xdr:blipFill>
      <xdr:spPr>
        <a:xfrm>
          <a:off x="12663170" y="24860250"/>
          <a:ext cx="981710" cy="351155"/>
        </a:xfrm>
        <a:prstGeom prst="rect">
          <a:avLst/>
        </a:prstGeom>
        <a:ln>
          <a:prstDash val="solid"/>
        </a:ln>
      </xdr:spPr>
    </xdr:pic>
    <xdr:clientData/>
  </xdr:oneCellAnchor>
  <xdr:oneCellAnchor>
    <xdr:from>
      <xdr:col>9</xdr:col>
      <xdr:colOff>34925</xdr:colOff>
      <xdr:row>13</xdr:row>
      <xdr:rowOff>125095</xdr:rowOff>
    </xdr:from>
    <xdr:ext cx="982344" cy="312420"/>
    <xdr:pic>
      <xdr:nvPicPr>
        <xdr:cNvPr id="6" name="image5">
          <a:hlinkClick xmlns:r="http://schemas.openxmlformats.org/officeDocument/2006/relationships" r:id="rId1"/>
        </xdr:cNvPr>
        <xdr:cNvPicPr>
          <a:picLocks noChangeAspect="1"/>
        </xdr:cNvPicPr>
      </xdr:nvPicPr>
      <xdr:blipFill>
        <a:blip r:embed="rId5"/>
        <a:stretch>
          <a:fillRect/>
        </a:stretch>
      </xdr:blipFill>
      <xdr:spPr>
        <a:xfrm>
          <a:off x="12663170" y="5124450"/>
          <a:ext cx="981710" cy="312420"/>
        </a:xfrm>
        <a:prstGeom prst="rect">
          <a:avLst/>
        </a:prstGeom>
        <a:ln>
          <a:prstDash val="solid"/>
        </a:ln>
      </xdr:spPr>
    </xdr:pic>
    <xdr:clientData/>
  </xdr:oneCellAnchor>
  <xdr:oneCellAnchor>
    <xdr:from>
      <xdr:col>9</xdr:col>
      <xdr:colOff>41275</xdr:colOff>
      <xdr:row>20</xdr:row>
      <xdr:rowOff>147320</xdr:rowOff>
    </xdr:from>
    <xdr:ext cx="967739" cy="334645"/>
    <xdr:pic>
      <xdr:nvPicPr>
        <xdr:cNvPr id="7" name="image6"/>
        <xdr:cNvPicPr>
          <a:picLocks noChangeAspect="1"/>
        </xdr:cNvPicPr>
      </xdr:nvPicPr>
      <xdr:blipFill>
        <a:blip r:embed="rId6"/>
        <a:stretch>
          <a:fillRect/>
        </a:stretch>
      </xdr:blipFill>
      <xdr:spPr>
        <a:xfrm>
          <a:off x="12669520" y="8080375"/>
          <a:ext cx="967105" cy="334645"/>
        </a:xfrm>
        <a:prstGeom prst="rect">
          <a:avLst/>
        </a:prstGeom>
        <a:ln>
          <a:prstDash val="solid"/>
        </a:ln>
      </xdr:spPr>
    </xdr:pic>
    <xdr:clientData/>
  </xdr:oneCellAnchor>
  <xdr:oneCellAnchor>
    <xdr:from>
      <xdr:col>9</xdr:col>
      <xdr:colOff>44450</xdr:colOff>
      <xdr:row>154</xdr:row>
      <xdr:rowOff>138429</xdr:rowOff>
    </xdr:from>
    <xdr:ext cx="962660" cy="325754"/>
    <xdr:pic>
      <xdr:nvPicPr>
        <xdr:cNvPr id="8" name="image7"/>
        <xdr:cNvPicPr>
          <a:picLocks noChangeAspect="1"/>
        </xdr:cNvPicPr>
      </xdr:nvPicPr>
      <xdr:blipFill>
        <a:blip r:embed="rId7"/>
        <a:stretch>
          <a:fillRect/>
        </a:stretch>
      </xdr:blipFill>
      <xdr:spPr>
        <a:xfrm>
          <a:off x="12672695" y="64230250"/>
          <a:ext cx="962660" cy="325755"/>
        </a:xfrm>
        <a:prstGeom prst="rect">
          <a:avLst/>
        </a:prstGeom>
        <a:ln>
          <a:prstDash val="soli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xdr:row>
      <xdr:rowOff>0</xdr:rowOff>
    </xdr:from>
    <xdr:ext cx="3810000" cy="1333917"/>
    <xdr:pic>
      <xdr:nvPicPr>
        <xdr:cNvPr id="8" name="图片 7"/>
        <xdr:cNvPicPr/>
      </xdr:nvPicPr>
      <xdr:blipFill>
        <a:blip r:embed="rId1" r:link="rId2"/>
        <a:stretch>
          <a:fillRect/>
        </a:stretch>
      </xdr:blipFill>
      <xdr:spPr>
        <a:xfrm>
          <a:off x="11388090" y="889000"/>
          <a:ext cx="3810000" cy="1333500"/>
        </a:xfrm>
        <a:prstGeom prst="rect">
          <a:avLst/>
        </a:prstGeom>
      </xdr:spPr>
    </xdr:pic>
    <xdr:clientData/>
  </xdr:oneCellAnchor>
  <xdr:oneCellAnchor>
    <xdr:from>
      <xdr:col>2</xdr:col>
      <xdr:colOff>0</xdr:colOff>
      <xdr:row>9</xdr:row>
      <xdr:rowOff>0</xdr:rowOff>
    </xdr:from>
    <xdr:ext cx="3810000" cy="3191552"/>
    <xdr:pic>
      <xdr:nvPicPr>
        <xdr:cNvPr id="9" name="图片 8"/>
        <xdr:cNvPicPr/>
      </xdr:nvPicPr>
      <xdr:blipFill>
        <a:blip r:embed="rId3" r:link="rId2"/>
        <a:stretch>
          <a:fillRect/>
        </a:stretch>
      </xdr:blipFill>
      <xdr:spPr>
        <a:xfrm>
          <a:off x="11388090" y="7350125"/>
          <a:ext cx="3810000" cy="3191510"/>
        </a:xfrm>
        <a:prstGeom prst="rect">
          <a:avLst/>
        </a:prstGeom>
      </xdr:spPr>
    </xdr:pic>
    <xdr:clientData/>
  </xdr:oneCellAnchor>
  <xdr:oneCellAnchor>
    <xdr:from>
      <xdr:col>2</xdr:col>
      <xdr:colOff>0</xdr:colOff>
      <xdr:row>8</xdr:row>
      <xdr:rowOff>57863</xdr:rowOff>
    </xdr:from>
    <xdr:ext cx="3314700" cy="979648"/>
    <xdr:pic>
      <xdr:nvPicPr>
        <xdr:cNvPr id="10" name="10"/>
        <xdr:cNvPicPr/>
      </xdr:nvPicPr>
      <xdr:blipFill>
        <a:blip r:embed="rId4" r:link="rId2"/>
        <a:stretch>
          <a:fillRect/>
        </a:stretch>
      </xdr:blipFill>
      <xdr:spPr>
        <a:xfrm>
          <a:off x="11388090" y="6312535"/>
          <a:ext cx="3314700" cy="979170"/>
        </a:xfrm>
        <a:prstGeom prst="rect">
          <a:avLst/>
        </a:prstGeom>
      </xdr:spPr>
    </xdr:pic>
    <xdr:clientData/>
  </xdr:oneCellAnchor>
  <xdr:oneCellAnchor>
    <xdr:from>
      <xdr:col>2</xdr:col>
      <xdr:colOff>1097524</xdr:colOff>
      <xdr:row>10</xdr:row>
      <xdr:rowOff>0</xdr:rowOff>
    </xdr:from>
    <xdr:ext cx="1119651" cy="1257300"/>
    <xdr:pic>
      <xdr:nvPicPr>
        <xdr:cNvPr id="11" name="11"/>
        <xdr:cNvPicPr/>
      </xdr:nvPicPr>
      <xdr:blipFill>
        <a:blip r:embed="rId5" r:link="rId2"/>
        <a:stretch>
          <a:fillRect/>
        </a:stretch>
      </xdr:blipFill>
      <xdr:spPr>
        <a:xfrm>
          <a:off x="12485370" y="10550525"/>
          <a:ext cx="1119505" cy="125730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xqzcyjzx@163.com" TargetMode="External"/><Relationship Id="rId98" Type="http://schemas.openxmlformats.org/officeDocument/2006/relationships/hyperlink" Target="mailto:huifu.iiang@rioh.cn" TargetMode="External"/><Relationship Id="rId97" Type="http://schemas.openxmlformats.org/officeDocument/2006/relationships/hyperlink" Target="mailto:wang.gang@hmrc.net.cn,liu.xu@hmrc.net.cn,huang.yun@hmrc.net.cn" TargetMode="External"/><Relationship Id="rId96" Type="http://schemas.openxmlformats.org/officeDocument/2006/relationships/hyperlink" Target="mailto:lhw@itsc.cn" TargetMode="External"/><Relationship Id="rId95" Type="http://schemas.openxmlformats.org/officeDocument/2006/relationships/hyperlink" Target="mailto:ynszhjtfzzx@163.com" TargetMode="External"/><Relationship Id="rId94" Type="http://schemas.openxmlformats.org/officeDocument/2006/relationships/hyperlink" Target="mailto:1910116486@qq.com" TargetMode="External"/><Relationship Id="rId93" Type="http://schemas.openxmlformats.org/officeDocument/2006/relationships/hyperlink" Target="mailto:j.wang@rioh.cn" TargetMode="External"/><Relationship Id="rId92" Type="http://schemas.openxmlformats.org/officeDocument/2006/relationships/hyperlink" Target="mailto:706545076@qq.com" TargetMode="External"/><Relationship Id="rId91" Type="http://schemas.openxmlformats.org/officeDocument/2006/relationships/hyperlink" Target="mailto:33830668@qq.com" TargetMode="External"/><Relationship Id="rId90" Type="http://schemas.openxmlformats.org/officeDocument/2006/relationships/hyperlink" Target="mailto:laiy.wang@rioh.cn" TargetMode="External"/><Relationship Id="rId9" Type="http://schemas.openxmlformats.org/officeDocument/2006/relationships/hyperlink" Target="mailto:47918303@qq.com" TargetMode="External"/><Relationship Id="rId89" Type="http://schemas.openxmlformats.org/officeDocument/2006/relationships/hyperlink" Target="mailto:623151019@qq.com" TargetMode="External"/><Relationship Id="rId88" Type="http://schemas.openxmlformats.org/officeDocument/2006/relationships/hyperlink" Target="mailto:ss.cheng@rioh.cn" TargetMode="External"/><Relationship Id="rId87" Type="http://schemas.openxmlformats.org/officeDocument/2006/relationships/hyperlink" Target="mailto:240613094@qq.com" TargetMode="External"/><Relationship Id="rId86" Type="http://schemas.openxmlformats.org/officeDocument/2006/relationships/hyperlink" Target="mailto:liqiang@roadmaint.com" TargetMode="External"/><Relationship Id="rId85" Type="http://schemas.openxmlformats.org/officeDocument/2006/relationships/hyperlink" Target="mailto:caojiang@roadmaint.com" TargetMode="External"/><Relationship Id="rId84" Type="http://schemas.openxmlformats.org/officeDocument/2006/relationships/hyperlink" Target="mailto:b.tian@rioh.cn" TargetMode="External"/><Relationship Id="rId83" Type="http://schemas.openxmlformats.org/officeDocument/2006/relationships/hyperlink" Target="mailto:wumengjun@cmhk.com" TargetMode="External"/><Relationship Id="rId82" Type="http://schemas.openxmlformats.org/officeDocument/2006/relationships/hyperlink" Target="mailto:719318851@qq.com" TargetMode="External"/><Relationship Id="rId81" Type="http://schemas.openxmlformats.org/officeDocument/2006/relationships/hyperlink" Target="mailto:j.xie@rioh.cn" TargetMode="External"/><Relationship Id="rId80" Type="http://schemas.openxmlformats.org/officeDocument/2006/relationships/hyperlink" Target="mailto:370375000@qq.com" TargetMode="External"/><Relationship Id="rId8" Type="http://schemas.openxmlformats.org/officeDocument/2006/relationships/hyperlink" Target="mailto:58324053@qq.com" TargetMode="External"/><Relationship Id="rId79" Type="http://schemas.openxmlformats.org/officeDocument/2006/relationships/hyperlink" Target="mailto:hf.jiang@rioh.cn" TargetMode="External"/><Relationship Id="rId78" Type="http://schemas.openxmlformats.org/officeDocument/2006/relationships/hyperlink" Target="mailto:w.li@rioh.cn" TargetMode="External"/><Relationship Id="rId77" Type="http://schemas.openxmlformats.org/officeDocument/2006/relationships/hyperlink" Target="mailto:shifuyuan@hpdi.com.cn" TargetMode="External"/><Relationship Id="rId76" Type="http://schemas.openxmlformats.org/officeDocument/2006/relationships/hyperlink" Target="mailto:83710360@qq.com" TargetMode="External"/><Relationship Id="rId75" Type="http://schemas.openxmlformats.org/officeDocument/2006/relationships/hyperlink" Target="mailto:zjzx@gd.gov.cn" TargetMode="External"/><Relationship Id="rId74" Type="http://schemas.openxmlformats.org/officeDocument/2006/relationships/hyperlink" Target="mailto:yqtumu@163.com" TargetMode="External"/><Relationship Id="rId73" Type="http://schemas.openxmlformats.org/officeDocument/2006/relationships/hyperlink" Target="mailto:yfb@xianjl.com" TargetMode="External"/><Relationship Id="rId72" Type="http://schemas.openxmlformats.org/officeDocument/2006/relationships/hyperlink" Target="mailto:liuyong@cmhk.com" TargetMode="External"/><Relationship Id="rId71" Type="http://schemas.openxmlformats.org/officeDocument/2006/relationships/hyperlink" Target="mailto:1327810561@qq.com" TargetMode="External"/><Relationship Id="rId70" Type="http://schemas.openxmlformats.org/officeDocument/2006/relationships/hyperlink" Target="mailto:4713810@qq.com" TargetMode="External"/><Relationship Id="rId7" Type="http://schemas.openxmlformats.org/officeDocument/2006/relationships/hyperlink" Target="mailto:happyyx@126.com" TargetMode="External"/><Relationship Id="rId69" Type="http://schemas.openxmlformats.org/officeDocument/2006/relationships/hyperlink" Target="mailto:zhangzhixin@chec.com" TargetMode="External"/><Relationship Id="rId68" Type="http://schemas.openxmlformats.org/officeDocument/2006/relationships/hyperlink" Target="mailto:18150962@qq.com" TargetMode="External"/><Relationship Id="rId67" Type="http://schemas.openxmlformats.org/officeDocument/2006/relationships/hyperlink" Target="mailto:zhangxianming@cmhk.com" TargetMode="External"/><Relationship Id="rId66" Type="http://schemas.openxmlformats.org/officeDocument/2006/relationships/hyperlink" Target="mailto:km.niu@rioh.cn" TargetMode="External"/><Relationship Id="rId65" Type="http://schemas.openxmlformats.org/officeDocument/2006/relationships/hyperlink" Target="mailto:z.fu@rioh.cn,b.tian@rioh.cn,z.luo@rioh.cn,dp.wang@rioh.cn,y.liu@rioh.cn" TargetMode="External"/><Relationship Id="rId64" Type="http://schemas.openxmlformats.org/officeDocument/2006/relationships/hyperlink" Target="mailto:q.xiao@rioh.cn" TargetMode="External"/><Relationship Id="rId63" Type="http://schemas.openxmlformats.org/officeDocument/2006/relationships/hyperlink" Target="mailto:cz.zhu@rioh.cn" TargetMode="External"/><Relationship Id="rId62" Type="http://schemas.openxmlformats.org/officeDocument/2006/relationships/hyperlink" Target="mailto:y.liu@rioh.cn" TargetMode="External"/><Relationship Id="rId61" Type="http://schemas.openxmlformats.org/officeDocument/2006/relationships/hyperlink" Target="mailto:22730299@qq.com" TargetMode="External"/><Relationship Id="rId60" Type="http://schemas.openxmlformats.org/officeDocument/2006/relationships/hyperlink" Target="mailto:b.tian@rioh.cn,lh.li@rioh.cn,z.he@rioh.cn" TargetMode="External"/><Relationship Id="rId6" Type="http://schemas.openxmlformats.org/officeDocument/2006/relationships/hyperlink" Target="mailto:sssohpdi@163.com" TargetMode="External"/><Relationship Id="rId59" Type="http://schemas.openxmlformats.org/officeDocument/2006/relationships/hyperlink" Target="mailto:eh.yan@rioh.cn" TargetMode="External"/><Relationship Id="rId58" Type="http://schemas.openxmlformats.org/officeDocument/2006/relationships/hyperlink" Target="mailto:changzhijun@hpdi.com.cn" TargetMode="External"/><Relationship Id="rId57" Type="http://schemas.openxmlformats.org/officeDocument/2006/relationships/hyperlink" Target="mailto:35621759@qq.com" TargetMode="External"/><Relationship Id="rId56" Type="http://schemas.openxmlformats.org/officeDocument/2006/relationships/hyperlink" Target="mailto:chinawhzx@163.com" TargetMode="External"/><Relationship Id="rId55" Type="http://schemas.openxmlformats.org/officeDocument/2006/relationships/hyperlink" Target="https://mailto:9319949@qq.com" TargetMode="External"/><Relationship Id="rId54" Type="http://schemas.openxmlformats.org/officeDocument/2006/relationships/hyperlink" Target="mailto:gas_tunnel@sina.com" TargetMode="External"/><Relationship Id="rId53" Type="http://schemas.openxmlformats.org/officeDocument/2006/relationships/hyperlink" Target="mailto:17896675@q9.com" TargetMode="External"/><Relationship Id="rId52" Type="http://schemas.openxmlformats.org/officeDocument/2006/relationships/hyperlink" Target="mailto:chenjx1969@163.com" TargetMode="External"/><Relationship Id="rId51" Type="http://schemas.openxmlformats.org/officeDocument/2006/relationships/hyperlink" Target="mailto:egytunnel@ccccltd.cn" TargetMode="External"/><Relationship Id="rId50" Type="http://schemas.openxmlformats.org/officeDocument/2006/relationships/hyperlink" Target="mailto:zouxiaochun@cmhk.com" TargetMode="External"/><Relationship Id="rId5" Type="http://schemas.openxmlformats.org/officeDocument/2006/relationships/hyperlink" Target="mailto:fz02@gl.chd.edu.cn,chdlijiachun@126.com" TargetMode="External"/><Relationship Id="rId49" Type="http://schemas.openxmlformats.org/officeDocument/2006/relationships/hyperlink" Target="http://huxuebing@cmhk.com" TargetMode="External"/><Relationship Id="rId48" Type="http://schemas.openxmlformats.org/officeDocument/2006/relationships/hyperlink" Target="mailto:741283551@qq.com" TargetMode="External"/><Relationship Id="rId47" Type="http://schemas.openxmlformats.org/officeDocument/2006/relationships/hyperlink" Target="mailto:moutingmin@schdri.com" TargetMode="External"/><Relationship Id="rId46" Type="http://schemas.openxmlformats.org/officeDocument/2006/relationships/hyperlink" Target="http://wagnmin1@cmhk.com" TargetMode="External"/><Relationship Id="rId45" Type="http://schemas.openxmlformats.org/officeDocument/2006/relationships/hyperlink" Target="mailto:sssohpdi@hpdi.com.cn" TargetMode="External"/><Relationship Id="rId44" Type="http://schemas.openxmlformats.org/officeDocument/2006/relationships/hyperlink" Target="mailto:wangdalei@tongji.edu.cn" TargetMode="External"/><Relationship Id="rId43" Type="http://schemas.openxmlformats.org/officeDocument/2006/relationships/hyperlink" Target="mailto:rjma@tongji.edu.cn" TargetMode="External"/><Relationship Id="rId42" Type="http://schemas.openxmlformats.org/officeDocument/2006/relationships/hyperlink" Target="mailto:dw.cao@rioh.cn" TargetMode="External"/><Relationship Id="rId41" Type="http://schemas.openxmlformats.org/officeDocument/2006/relationships/hyperlink" Target="mailto:972233101@qq.com" TargetMode="External"/><Relationship Id="rId40" Type="http://schemas.openxmlformats.org/officeDocument/2006/relationships/hyperlink" Target="mailto:59197422@qq.com" TargetMode="External"/><Relationship Id="rId4" Type="http://schemas.openxmlformats.org/officeDocument/2006/relationships/hyperlink" Target="mailto:jtaqgf@rioh.cn" TargetMode="External"/><Relationship Id="rId39" Type="http://schemas.openxmlformats.org/officeDocument/2006/relationships/hyperlink" Target="mailto:guanyb163@163.com" TargetMode="External"/><Relationship Id="rId38" Type="http://schemas.openxmlformats.org/officeDocument/2006/relationships/hyperlink" Target="mailto:yanzongling@cmhk.com" TargetMode="External"/><Relationship Id="rId37" Type="http://schemas.openxmlformats.org/officeDocument/2006/relationships/hyperlink" Target="mailto:zr@csust.edu.cn" TargetMode="External"/><Relationship Id="rId36" Type="http://schemas.openxmlformats.org/officeDocument/2006/relationships/hyperlink" Target="mailto:1367087060@qq.com" TargetMode="External"/><Relationship Id="rId35" Type="http://schemas.openxmlformats.org/officeDocument/2006/relationships/hyperlink" Target="mailto:fujin25@126.com" TargetMode="External"/><Relationship Id="rId34" Type="http://schemas.openxmlformats.org/officeDocument/2006/relationships/hyperlink" Target="mailto:wh_rocks@163.com" TargetMode="External"/><Relationship Id="rId33" Type="http://schemas.openxmlformats.org/officeDocument/2006/relationships/hyperlink" Target="mailto:Zlj52208@163.com" TargetMode="External"/><Relationship Id="rId32" Type="http://schemas.openxmlformats.org/officeDocument/2006/relationships/hyperlink" Target="mailto:346519500@qq.com" TargetMode="External"/><Relationship Id="rId31" Type="http://schemas.openxmlformats.org/officeDocument/2006/relationships/hyperlink" Target="mailto:19632003@qq.com" TargetMode="External"/><Relationship Id="rId30" Type="http://schemas.openxmlformats.org/officeDocument/2006/relationships/hyperlink" Target="mailto:yanxiangyang@ccccltd.cn" TargetMode="External"/><Relationship Id="rId3" Type="http://schemas.openxmlformats.org/officeDocument/2006/relationships/hyperlink" Target="mailto:songqi@riohtc.cn" TargetMode="External"/><Relationship Id="rId29" Type="http://schemas.openxmlformats.org/officeDocument/2006/relationships/hyperlink" Target="mailto:guotengfeng@126.com" TargetMode="External"/><Relationship Id="rId28" Type="http://schemas.openxmlformats.org/officeDocument/2006/relationships/hyperlink" Target="mailto:glswgfbxz@163.com,hbjthpn@126.com" TargetMode="External"/><Relationship Id="rId27" Type="http://schemas.openxmlformats.org/officeDocument/2006/relationships/hyperlink" Target="mailto:yub@ccroad.com.cn" TargetMode="External"/><Relationship Id="rId26" Type="http://schemas.openxmlformats.org/officeDocument/2006/relationships/hyperlink" Target="mailto:250538588@qq.com" TargetMode="External"/><Relationship Id="rId25" Type="http://schemas.openxmlformats.org/officeDocument/2006/relationships/hyperlink" Target="mailto:hzmbjq@gd.gov.cn" TargetMode="External"/><Relationship Id="rId24" Type="http://schemas.openxmlformats.org/officeDocument/2006/relationships/hyperlink" Target="mailto:cjchen@vip.163.com" TargetMode="External"/><Relationship Id="rId23" Type="http://schemas.openxmlformats.org/officeDocument/2006/relationships/hyperlink" Target="mailto:yushaohuai@ccccltd.cn" TargetMode="External"/><Relationship Id="rId22" Type="http://schemas.openxmlformats.org/officeDocument/2006/relationships/hyperlink" Target="mailto:603168887@qq.com" TargetMode="External"/><Relationship Id="rId21" Type="http://schemas.openxmlformats.org/officeDocument/2006/relationships/hyperlink" Target="mailto:357675499@qq.com" TargetMode="External"/><Relationship Id="rId20" Type="http://schemas.openxmlformats.org/officeDocument/2006/relationships/hyperlink" Target="mailto:dz.hou@rioh.cn" TargetMode="External"/><Relationship Id="rId2" Type="http://schemas.openxmlformats.org/officeDocument/2006/relationships/hyperlink" Target="mailto:894334340@qq.com" TargetMode="External"/><Relationship Id="rId19" Type="http://schemas.openxmlformats.org/officeDocument/2006/relationships/hyperlink" Target="mailto:zhangfeng39@ccccltd.cn" TargetMode="External"/><Relationship Id="rId18" Type="http://schemas.openxmlformats.org/officeDocument/2006/relationships/hyperlink" Target="mailto:33330182@qq.com" TargetMode="External"/><Relationship Id="rId17" Type="http://schemas.openxmlformats.org/officeDocument/2006/relationships/hyperlink" Target="mailto:wxc2005@163.com" TargetMode="External"/><Relationship Id="rId16" Type="http://schemas.openxmlformats.org/officeDocument/2006/relationships/hyperlink" Target="mailto:76685523@qq.com" TargetMode="External"/><Relationship Id="rId15" Type="http://schemas.openxmlformats.org/officeDocument/2006/relationships/hyperlink" Target="mailto:bc.dong@rioh.cn" TargetMode="External"/><Relationship Id="rId14" Type="http://schemas.openxmlformats.org/officeDocument/2006/relationships/hyperlink" Target="mailto:fanglin@cmkh.com" TargetMode="External"/><Relationship Id="rId13" Type="http://schemas.openxmlformats.org/officeDocument/2006/relationships/hyperlink" Target="mailto:liuhaiming@cmhk.com" TargetMode="External"/><Relationship Id="rId12" Type="http://schemas.openxmlformats.org/officeDocument/2006/relationships/hyperlink" Target="mailto:Lizhenxin@hpdi.com.cn" TargetMode="External"/><Relationship Id="rId11" Type="http://schemas.openxmlformats.org/officeDocument/2006/relationships/hyperlink" Target="mailto:zhongyin@tongii.edu.cn" TargetMode="External"/><Relationship Id="rId100" Type="http://schemas.openxmlformats.org/officeDocument/2006/relationships/hyperlink" Target="mailto:Ihw@itse.cn" TargetMode="External"/><Relationship Id="rId10" Type="http://schemas.openxmlformats.org/officeDocument/2006/relationships/hyperlink" Target="mailto:454823550@qq.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技术规范"/>
  <dimension ref="A1:M208"/>
  <sheetViews>
    <sheetView tabSelected="1" topLeftCell="E1" workbookViewId="0">
      <pane ySplit="2" topLeftCell="A186" activePane="bottomLeft" state="frozen"/>
      <selection/>
      <selection pane="bottomLeft" activeCell="M194" sqref="M194"/>
    </sheetView>
  </sheetViews>
  <sheetFormatPr defaultColWidth="9" defaultRowHeight="16.8"/>
  <cols>
    <col min="2" max="2" width="5.6484375" style="12" customWidth="1"/>
    <col min="3" max="3" width="5.703125" style="12" customWidth="1"/>
    <col min="4" max="4" width="18.4140625" style="13" customWidth="1"/>
    <col min="5" max="5" width="37.75" style="13" customWidth="1"/>
    <col min="6" max="6" width="40.75" style="13" customWidth="1"/>
    <col min="7" max="7" width="16.7890625" style="12" customWidth="1"/>
    <col min="8" max="8" width="10.9375" style="14" customWidth="1"/>
    <col min="9" max="9" width="10.375" style="12" customWidth="1"/>
    <col min="10" max="10" width="23.3359375" style="14" customWidth="1"/>
    <col min="11" max="11" width="42.3359375" style="12" customWidth="1"/>
    <col min="12" max="12" width="57.8984375" style="15" customWidth="1"/>
    <col min="13" max="13" width="9" style="16"/>
  </cols>
  <sheetData>
    <row r="1" ht="15.05" customHeight="1" spans="1:13">
      <c r="A1" s="17" t="s">
        <v>0</v>
      </c>
      <c r="B1" s="17" t="s">
        <v>1</v>
      </c>
      <c r="C1" s="17" t="s">
        <v>2</v>
      </c>
      <c r="D1" s="17" t="s">
        <v>3</v>
      </c>
      <c r="E1" s="17" t="s">
        <v>4</v>
      </c>
      <c r="F1" s="17" t="s">
        <v>5</v>
      </c>
      <c r="G1" s="17" t="s">
        <v>6</v>
      </c>
      <c r="H1" s="17" t="s">
        <v>7</v>
      </c>
      <c r="I1" s="18"/>
      <c r="J1" s="18"/>
      <c r="K1" s="19"/>
      <c r="L1" s="17" t="s">
        <v>8</v>
      </c>
      <c r="M1" s="20" t="s">
        <v>9</v>
      </c>
    </row>
    <row r="2" ht="15.6" customHeight="1" spans="1:13">
      <c r="A2" s="21"/>
      <c r="B2" s="21"/>
      <c r="C2" s="21"/>
      <c r="D2" s="21"/>
      <c r="E2" s="21"/>
      <c r="F2" s="21"/>
      <c r="G2" s="21"/>
      <c r="H2" s="22" t="s">
        <v>10</v>
      </c>
      <c r="I2" s="22" t="s">
        <v>11</v>
      </c>
      <c r="J2" s="22" t="s">
        <v>12</v>
      </c>
      <c r="K2" s="22" t="s">
        <v>13</v>
      </c>
      <c r="L2" s="23"/>
    </row>
    <row r="3" ht="33" customHeight="1" spans="1:13">
      <c r="A3" s="24" t="s">
        <v>14</v>
      </c>
      <c r="B3" s="25" t="s">
        <v>15</v>
      </c>
      <c r="C3" s="26"/>
      <c r="D3" s="25" t="s">
        <v>16</v>
      </c>
      <c r="E3" s="25" t="s">
        <v>17</v>
      </c>
      <c r="F3" s="25" t="s">
        <v>18</v>
      </c>
      <c r="G3" s="25" t="s">
        <v>19</v>
      </c>
      <c r="H3" s="25" t="s">
        <v>20</v>
      </c>
      <c r="I3" s="25" t="s">
        <v>21</v>
      </c>
      <c r="J3" s="25" t="s">
        <v>22</v>
      </c>
      <c r="K3" s="27" t="s">
        <v>23</v>
      </c>
      <c r="L3" s="28" t="s">
        <v>24</v>
      </c>
      <c r="M3" s="29" t="s">
        <v>25</v>
      </c>
    </row>
    <row r="4" ht="33" customHeight="1" spans="1:13">
      <c r="A4" s="24"/>
      <c r="B4" s="6"/>
      <c r="C4" s="6"/>
      <c r="D4" s="25" t="s">
        <v>26</v>
      </c>
      <c r="E4" s="25" t="s">
        <v>27</v>
      </c>
      <c r="F4" s="25" t="s">
        <v>18</v>
      </c>
      <c r="G4" s="25" t="s">
        <v>28</v>
      </c>
      <c r="H4" s="25" t="s">
        <v>20</v>
      </c>
      <c r="I4" s="25" t="s">
        <v>29</v>
      </c>
      <c r="J4" s="25" t="s">
        <v>22</v>
      </c>
      <c r="K4" s="27" t="s">
        <v>23</v>
      </c>
      <c r="L4" s="28" t="s">
        <v>30</v>
      </c>
      <c r="M4" s="29" t="s">
        <v>25</v>
      </c>
    </row>
    <row r="5" ht="33" customHeight="1" spans="1:13">
      <c r="A5" s="24"/>
      <c r="B5" s="6"/>
      <c r="C5" s="6"/>
      <c r="D5" s="25" t="s">
        <v>31</v>
      </c>
      <c r="E5" s="25" t="s">
        <v>32</v>
      </c>
      <c r="F5" s="25" t="s">
        <v>18</v>
      </c>
      <c r="G5" s="25" t="s">
        <v>33</v>
      </c>
      <c r="H5" s="25" t="s">
        <v>34</v>
      </c>
      <c r="I5" s="25" t="s">
        <v>21</v>
      </c>
      <c r="J5" s="25" t="s">
        <v>22</v>
      </c>
      <c r="K5" s="27" t="s">
        <v>23</v>
      </c>
      <c r="L5" s="28" t="s">
        <v>35</v>
      </c>
      <c r="M5" s="29" t="s">
        <v>25</v>
      </c>
    </row>
    <row r="6" ht="33" customHeight="1" spans="1:13">
      <c r="A6" s="24"/>
      <c r="B6" s="25" t="s">
        <v>36</v>
      </c>
      <c r="C6" s="25" t="s">
        <v>37</v>
      </c>
      <c r="D6" s="25" t="s">
        <v>38</v>
      </c>
      <c r="E6" s="30" t="s">
        <v>39</v>
      </c>
      <c r="F6" s="30" t="s">
        <v>40</v>
      </c>
      <c r="G6" s="25" t="s">
        <v>41</v>
      </c>
      <c r="H6" s="25" t="s">
        <v>42</v>
      </c>
      <c r="I6" s="25" t="s">
        <v>43</v>
      </c>
      <c r="J6" s="25" t="s">
        <v>44</v>
      </c>
      <c r="K6" s="27" t="s">
        <v>45</v>
      </c>
      <c r="L6" s="28" t="s">
        <v>46</v>
      </c>
      <c r="M6" s="29" t="s">
        <v>25</v>
      </c>
    </row>
    <row r="7" ht="33" customHeight="1" spans="1:13">
      <c r="A7" s="24"/>
      <c r="B7" s="6"/>
      <c r="C7" s="6"/>
      <c r="D7" s="25" t="s">
        <v>47</v>
      </c>
      <c r="E7" s="25" t="s">
        <v>48</v>
      </c>
      <c r="F7" s="25" t="s">
        <v>49</v>
      </c>
      <c r="G7" s="25" t="s">
        <v>50</v>
      </c>
      <c r="H7" s="25" t="s">
        <v>50</v>
      </c>
      <c r="I7" s="25" t="s">
        <v>51</v>
      </c>
      <c r="J7" s="25" t="s">
        <v>52</v>
      </c>
      <c r="K7" s="27" t="s">
        <v>53</v>
      </c>
      <c r="L7" s="28" t="s">
        <v>54</v>
      </c>
      <c r="M7" s="29" t="s">
        <v>25</v>
      </c>
    </row>
    <row r="8" ht="33" customHeight="1" spans="1:13">
      <c r="A8" s="24"/>
      <c r="B8" s="6"/>
      <c r="C8" s="6"/>
      <c r="D8" s="25" t="s">
        <v>55</v>
      </c>
      <c r="E8" s="25" t="s">
        <v>56</v>
      </c>
      <c r="F8" s="25" t="s">
        <v>57</v>
      </c>
      <c r="G8" s="25" t="s">
        <v>58</v>
      </c>
      <c r="H8" s="25" t="s">
        <v>58</v>
      </c>
      <c r="I8" s="25" t="s">
        <v>59</v>
      </c>
      <c r="J8" s="25" t="s">
        <v>60</v>
      </c>
      <c r="K8" s="27" t="s">
        <v>61</v>
      </c>
      <c r="L8" s="28" t="s">
        <v>62</v>
      </c>
      <c r="M8" s="29" t="s">
        <v>25</v>
      </c>
    </row>
    <row r="9" ht="33" customHeight="1" spans="1:13">
      <c r="A9" s="24"/>
      <c r="B9" s="6"/>
      <c r="C9" s="6"/>
      <c r="D9" s="25" t="s">
        <v>63</v>
      </c>
      <c r="E9" s="25" t="s">
        <v>64</v>
      </c>
      <c r="F9" s="25" t="s">
        <v>65</v>
      </c>
      <c r="G9" s="25" t="s">
        <v>66</v>
      </c>
      <c r="H9" s="25" t="s">
        <v>20</v>
      </c>
      <c r="I9" s="25" t="s">
        <v>21</v>
      </c>
      <c r="J9" s="25" t="s">
        <v>22</v>
      </c>
      <c r="K9" s="27" t="s">
        <v>23</v>
      </c>
      <c r="L9" s="28" t="s">
        <v>67</v>
      </c>
      <c r="M9" s="29" t="s">
        <v>25</v>
      </c>
    </row>
    <row r="10" ht="33" customHeight="1" spans="1:13">
      <c r="A10" s="24"/>
      <c r="B10" s="6"/>
      <c r="C10" s="6"/>
      <c r="D10" s="25" t="s">
        <v>68</v>
      </c>
      <c r="E10" s="25" t="s">
        <v>69</v>
      </c>
      <c r="F10" s="25" t="s">
        <v>65</v>
      </c>
      <c r="G10" s="25" t="s">
        <v>70</v>
      </c>
      <c r="H10" s="25" t="s">
        <v>71</v>
      </c>
      <c r="I10" s="25" t="s">
        <v>72</v>
      </c>
      <c r="J10" s="25" t="s">
        <v>73</v>
      </c>
      <c r="K10" s="27" t="s">
        <v>74</v>
      </c>
      <c r="L10" s="28" t="s">
        <v>75</v>
      </c>
      <c r="M10" s="29" t="s">
        <v>25</v>
      </c>
    </row>
    <row r="11" ht="33" customHeight="1" spans="1:13">
      <c r="A11" s="24"/>
      <c r="B11" s="6"/>
      <c r="C11" s="6"/>
      <c r="D11" s="25" t="s">
        <v>76</v>
      </c>
      <c r="E11" s="25" t="s">
        <v>77</v>
      </c>
      <c r="F11" s="25" t="s">
        <v>78</v>
      </c>
      <c r="G11" s="25" t="s">
        <v>79</v>
      </c>
      <c r="H11" s="25" t="s">
        <v>80</v>
      </c>
      <c r="I11" s="25" t="s">
        <v>81</v>
      </c>
      <c r="J11" s="25" t="s">
        <v>82</v>
      </c>
      <c r="K11" s="27" t="s">
        <v>83</v>
      </c>
      <c r="L11" s="28" t="s">
        <v>84</v>
      </c>
      <c r="M11" s="29" t="s">
        <v>25</v>
      </c>
    </row>
    <row r="12" ht="33" customHeight="1" spans="1:13">
      <c r="A12" s="24"/>
      <c r="B12" s="6"/>
      <c r="C12" s="6"/>
      <c r="D12" s="25" t="s">
        <v>85</v>
      </c>
      <c r="E12" s="25" t="s">
        <v>86</v>
      </c>
      <c r="F12" s="25" t="s">
        <v>87</v>
      </c>
      <c r="G12" s="25" t="s">
        <v>66</v>
      </c>
      <c r="H12" s="25" t="s">
        <v>88</v>
      </c>
      <c r="I12" s="25" t="s">
        <v>89</v>
      </c>
      <c r="J12" s="25" t="s">
        <v>90</v>
      </c>
      <c r="K12" s="27" t="s">
        <v>91</v>
      </c>
      <c r="L12" s="28" t="s">
        <v>92</v>
      </c>
      <c r="M12" s="29" t="s">
        <v>25</v>
      </c>
    </row>
    <row r="13" ht="33" customHeight="1" spans="1:13">
      <c r="A13" s="24"/>
      <c r="B13" s="6"/>
      <c r="C13" s="6"/>
      <c r="D13" s="25" t="s">
        <v>93</v>
      </c>
      <c r="E13" s="30" t="s">
        <v>94</v>
      </c>
      <c r="F13" s="25" t="s">
        <v>95</v>
      </c>
      <c r="G13" s="25" t="s">
        <v>96</v>
      </c>
      <c r="H13" s="25" t="s">
        <v>97</v>
      </c>
      <c r="I13" s="25" t="s">
        <v>98</v>
      </c>
      <c r="J13" s="25" t="s">
        <v>99</v>
      </c>
      <c r="K13" s="27" t="s">
        <v>45</v>
      </c>
      <c r="L13" s="28" t="s">
        <v>100</v>
      </c>
      <c r="M13" s="29" t="s">
        <v>25</v>
      </c>
    </row>
    <row r="14" ht="33" customHeight="1" spans="1:13">
      <c r="A14" s="24"/>
      <c r="B14" s="6"/>
      <c r="C14" s="6"/>
      <c r="D14" s="25" t="s">
        <v>101</v>
      </c>
      <c r="E14" s="25" t="s">
        <v>102</v>
      </c>
      <c r="F14" s="25" t="s">
        <v>57</v>
      </c>
      <c r="G14" s="25" t="s">
        <v>103</v>
      </c>
      <c r="H14" s="25" t="s">
        <v>104</v>
      </c>
      <c r="I14" s="25" t="s">
        <v>105</v>
      </c>
      <c r="J14" s="31"/>
      <c r="K14" s="27" t="s">
        <v>106</v>
      </c>
      <c r="L14" s="28" t="s">
        <v>107</v>
      </c>
      <c r="M14" s="29" t="s">
        <v>25</v>
      </c>
    </row>
    <row r="15" ht="33" customHeight="1" spans="1:13">
      <c r="A15" s="24"/>
      <c r="B15" s="6"/>
      <c r="C15" s="6"/>
      <c r="D15" s="25" t="s">
        <v>108</v>
      </c>
      <c r="E15" s="25" t="s">
        <v>109</v>
      </c>
      <c r="F15" s="25" t="s">
        <v>57</v>
      </c>
      <c r="G15" s="25" t="s">
        <v>110</v>
      </c>
      <c r="H15" s="25" t="s">
        <v>110</v>
      </c>
      <c r="I15" s="25" t="s">
        <v>111</v>
      </c>
      <c r="J15" s="25" t="s">
        <v>112</v>
      </c>
      <c r="K15" s="27" t="s">
        <v>61</v>
      </c>
      <c r="L15" s="28" t="s">
        <v>113</v>
      </c>
      <c r="M15" s="29" t="s">
        <v>25</v>
      </c>
    </row>
    <row r="16" ht="33" customHeight="1" spans="1:13">
      <c r="A16" s="24"/>
      <c r="B16" s="6"/>
      <c r="C16" s="25" t="s">
        <v>114</v>
      </c>
      <c r="D16" s="25" t="s">
        <v>115</v>
      </c>
      <c r="E16" s="25" t="s">
        <v>116</v>
      </c>
      <c r="F16" s="25" t="s">
        <v>117</v>
      </c>
      <c r="G16" s="25" t="s">
        <v>118</v>
      </c>
      <c r="H16" s="25" t="s">
        <v>119</v>
      </c>
      <c r="I16" s="25" t="s">
        <v>120</v>
      </c>
      <c r="J16" s="25" t="s">
        <v>121</v>
      </c>
      <c r="K16" s="27" t="s">
        <v>122</v>
      </c>
      <c r="L16" s="28" t="s">
        <v>123</v>
      </c>
      <c r="M16" s="29" t="s">
        <v>25</v>
      </c>
    </row>
    <row r="17" ht="33" customHeight="1" spans="1:13">
      <c r="A17" s="24"/>
      <c r="B17" s="6"/>
      <c r="C17" s="6"/>
      <c r="D17" s="25" t="s">
        <v>124</v>
      </c>
      <c r="E17" s="25" t="s">
        <v>125</v>
      </c>
      <c r="F17" s="25" t="s">
        <v>126</v>
      </c>
      <c r="G17" s="25" t="s">
        <v>127</v>
      </c>
      <c r="H17" s="25" t="s">
        <v>128</v>
      </c>
      <c r="I17" s="25" t="s">
        <v>129</v>
      </c>
      <c r="J17" s="25" t="s">
        <v>130</v>
      </c>
      <c r="K17" s="27" t="s">
        <v>131</v>
      </c>
      <c r="L17" s="28" t="s">
        <v>132</v>
      </c>
      <c r="M17" s="29" t="s">
        <v>25</v>
      </c>
    </row>
    <row r="18" ht="33" customHeight="1" spans="1:13">
      <c r="A18" s="24"/>
      <c r="B18" s="6"/>
      <c r="C18" s="6"/>
      <c r="D18" s="25" t="s">
        <v>133</v>
      </c>
      <c r="E18" s="25" t="s">
        <v>134</v>
      </c>
      <c r="F18" s="25" t="s">
        <v>135</v>
      </c>
      <c r="G18" s="25" t="s">
        <v>136</v>
      </c>
      <c r="H18" s="25" t="s">
        <v>136</v>
      </c>
      <c r="I18" s="25" t="s">
        <v>137</v>
      </c>
      <c r="J18" s="25" t="s">
        <v>138</v>
      </c>
      <c r="K18" s="27" t="s">
        <v>139</v>
      </c>
      <c r="L18" s="28" t="s">
        <v>140</v>
      </c>
      <c r="M18" s="29" t="s">
        <v>25</v>
      </c>
    </row>
    <row r="19" ht="33" customHeight="1" spans="1:13">
      <c r="A19" s="24"/>
      <c r="B19" s="6"/>
      <c r="C19" s="6"/>
      <c r="D19" s="25" t="s">
        <v>141</v>
      </c>
      <c r="E19" s="25" t="s">
        <v>142</v>
      </c>
      <c r="F19" s="25" t="s">
        <v>143</v>
      </c>
      <c r="G19" s="25" t="s">
        <v>144</v>
      </c>
      <c r="H19" s="25" t="s">
        <v>145</v>
      </c>
      <c r="I19" s="25" t="s">
        <v>146</v>
      </c>
      <c r="J19" s="25" t="s">
        <v>147</v>
      </c>
      <c r="K19" s="27" t="s">
        <v>83</v>
      </c>
      <c r="L19" s="28" t="s">
        <v>148</v>
      </c>
      <c r="M19" s="29" t="s">
        <v>25</v>
      </c>
    </row>
    <row r="20" ht="33" customHeight="1" spans="1:13">
      <c r="A20" s="24"/>
      <c r="B20" s="6"/>
      <c r="C20" s="6"/>
      <c r="D20" s="25" t="s">
        <v>149</v>
      </c>
      <c r="E20" s="25" t="s">
        <v>150</v>
      </c>
      <c r="F20" s="25" t="s">
        <v>151</v>
      </c>
      <c r="G20" s="25" t="s">
        <v>152</v>
      </c>
      <c r="H20" s="25" t="s">
        <v>153</v>
      </c>
      <c r="I20" s="25" t="s">
        <v>154</v>
      </c>
      <c r="J20" s="25" t="s">
        <v>155</v>
      </c>
      <c r="K20" s="27" t="s">
        <v>156</v>
      </c>
      <c r="L20" s="28" t="s">
        <v>157</v>
      </c>
      <c r="M20" s="29" t="s">
        <v>25</v>
      </c>
    </row>
    <row r="21" ht="33" customHeight="1" spans="1:13">
      <c r="A21" s="24"/>
      <c r="B21" s="6"/>
      <c r="C21" s="6"/>
      <c r="D21" s="25" t="s">
        <v>158</v>
      </c>
      <c r="E21" s="25" t="s">
        <v>159</v>
      </c>
      <c r="F21" s="25" t="s">
        <v>57</v>
      </c>
      <c r="G21" s="25" t="s">
        <v>160</v>
      </c>
      <c r="H21" s="25" t="s">
        <v>161</v>
      </c>
      <c r="I21" s="25" t="s">
        <v>162</v>
      </c>
      <c r="J21" s="31"/>
      <c r="K21" s="27" t="s">
        <v>61</v>
      </c>
      <c r="L21" s="28" t="s">
        <v>163</v>
      </c>
      <c r="M21" s="29" t="s">
        <v>25</v>
      </c>
    </row>
    <row r="22" ht="33" customHeight="1" spans="1:13">
      <c r="A22" s="24"/>
      <c r="B22" s="6"/>
      <c r="C22" s="6"/>
      <c r="D22" s="25" t="s">
        <v>164</v>
      </c>
      <c r="E22" s="25" t="s">
        <v>165</v>
      </c>
      <c r="F22" s="25" t="s">
        <v>151</v>
      </c>
      <c r="G22" s="25" t="s">
        <v>166</v>
      </c>
      <c r="H22" s="25" t="s">
        <v>167</v>
      </c>
      <c r="I22" s="25" t="s">
        <v>168</v>
      </c>
      <c r="J22" s="25" t="s">
        <v>169</v>
      </c>
      <c r="K22" s="27" t="s">
        <v>156</v>
      </c>
      <c r="L22" s="28" t="s">
        <v>170</v>
      </c>
      <c r="M22" s="29" t="s">
        <v>25</v>
      </c>
    </row>
    <row r="23" ht="33" customHeight="1" spans="1:13">
      <c r="A23" s="24"/>
      <c r="B23" s="6"/>
      <c r="C23" s="6"/>
      <c r="D23" s="25" t="s">
        <v>171</v>
      </c>
      <c r="E23" s="25" t="s">
        <v>172</v>
      </c>
      <c r="F23" s="25" t="s">
        <v>173</v>
      </c>
      <c r="G23" s="25" t="s">
        <v>174</v>
      </c>
      <c r="H23" s="25" t="s">
        <v>175</v>
      </c>
      <c r="I23" s="25" t="s">
        <v>176</v>
      </c>
      <c r="J23" s="25" t="s">
        <v>177</v>
      </c>
      <c r="K23" s="27" t="s">
        <v>178</v>
      </c>
      <c r="L23" s="28" t="s">
        <v>179</v>
      </c>
      <c r="M23" s="29" t="s">
        <v>25</v>
      </c>
    </row>
    <row r="24" ht="33" customHeight="1" spans="1:13">
      <c r="A24" s="24"/>
      <c r="B24" s="6"/>
      <c r="C24" s="25" t="s">
        <v>180</v>
      </c>
      <c r="D24" s="25" t="s">
        <v>181</v>
      </c>
      <c r="E24" s="25" t="s">
        <v>182</v>
      </c>
      <c r="F24" s="25" t="s">
        <v>57</v>
      </c>
      <c r="G24" s="25" t="s">
        <v>183</v>
      </c>
      <c r="H24" s="25" t="s">
        <v>184</v>
      </c>
      <c r="I24" s="25" t="s">
        <v>185</v>
      </c>
      <c r="J24" s="25" t="s">
        <v>186</v>
      </c>
      <c r="K24" s="27" t="s">
        <v>61</v>
      </c>
      <c r="L24" s="28" t="s">
        <v>187</v>
      </c>
      <c r="M24" s="29" t="s">
        <v>25</v>
      </c>
    </row>
    <row r="25" ht="33" customHeight="1" spans="1:13">
      <c r="A25" s="24"/>
      <c r="B25" s="6"/>
      <c r="C25" s="6"/>
      <c r="D25" s="25" t="s">
        <v>188</v>
      </c>
      <c r="E25" s="25" t="s">
        <v>189</v>
      </c>
      <c r="F25" s="25" t="s">
        <v>95</v>
      </c>
      <c r="G25" s="25" t="s">
        <v>190</v>
      </c>
      <c r="H25" s="25" t="s">
        <v>191</v>
      </c>
      <c r="I25" s="25" t="s">
        <v>192</v>
      </c>
      <c r="J25" s="25" t="s">
        <v>193</v>
      </c>
      <c r="K25" s="27" t="s">
        <v>45</v>
      </c>
      <c r="L25" s="28" t="s">
        <v>194</v>
      </c>
      <c r="M25" s="29" t="s">
        <v>25</v>
      </c>
    </row>
    <row r="26" ht="33" customHeight="1" spans="1:13">
      <c r="A26" s="24"/>
      <c r="B26" s="6"/>
      <c r="C26" s="6"/>
      <c r="D26" s="25" t="s">
        <v>195</v>
      </c>
      <c r="E26" s="25" t="s">
        <v>196</v>
      </c>
      <c r="F26" s="25" t="s">
        <v>197</v>
      </c>
      <c r="G26" s="25" t="s">
        <v>198</v>
      </c>
      <c r="H26" s="25" t="s">
        <v>199</v>
      </c>
      <c r="I26" s="25" t="s">
        <v>200</v>
      </c>
      <c r="J26" s="25" t="s">
        <v>201</v>
      </c>
      <c r="K26" s="27" t="s">
        <v>74</v>
      </c>
      <c r="L26" s="28" t="s">
        <v>202</v>
      </c>
      <c r="M26" s="29" t="s">
        <v>25</v>
      </c>
    </row>
    <row r="27" ht="33" customHeight="1" spans="1:13">
      <c r="A27" s="24"/>
      <c r="B27" s="6"/>
      <c r="C27" s="6"/>
      <c r="D27" s="25" t="s">
        <v>203</v>
      </c>
      <c r="E27" s="25" t="s">
        <v>204</v>
      </c>
      <c r="F27" s="25" t="s">
        <v>57</v>
      </c>
      <c r="G27" s="25" t="s">
        <v>205</v>
      </c>
      <c r="H27" s="25" t="s">
        <v>205</v>
      </c>
      <c r="I27" s="25" t="s">
        <v>206</v>
      </c>
      <c r="J27" s="25" t="s">
        <v>207</v>
      </c>
      <c r="K27" s="27" t="s">
        <v>61</v>
      </c>
      <c r="L27" s="28" t="s">
        <v>208</v>
      </c>
      <c r="M27" s="29" t="s">
        <v>25</v>
      </c>
    </row>
    <row r="28" ht="33" customHeight="1" spans="1:13">
      <c r="A28" s="24"/>
      <c r="B28" s="6"/>
      <c r="C28" s="25" t="s">
        <v>209</v>
      </c>
      <c r="D28" s="25" t="s">
        <v>210</v>
      </c>
      <c r="E28" s="25" t="s">
        <v>211</v>
      </c>
      <c r="F28" s="25" t="s">
        <v>212</v>
      </c>
      <c r="G28" s="25" t="s">
        <v>213</v>
      </c>
      <c r="H28" s="25" t="s">
        <v>214</v>
      </c>
      <c r="I28" s="25" t="s">
        <v>215</v>
      </c>
      <c r="J28" s="25" t="s">
        <v>216</v>
      </c>
      <c r="K28" s="27" t="s">
        <v>45</v>
      </c>
      <c r="L28" s="28" t="s">
        <v>217</v>
      </c>
      <c r="M28" s="29" t="s">
        <v>25</v>
      </c>
    </row>
    <row r="29" ht="33" customHeight="1" spans="1:13">
      <c r="A29" s="24"/>
      <c r="B29" s="6"/>
      <c r="C29" s="6"/>
      <c r="D29" s="25" t="s">
        <v>218</v>
      </c>
      <c r="E29" s="25" t="s">
        <v>219</v>
      </c>
      <c r="F29" s="25" t="s">
        <v>212</v>
      </c>
      <c r="G29" s="25" t="s">
        <v>213</v>
      </c>
      <c r="H29" s="25" t="s">
        <v>214</v>
      </c>
      <c r="I29" s="25" t="s">
        <v>215</v>
      </c>
      <c r="J29" s="25" t="s">
        <v>216</v>
      </c>
      <c r="K29" s="27" t="s">
        <v>45</v>
      </c>
      <c r="L29" s="28" t="s">
        <v>220</v>
      </c>
      <c r="M29" s="29" t="s">
        <v>25</v>
      </c>
    </row>
    <row r="30" ht="33" customHeight="1" spans="1:13">
      <c r="A30" s="24"/>
      <c r="B30" s="6"/>
      <c r="C30" s="6"/>
      <c r="D30" s="25" t="s">
        <v>221</v>
      </c>
      <c r="E30" s="25" t="s">
        <v>222</v>
      </c>
      <c r="F30" s="25" t="s">
        <v>223</v>
      </c>
      <c r="G30" s="25" t="s">
        <v>224</v>
      </c>
      <c r="H30" s="25" t="s">
        <v>225</v>
      </c>
      <c r="I30" s="25" t="s">
        <v>29</v>
      </c>
      <c r="J30" s="25" t="s">
        <v>226</v>
      </c>
      <c r="K30" s="27" t="s">
        <v>227</v>
      </c>
      <c r="L30" s="28" t="s">
        <v>228</v>
      </c>
      <c r="M30" s="29" t="s">
        <v>25</v>
      </c>
    </row>
    <row r="31" ht="33" customHeight="1" spans="1:13">
      <c r="A31" s="24"/>
      <c r="B31" s="6"/>
      <c r="C31" s="6"/>
      <c r="D31" s="25" t="s">
        <v>229</v>
      </c>
      <c r="E31" s="25" t="s">
        <v>230</v>
      </c>
      <c r="F31" s="25" t="s">
        <v>57</v>
      </c>
      <c r="G31" s="25" t="s">
        <v>231</v>
      </c>
      <c r="H31" s="25" t="s">
        <v>232</v>
      </c>
      <c r="I31" s="25" t="s">
        <v>233</v>
      </c>
      <c r="J31" s="25" t="s">
        <v>234</v>
      </c>
      <c r="K31" s="27" t="s">
        <v>61</v>
      </c>
      <c r="L31" s="28" t="s">
        <v>235</v>
      </c>
      <c r="M31" s="29" t="s">
        <v>25</v>
      </c>
    </row>
    <row r="32" ht="33" customHeight="1" spans="1:13">
      <c r="A32" s="24"/>
      <c r="B32" s="6"/>
      <c r="C32" s="25" t="s">
        <v>236</v>
      </c>
      <c r="D32" s="25" t="s">
        <v>237</v>
      </c>
      <c r="E32" s="25" t="s">
        <v>238</v>
      </c>
      <c r="F32" s="25" t="s">
        <v>239</v>
      </c>
      <c r="G32" s="25" t="s">
        <v>240</v>
      </c>
      <c r="H32" s="25" t="s">
        <v>240</v>
      </c>
      <c r="I32" s="25" t="s">
        <v>241</v>
      </c>
      <c r="J32" s="25" t="s">
        <v>242</v>
      </c>
      <c r="K32" s="27" t="s">
        <v>243</v>
      </c>
      <c r="L32" s="28" t="s">
        <v>244</v>
      </c>
      <c r="M32" s="29" t="s">
        <v>25</v>
      </c>
    </row>
    <row r="33" ht="33" customHeight="1" spans="1:13">
      <c r="A33" s="24"/>
      <c r="B33" s="32" t="s">
        <v>245</v>
      </c>
      <c r="C33" s="33" t="s">
        <v>246</v>
      </c>
      <c r="D33" s="25" t="s">
        <v>247</v>
      </c>
      <c r="E33" s="25" t="s">
        <v>248</v>
      </c>
      <c r="F33" s="25" t="s">
        <v>95</v>
      </c>
      <c r="G33" s="25" t="s">
        <v>249</v>
      </c>
      <c r="H33" s="25" t="s">
        <v>249</v>
      </c>
      <c r="I33" s="25" t="s">
        <v>250</v>
      </c>
      <c r="J33" s="25" t="s">
        <v>251</v>
      </c>
      <c r="K33" s="27" t="s">
        <v>45</v>
      </c>
      <c r="L33" s="28" t="s">
        <v>252</v>
      </c>
      <c r="M33" s="29" t="s">
        <v>25</v>
      </c>
    </row>
    <row r="34" ht="33" customHeight="1" spans="1:13">
      <c r="A34" s="24"/>
      <c r="B34" s="6"/>
      <c r="C34" s="6"/>
      <c r="D34" s="25" t="s">
        <v>253</v>
      </c>
      <c r="E34" s="25" t="s">
        <v>254</v>
      </c>
      <c r="F34" s="25" t="s">
        <v>95</v>
      </c>
      <c r="G34" s="25" t="s">
        <v>249</v>
      </c>
      <c r="H34" s="25" t="s">
        <v>249</v>
      </c>
      <c r="I34" s="25" t="s">
        <v>250</v>
      </c>
      <c r="J34" s="25" t="s">
        <v>251</v>
      </c>
      <c r="K34" s="27" t="s">
        <v>45</v>
      </c>
      <c r="L34" s="28" t="s">
        <v>255</v>
      </c>
      <c r="M34" s="29" t="s">
        <v>25</v>
      </c>
    </row>
    <row r="35" ht="33" customHeight="1" spans="1:13">
      <c r="A35" s="24"/>
      <c r="B35" s="6"/>
      <c r="C35" s="6"/>
      <c r="D35" s="25" t="s">
        <v>256</v>
      </c>
      <c r="E35" s="25" t="s">
        <v>257</v>
      </c>
      <c r="F35" s="25" t="s">
        <v>95</v>
      </c>
      <c r="G35" s="25" t="s">
        <v>258</v>
      </c>
      <c r="H35" s="25" t="s">
        <v>258</v>
      </c>
      <c r="I35" s="25" t="s">
        <v>250</v>
      </c>
      <c r="J35" s="25" t="s">
        <v>259</v>
      </c>
      <c r="K35" s="27" t="s">
        <v>45</v>
      </c>
      <c r="L35" s="28" t="s">
        <v>260</v>
      </c>
      <c r="M35" s="29" t="s">
        <v>25</v>
      </c>
    </row>
    <row r="36" ht="33" customHeight="1" spans="1:13">
      <c r="A36" s="24"/>
      <c r="B36" s="6"/>
      <c r="C36" s="6"/>
      <c r="D36" s="25" t="s">
        <v>261</v>
      </c>
      <c r="E36" s="25" t="s">
        <v>262</v>
      </c>
      <c r="F36" s="25" t="s">
        <v>263</v>
      </c>
      <c r="G36" s="25" t="s">
        <v>264</v>
      </c>
      <c r="H36" s="25" t="s">
        <v>265</v>
      </c>
      <c r="I36" s="25" t="s">
        <v>266</v>
      </c>
      <c r="J36" s="25" t="s">
        <v>267</v>
      </c>
      <c r="K36" s="27" t="s">
        <v>268</v>
      </c>
      <c r="L36" s="28" t="s">
        <v>269</v>
      </c>
      <c r="M36" s="29" t="s">
        <v>25</v>
      </c>
    </row>
    <row r="37" ht="33" customHeight="1" spans="1:13">
      <c r="A37" s="24"/>
      <c r="B37" s="6"/>
      <c r="C37" s="6"/>
      <c r="D37" s="25" t="s">
        <v>270</v>
      </c>
      <c r="E37" s="25" t="s">
        <v>271</v>
      </c>
      <c r="F37" s="25" t="s">
        <v>263</v>
      </c>
      <c r="G37" s="25" t="s">
        <v>264</v>
      </c>
      <c r="H37" s="25" t="s">
        <v>264</v>
      </c>
      <c r="I37" s="25" t="s">
        <v>272</v>
      </c>
      <c r="J37" s="25" t="s">
        <v>273</v>
      </c>
      <c r="K37" s="27" t="s">
        <v>268</v>
      </c>
      <c r="L37" s="28" t="s">
        <v>274</v>
      </c>
      <c r="M37" s="29" t="s">
        <v>25</v>
      </c>
    </row>
    <row r="38" ht="33" customHeight="1" spans="1:13">
      <c r="A38" s="24"/>
      <c r="B38" s="6"/>
      <c r="C38" s="6"/>
      <c r="D38" s="25" t="s">
        <v>275</v>
      </c>
      <c r="E38" s="25" t="s">
        <v>276</v>
      </c>
      <c r="F38" s="25" t="s">
        <v>277</v>
      </c>
      <c r="G38" s="25" t="s">
        <v>278</v>
      </c>
      <c r="H38" s="25" t="s">
        <v>279</v>
      </c>
      <c r="I38" s="25" t="s">
        <v>280</v>
      </c>
      <c r="J38" s="25" t="s">
        <v>281</v>
      </c>
      <c r="K38" s="27" t="s">
        <v>282</v>
      </c>
      <c r="L38" s="28" t="s">
        <v>283</v>
      </c>
      <c r="M38" s="29" t="s">
        <v>25</v>
      </c>
    </row>
    <row r="39" ht="33" customHeight="1" spans="1:13">
      <c r="A39" s="24"/>
      <c r="B39" s="6"/>
      <c r="C39" s="6"/>
      <c r="D39" s="31" t="s">
        <v>284</v>
      </c>
      <c r="E39" s="31" t="s">
        <v>285</v>
      </c>
      <c r="F39" s="31" t="s">
        <v>95</v>
      </c>
      <c r="G39" s="31" t="s">
        <v>286</v>
      </c>
      <c r="H39" s="31" t="s">
        <v>287</v>
      </c>
      <c r="I39" s="26" t="s">
        <v>288</v>
      </c>
      <c r="J39" s="34" t="s">
        <v>289</v>
      </c>
      <c r="K39" s="27" t="s">
        <v>45</v>
      </c>
      <c r="L39" s="35" t="s">
        <v>290</v>
      </c>
      <c r="M39" s="29" t="s">
        <v>25</v>
      </c>
    </row>
    <row r="40" ht="33" customHeight="1" spans="1:13">
      <c r="A40" s="24"/>
      <c r="B40" s="6"/>
      <c r="C40" s="6"/>
      <c r="D40" s="25" t="s">
        <v>291</v>
      </c>
      <c r="E40" s="25" t="s">
        <v>292</v>
      </c>
      <c r="F40" s="25" t="s">
        <v>95</v>
      </c>
      <c r="G40" s="25" t="s">
        <v>258</v>
      </c>
      <c r="H40" s="25" t="s">
        <v>258</v>
      </c>
      <c r="I40" s="25" t="s">
        <v>250</v>
      </c>
      <c r="J40" s="25" t="s">
        <v>293</v>
      </c>
      <c r="K40" s="27" t="s">
        <v>45</v>
      </c>
      <c r="L40" s="28" t="s">
        <v>294</v>
      </c>
      <c r="M40" s="29" t="s">
        <v>25</v>
      </c>
    </row>
    <row r="41" ht="33" customHeight="1" spans="1:13">
      <c r="A41" s="24"/>
      <c r="B41" s="6"/>
      <c r="C41" s="6"/>
      <c r="D41" s="25" t="s">
        <v>295</v>
      </c>
      <c r="E41" s="25" t="s">
        <v>296</v>
      </c>
      <c r="F41" s="25" t="s">
        <v>297</v>
      </c>
      <c r="G41" s="25" t="s">
        <v>298</v>
      </c>
      <c r="H41" s="25" t="s">
        <v>299</v>
      </c>
      <c r="I41" s="25" t="s">
        <v>300</v>
      </c>
      <c r="J41" s="36" t="s">
        <v>301</v>
      </c>
      <c r="K41" s="27" t="s">
        <v>302</v>
      </c>
      <c r="L41" s="28" t="s">
        <v>303</v>
      </c>
      <c r="M41" s="29" t="s">
        <v>25</v>
      </c>
    </row>
    <row r="42" ht="33" customHeight="1" spans="1:13">
      <c r="A42" s="24"/>
      <c r="B42" s="6"/>
      <c r="C42" s="33" t="s">
        <v>304</v>
      </c>
      <c r="D42" s="25" t="s">
        <v>305</v>
      </c>
      <c r="E42" s="37" t="s">
        <v>306</v>
      </c>
      <c r="F42" s="25" t="s">
        <v>307</v>
      </c>
      <c r="G42" s="25" t="s">
        <v>308</v>
      </c>
      <c r="H42" s="25" t="s">
        <v>308</v>
      </c>
      <c r="I42" s="25" t="s">
        <v>309</v>
      </c>
      <c r="J42" s="25" t="s">
        <v>310</v>
      </c>
      <c r="K42" s="27" t="s">
        <v>311</v>
      </c>
      <c r="L42" s="28" t="s">
        <v>312</v>
      </c>
      <c r="M42" s="29" t="s">
        <v>25</v>
      </c>
    </row>
    <row r="43" ht="33" customHeight="1" spans="1:13">
      <c r="A43" s="24"/>
      <c r="B43" s="6"/>
      <c r="C43" s="6"/>
      <c r="D43" s="25" t="s">
        <v>313</v>
      </c>
      <c r="E43" s="37" t="s">
        <v>314</v>
      </c>
      <c r="F43" s="25" t="s">
        <v>49</v>
      </c>
      <c r="G43" s="25" t="s">
        <v>50</v>
      </c>
      <c r="H43" s="25" t="s">
        <v>50</v>
      </c>
      <c r="I43" s="25" t="s">
        <v>51</v>
      </c>
      <c r="J43" s="25" t="s">
        <v>52</v>
      </c>
      <c r="K43" s="27" t="s">
        <v>53</v>
      </c>
      <c r="L43" s="28" t="s">
        <v>315</v>
      </c>
      <c r="M43" s="29" t="s">
        <v>25</v>
      </c>
    </row>
    <row r="44" ht="33" customHeight="1" spans="1:13">
      <c r="A44" s="24"/>
      <c r="B44" s="6"/>
      <c r="C44" s="6"/>
      <c r="D44" s="25" t="s">
        <v>316</v>
      </c>
      <c r="E44" s="37" t="s">
        <v>317</v>
      </c>
      <c r="F44" s="25" t="s">
        <v>95</v>
      </c>
      <c r="G44" s="25" t="s">
        <v>190</v>
      </c>
      <c r="H44" s="25" t="s">
        <v>318</v>
      </c>
      <c r="I44" s="25" t="s">
        <v>250</v>
      </c>
      <c r="J44" s="25" t="s">
        <v>319</v>
      </c>
      <c r="K44" s="27" t="s">
        <v>45</v>
      </c>
      <c r="L44" s="28" t="s">
        <v>320</v>
      </c>
      <c r="M44" s="29" t="s">
        <v>25</v>
      </c>
    </row>
    <row r="45" ht="33" customHeight="1" spans="1:13">
      <c r="A45" s="24"/>
      <c r="B45" s="6"/>
      <c r="C45" s="6"/>
      <c r="D45" s="25" t="s">
        <v>321</v>
      </c>
      <c r="E45" s="37" t="s">
        <v>322</v>
      </c>
      <c r="F45" s="25" t="s">
        <v>323</v>
      </c>
      <c r="G45" s="25" t="s">
        <v>324</v>
      </c>
      <c r="H45" s="25" t="s">
        <v>325</v>
      </c>
      <c r="I45" s="25" t="s">
        <v>326</v>
      </c>
      <c r="J45" s="25" t="s">
        <v>327</v>
      </c>
      <c r="K45" s="27" t="s">
        <v>328</v>
      </c>
      <c r="L45" s="28" t="s">
        <v>329</v>
      </c>
      <c r="M45" s="29" t="s">
        <v>25</v>
      </c>
    </row>
    <row r="46" ht="33" customHeight="1" spans="1:13">
      <c r="A46" s="24"/>
      <c r="B46" s="6"/>
      <c r="C46" s="6"/>
      <c r="D46" s="25" t="s">
        <v>330</v>
      </c>
      <c r="E46" s="37" t="s">
        <v>331</v>
      </c>
      <c r="F46" s="25" t="s">
        <v>263</v>
      </c>
      <c r="G46" s="25" t="s">
        <v>332</v>
      </c>
      <c r="H46" s="25" t="s">
        <v>333</v>
      </c>
      <c r="I46" s="25" t="s">
        <v>334</v>
      </c>
      <c r="J46" s="25" t="s">
        <v>335</v>
      </c>
      <c r="K46" s="27" t="s">
        <v>268</v>
      </c>
      <c r="L46" s="28" t="s">
        <v>336</v>
      </c>
      <c r="M46" s="29" t="s">
        <v>25</v>
      </c>
    </row>
    <row r="47" ht="33" customHeight="1" spans="1:13">
      <c r="A47" s="24"/>
      <c r="B47" s="6"/>
      <c r="C47" s="6"/>
      <c r="D47" s="25" t="s">
        <v>337</v>
      </c>
      <c r="E47" s="25" t="s">
        <v>338</v>
      </c>
      <c r="F47" s="25" t="s">
        <v>339</v>
      </c>
      <c r="G47" s="25" t="s">
        <v>340</v>
      </c>
      <c r="H47" s="25" t="s">
        <v>341</v>
      </c>
      <c r="I47" s="25" t="s">
        <v>342</v>
      </c>
      <c r="J47" s="25" t="s">
        <v>343</v>
      </c>
      <c r="K47" s="27" t="s">
        <v>344</v>
      </c>
      <c r="L47" s="28" t="s">
        <v>345</v>
      </c>
      <c r="M47" s="29" t="s">
        <v>25</v>
      </c>
    </row>
    <row r="48" ht="33" customHeight="1" spans="1:13">
      <c r="A48" s="24"/>
      <c r="B48" s="6"/>
      <c r="C48" s="6"/>
      <c r="D48" s="25" t="s">
        <v>346</v>
      </c>
      <c r="E48" s="25" t="s">
        <v>347</v>
      </c>
      <c r="F48" s="25" t="s">
        <v>95</v>
      </c>
      <c r="G48" s="25" t="s">
        <v>348</v>
      </c>
      <c r="H48" s="25" t="s">
        <v>348</v>
      </c>
      <c r="I48" s="25" t="s">
        <v>250</v>
      </c>
      <c r="J48" s="25" t="s">
        <v>349</v>
      </c>
      <c r="K48" s="27" t="s">
        <v>45</v>
      </c>
      <c r="L48" s="28" t="s">
        <v>350</v>
      </c>
      <c r="M48" s="29" t="s">
        <v>25</v>
      </c>
    </row>
    <row r="49" ht="33" customHeight="1" spans="1:13">
      <c r="A49" s="24"/>
      <c r="B49" s="6"/>
      <c r="C49" s="6"/>
      <c r="D49" s="25" t="s">
        <v>351</v>
      </c>
      <c r="E49" s="25" t="s">
        <v>352</v>
      </c>
      <c r="F49" s="25" t="s">
        <v>353</v>
      </c>
      <c r="G49" s="25" t="s">
        <v>354</v>
      </c>
      <c r="H49" s="25" t="s">
        <v>355</v>
      </c>
      <c r="I49" s="25" t="s">
        <v>356</v>
      </c>
      <c r="J49" s="25" t="s">
        <v>357</v>
      </c>
      <c r="K49" s="27" t="s">
        <v>358</v>
      </c>
      <c r="L49" s="28" t="s">
        <v>359</v>
      </c>
      <c r="M49" s="29" t="s">
        <v>25</v>
      </c>
    </row>
    <row r="50" ht="33" customHeight="1" spans="1:13">
      <c r="A50" s="24"/>
      <c r="B50" s="6"/>
      <c r="C50" s="6"/>
      <c r="D50" s="25" t="s">
        <v>360</v>
      </c>
      <c r="E50" s="25" t="s">
        <v>361</v>
      </c>
      <c r="F50" s="25" t="s">
        <v>95</v>
      </c>
      <c r="G50" s="25" t="s">
        <v>190</v>
      </c>
      <c r="H50" s="25" t="s">
        <v>362</v>
      </c>
      <c r="I50" s="25" t="s">
        <v>250</v>
      </c>
      <c r="J50" s="25" t="s">
        <v>363</v>
      </c>
      <c r="K50" s="27" t="s">
        <v>45</v>
      </c>
      <c r="L50" s="28" t="s">
        <v>364</v>
      </c>
      <c r="M50" s="29" t="s">
        <v>25</v>
      </c>
    </row>
    <row r="51" ht="33" customHeight="1" spans="1:13">
      <c r="A51" s="24"/>
      <c r="B51" s="6"/>
      <c r="C51" s="6"/>
      <c r="D51" s="25" t="s">
        <v>365</v>
      </c>
      <c r="E51" s="25" t="s">
        <v>366</v>
      </c>
      <c r="F51" s="25" t="s">
        <v>95</v>
      </c>
      <c r="G51" s="25" t="s">
        <v>348</v>
      </c>
      <c r="H51" s="25" t="s">
        <v>348</v>
      </c>
      <c r="I51" s="25" t="s">
        <v>250</v>
      </c>
      <c r="J51" s="25" t="s">
        <v>349</v>
      </c>
      <c r="K51" s="27" t="s">
        <v>45</v>
      </c>
      <c r="L51" s="28" t="s">
        <v>367</v>
      </c>
      <c r="M51" s="29" t="s">
        <v>25</v>
      </c>
    </row>
    <row r="52" ht="33" customHeight="1" spans="1:13">
      <c r="A52" s="24"/>
      <c r="B52" s="6"/>
      <c r="C52" s="6"/>
      <c r="D52" s="25" t="s">
        <v>368</v>
      </c>
      <c r="E52" s="25" t="s">
        <v>369</v>
      </c>
      <c r="F52" s="25" t="s">
        <v>370</v>
      </c>
      <c r="G52" s="25" t="s">
        <v>371</v>
      </c>
      <c r="H52" s="25" t="s">
        <v>372</v>
      </c>
      <c r="I52" s="25" t="s">
        <v>373</v>
      </c>
      <c r="J52" s="25" t="s">
        <v>374</v>
      </c>
      <c r="K52" s="27" t="s">
        <v>375</v>
      </c>
      <c r="L52" s="28" t="s">
        <v>376</v>
      </c>
      <c r="M52" s="29" t="s">
        <v>25</v>
      </c>
    </row>
    <row r="53" ht="33" customHeight="1" spans="1:13">
      <c r="A53" s="24"/>
      <c r="B53" s="6"/>
      <c r="C53" s="6"/>
      <c r="D53" s="25" t="s">
        <v>377</v>
      </c>
      <c r="E53" s="25" t="s">
        <v>378</v>
      </c>
      <c r="F53" s="25" t="s">
        <v>379</v>
      </c>
      <c r="G53" s="25" t="s">
        <v>380</v>
      </c>
      <c r="H53" s="25" t="s">
        <v>381</v>
      </c>
      <c r="I53" s="25" t="s">
        <v>382</v>
      </c>
      <c r="J53" s="25" t="s">
        <v>383</v>
      </c>
      <c r="K53" s="27" t="s">
        <v>384</v>
      </c>
      <c r="L53" s="28" t="s">
        <v>385</v>
      </c>
      <c r="M53" s="29" t="s">
        <v>25</v>
      </c>
    </row>
    <row r="54" ht="33" customHeight="1" spans="1:13">
      <c r="A54" s="24"/>
      <c r="B54" s="6"/>
      <c r="C54" s="6"/>
      <c r="D54" s="25" t="s">
        <v>386</v>
      </c>
      <c r="E54" s="25" t="s">
        <v>387</v>
      </c>
      <c r="F54" s="25" t="s">
        <v>95</v>
      </c>
      <c r="G54" s="25" t="s">
        <v>348</v>
      </c>
      <c r="H54" s="25" t="s">
        <v>348</v>
      </c>
      <c r="I54" s="25" t="s">
        <v>250</v>
      </c>
      <c r="J54" s="25" t="s">
        <v>349</v>
      </c>
      <c r="K54" s="27" t="s">
        <v>45</v>
      </c>
      <c r="L54" s="28" t="s">
        <v>388</v>
      </c>
      <c r="M54" s="29" t="s">
        <v>25</v>
      </c>
    </row>
    <row r="55" ht="33" customHeight="1" spans="1:13">
      <c r="A55" s="24"/>
      <c r="B55" s="6"/>
      <c r="C55" s="6"/>
      <c r="D55" s="25" t="s">
        <v>389</v>
      </c>
      <c r="E55" s="25" t="s">
        <v>390</v>
      </c>
      <c r="F55" s="25" t="s">
        <v>151</v>
      </c>
      <c r="G55" s="25" t="s">
        <v>391</v>
      </c>
      <c r="H55" s="25" t="s">
        <v>392</v>
      </c>
      <c r="I55" s="25" t="s">
        <v>393</v>
      </c>
      <c r="J55" s="25" t="s">
        <v>394</v>
      </c>
      <c r="K55" s="27" t="s">
        <v>156</v>
      </c>
      <c r="L55" s="28" t="s">
        <v>395</v>
      </c>
      <c r="M55" s="29" t="s">
        <v>25</v>
      </c>
    </row>
    <row r="56" ht="33" customHeight="1" spans="1:13">
      <c r="A56" s="24"/>
      <c r="B56" s="6"/>
      <c r="C56" s="6"/>
      <c r="D56" s="25" t="s">
        <v>396</v>
      </c>
      <c r="E56" s="25" t="s">
        <v>397</v>
      </c>
      <c r="F56" s="25" t="s">
        <v>143</v>
      </c>
      <c r="G56" s="25" t="s">
        <v>398</v>
      </c>
      <c r="H56" s="25" t="s">
        <v>399</v>
      </c>
      <c r="I56" s="25" t="s">
        <v>400</v>
      </c>
      <c r="J56" s="25" t="s">
        <v>401</v>
      </c>
      <c r="K56" s="27" t="s">
        <v>402</v>
      </c>
      <c r="L56" s="28" t="s">
        <v>403</v>
      </c>
      <c r="M56" s="29" t="s">
        <v>25</v>
      </c>
    </row>
    <row r="57" ht="33" customHeight="1" spans="1:13">
      <c r="A57" s="24"/>
      <c r="B57" s="6"/>
      <c r="C57" s="6"/>
      <c r="D57" s="25" t="s">
        <v>404</v>
      </c>
      <c r="E57" s="25" t="s">
        <v>405</v>
      </c>
      <c r="F57" s="25" t="s">
        <v>263</v>
      </c>
      <c r="G57" s="25" t="s">
        <v>332</v>
      </c>
      <c r="H57" s="25" t="s">
        <v>333</v>
      </c>
      <c r="I57" s="25" t="s">
        <v>334</v>
      </c>
      <c r="J57" s="25" t="s">
        <v>335</v>
      </c>
      <c r="K57" s="27" t="s">
        <v>268</v>
      </c>
      <c r="L57" s="28" t="s">
        <v>406</v>
      </c>
      <c r="M57" s="29" t="s">
        <v>25</v>
      </c>
    </row>
    <row r="58" ht="33" customHeight="1" spans="1:13">
      <c r="A58" s="24"/>
      <c r="B58" s="6"/>
      <c r="C58" s="6"/>
      <c r="D58" s="25" t="s">
        <v>407</v>
      </c>
      <c r="E58" s="25" t="s">
        <v>408</v>
      </c>
      <c r="F58" s="25" t="s">
        <v>78</v>
      </c>
      <c r="G58" s="25" t="s">
        <v>398</v>
      </c>
      <c r="H58" s="25" t="s">
        <v>409</v>
      </c>
      <c r="I58" s="25" t="s">
        <v>410</v>
      </c>
      <c r="J58" s="25" t="s">
        <v>411</v>
      </c>
      <c r="K58" s="27" t="s">
        <v>83</v>
      </c>
      <c r="L58" s="28" t="s">
        <v>412</v>
      </c>
      <c r="M58" s="29" t="s">
        <v>25</v>
      </c>
    </row>
    <row r="59" ht="33" customHeight="1" spans="1:13">
      <c r="A59" s="24"/>
      <c r="B59" s="6"/>
      <c r="C59" s="6"/>
      <c r="D59" s="25" t="s">
        <v>413</v>
      </c>
      <c r="E59" s="25" t="s">
        <v>414</v>
      </c>
      <c r="F59" s="25" t="s">
        <v>143</v>
      </c>
      <c r="G59" s="25" t="s">
        <v>398</v>
      </c>
      <c r="H59" s="25" t="s">
        <v>415</v>
      </c>
      <c r="I59" s="25" t="s">
        <v>416</v>
      </c>
      <c r="J59" s="25" t="s">
        <v>417</v>
      </c>
      <c r="K59" s="27" t="s">
        <v>402</v>
      </c>
      <c r="L59" s="28" t="s">
        <v>418</v>
      </c>
      <c r="M59" s="29" t="s">
        <v>25</v>
      </c>
    </row>
    <row r="60" ht="33" customHeight="1" spans="1:13">
      <c r="A60" s="24"/>
      <c r="B60" s="6"/>
      <c r="C60" s="6"/>
      <c r="D60" s="25" t="s">
        <v>419</v>
      </c>
      <c r="E60" s="25" t="s">
        <v>420</v>
      </c>
      <c r="F60" s="25" t="s">
        <v>57</v>
      </c>
      <c r="G60" s="25" t="s">
        <v>421</v>
      </c>
      <c r="H60" s="25" t="s">
        <v>422</v>
      </c>
      <c r="I60" s="25" t="s">
        <v>423</v>
      </c>
      <c r="J60" s="25" t="s">
        <v>424</v>
      </c>
      <c r="K60" s="27" t="s">
        <v>61</v>
      </c>
      <c r="L60" s="28" t="s">
        <v>425</v>
      </c>
      <c r="M60" s="29" t="s">
        <v>25</v>
      </c>
    </row>
    <row r="61" ht="33" customHeight="1" spans="1:13">
      <c r="A61" s="24"/>
      <c r="B61" s="6"/>
      <c r="C61" s="6"/>
      <c r="D61" s="25" t="s">
        <v>426</v>
      </c>
      <c r="E61" s="25" t="s">
        <v>427</v>
      </c>
      <c r="F61" s="25" t="s">
        <v>49</v>
      </c>
      <c r="G61" s="25" t="s">
        <v>104</v>
      </c>
      <c r="H61" s="25" t="s">
        <v>104</v>
      </c>
      <c r="I61" s="25" t="s">
        <v>105</v>
      </c>
      <c r="J61" s="31"/>
      <c r="K61" s="27" t="s">
        <v>106</v>
      </c>
      <c r="L61" s="28" t="s">
        <v>428</v>
      </c>
      <c r="M61" s="29" t="s">
        <v>25</v>
      </c>
    </row>
    <row r="62" ht="33" customHeight="1" spans="1:13">
      <c r="A62" s="24"/>
      <c r="B62" s="6"/>
      <c r="C62" s="6"/>
      <c r="D62" s="25" t="s">
        <v>429</v>
      </c>
      <c r="E62" s="25" t="s">
        <v>430</v>
      </c>
      <c r="F62" s="25" t="s">
        <v>78</v>
      </c>
      <c r="G62" s="25" t="s">
        <v>431</v>
      </c>
      <c r="H62" s="25" t="s">
        <v>432</v>
      </c>
      <c r="I62" s="25" t="s">
        <v>433</v>
      </c>
      <c r="J62" s="25" t="s">
        <v>82</v>
      </c>
      <c r="K62" s="27" t="s">
        <v>83</v>
      </c>
      <c r="L62" s="28" t="s">
        <v>434</v>
      </c>
      <c r="M62" s="29" t="s">
        <v>25</v>
      </c>
    </row>
    <row r="63" ht="33" customHeight="1" spans="1:13">
      <c r="A63" s="24"/>
      <c r="B63" s="6"/>
      <c r="C63" s="6"/>
      <c r="D63" s="25" t="s">
        <v>435</v>
      </c>
      <c r="E63" s="25" t="s">
        <v>436</v>
      </c>
      <c r="F63" s="25" t="s">
        <v>135</v>
      </c>
      <c r="G63" s="25" t="s">
        <v>437</v>
      </c>
      <c r="H63" s="25" t="s">
        <v>438</v>
      </c>
      <c r="I63" s="25" t="s">
        <v>439</v>
      </c>
      <c r="J63" s="25" t="s">
        <v>440</v>
      </c>
      <c r="K63" s="27" t="s">
        <v>441</v>
      </c>
      <c r="L63" s="28" t="s">
        <v>442</v>
      </c>
      <c r="M63" s="29" t="s">
        <v>25</v>
      </c>
    </row>
    <row r="64" ht="33" customHeight="1" spans="1:13">
      <c r="A64" s="24"/>
      <c r="B64" s="6"/>
      <c r="C64" s="6"/>
      <c r="D64" s="25" t="s">
        <v>443</v>
      </c>
      <c r="E64" s="25" t="s">
        <v>444</v>
      </c>
      <c r="F64" s="25" t="s">
        <v>78</v>
      </c>
      <c r="G64" s="25" t="s">
        <v>79</v>
      </c>
      <c r="H64" s="25" t="s">
        <v>80</v>
      </c>
      <c r="I64" s="25" t="s">
        <v>81</v>
      </c>
      <c r="J64" s="25" t="s">
        <v>82</v>
      </c>
      <c r="K64" s="27" t="s">
        <v>83</v>
      </c>
      <c r="L64" s="28" t="s">
        <v>445</v>
      </c>
      <c r="M64" s="29" t="s">
        <v>25</v>
      </c>
    </row>
    <row r="65" ht="33" customHeight="1" spans="1:13">
      <c r="A65" s="24"/>
      <c r="B65" s="6"/>
      <c r="C65" s="6"/>
      <c r="D65" s="25" t="s">
        <v>446</v>
      </c>
      <c r="E65" s="25" t="s">
        <v>447</v>
      </c>
      <c r="F65" s="25" t="s">
        <v>135</v>
      </c>
      <c r="G65" s="25" t="s">
        <v>437</v>
      </c>
      <c r="H65" s="25" t="s">
        <v>448</v>
      </c>
      <c r="I65" s="25" t="s">
        <v>449</v>
      </c>
      <c r="J65" s="25" t="s">
        <v>450</v>
      </c>
      <c r="K65" s="27" t="s">
        <v>441</v>
      </c>
      <c r="L65" s="28" t="s">
        <v>451</v>
      </c>
      <c r="M65" s="29" t="s">
        <v>25</v>
      </c>
    </row>
    <row r="66" ht="33" customHeight="1" spans="1:13">
      <c r="A66" s="24"/>
      <c r="B66" s="6"/>
      <c r="C66" s="6"/>
      <c r="D66" s="25" t="s">
        <v>452</v>
      </c>
      <c r="E66" s="25" t="s">
        <v>453</v>
      </c>
      <c r="F66" s="25" t="s">
        <v>78</v>
      </c>
      <c r="G66" s="25" t="s">
        <v>454</v>
      </c>
      <c r="H66" s="25" t="s">
        <v>455</v>
      </c>
      <c r="I66" s="25" t="s">
        <v>456</v>
      </c>
      <c r="J66" s="25" t="s">
        <v>457</v>
      </c>
      <c r="K66" s="27" t="s">
        <v>83</v>
      </c>
      <c r="L66" s="28" t="s">
        <v>458</v>
      </c>
      <c r="M66" s="29" t="s">
        <v>25</v>
      </c>
    </row>
    <row r="67" ht="33" customHeight="1" spans="1:13">
      <c r="A67" s="24"/>
      <c r="B67" s="6"/>
      <c r="C67" s="6"/>
      <c r="D67" s="25" t="s">
        <v>459</v>
      </c>
      <c r="E67" s="25" t="s">
        <v>460</v>
      </c>
      <c r="F67" s="25" t="s">
        <v>78</v>
      </c>
      <c r="G67" s="25" t="s">
        <v>454</v>
      </c>
      <c r="H67" s="25" t="s">
        <v>80</v>
      </c>
      <c r="I67" s="25" t="s">
        <v>81</v>
      </c>
      <c r="J67" s="25" t="s">
        <v>82</v>
      </c>
      <c r="K67" s="27" t="s">
        <v>83</v>
      </c>
      <c r="L67" s="28" t="s">
        <v>461</v>
      </c>
      <c r="M67" s="29" t="s">
        <v>25</v>
      </c>
    </row>
    <row r="68" ht="33" customHeight="1" spans="1:13">
      <c r="A68" s="24"/>
      <c r="B68" s="6"/>
      <c r="C68" s="6"/>
      <c r="D68" s="25" t="s">
        <v>462</v>
      </c>
      <c r="E68" s="25" t="s">
        <v>463</v>
      </c>
      <c r="F68" s="25" t="s">
        <v>78</v>
      </c>
      <c r="G68" s="25" t="s">
        <v>454</v>
      </c>
      <c r="H68" s="25" t="s">
        <v>464</v>
      </c>
      <c r="I68" s="25" t="s">
        <v>465</v>
      </c>
      <c r="J68" s="25" t="s">
        <v>466</v>
      </c>
      <c r="K68" s="27" t="s">
        <v>83</v>
      </c>
      <c r="L68" s="28" t="s">
        <v>467</v>
      </c>
      <c r="M68" s="29" t="s">
        <v>25</v>
      </c>
    </row>
    <row r="69" ht="33" customHeight="1" spans="1:13">
      <c r="A69" s="24"/>
      <c r="B69" s="6"/>
      <c r="C69" s="6"/>
      <c r="D69" s="25" t="s">
        <v>468</v>
      </c>
      <c r="E69" s="25" t="s">
        <v>469</v>
      </c>
      <c r="F69" s="25" t="s">
        <v>78</v>
      </c>
      <c r="G69" s="25" t="s">
        <v>431</v>
      </c>
      <c r="H69" s="25" t="s">
        <v>464</v>
      </c>
      <c r="I69" s="25" t="s">
        <v>465</v>
      </c>
      <c r="J69" s="25" t="s">
        <v>466</v>
      </c>
      <c r="K69" s="27" t="s">
        <v>83</v>
      </c>
      <c r="L69" s="28" t="s">
        <v>470</v>
      </c>
      <c r="M69" s="29" t="s">
        <v>25</v>
      </c>
    </row>
    <row r="70" ht="33" customHeight="1" spans="1:13">
      <c r="A70" s="24"/>
      <c r="B70" s="6"/>
      <c r="C70" s="6"/>
      <c r="D70" s="25" t="s">
        <v>471</v>
      </c>
      <c r="E70" s="25" t="s">
        <v>472</v>
      </c>
      <c r="F70" s="25" t="s">
        <v>78</v>
      </c>
      <c r="G70" s="25" t="s">
        <v>473</v>
      </c>
      <c r="H70" s="25" t="s">
        <v>464</v>
      </c>
      <c r="I70" s="25" t="s">
        <v>465</v>
      </c>
      <c r="J70" s="25" t="s">
        <v>466</v>
      </c>
      <c r="K70" s="27" t="s">
        <v>83</v>
      </c>
      <c r="L70" s="28" t="s">
        <v>474</v>
      </c>
      <c r="M70" s="29" t="s">
        <v>25</v>
      </c>
    </row>
    <row r="71" ht="33" customHeight="1" spans="1:13">
      <c r="A71" s="24"/>
      <c r="B71" s="6"/>
      <c r="C71" s="6"/>
      <c r="D71" s="25" t="s">
        <v>475</v>
      </c>
      <c r="E71" s="25" t="s">
        <v>476</v>
      </c>
      <c r="F71" s="25" t="s">
        <v>151</v>
      </c>
      <c r="G71" s="25" t="s">
        <v>477</v>
      </c>
      <c r="H71" s="25" t="s">
        <v>478</v>
      </c>
      <c r="I71" s="25" t="s">
        <v>479</v>
      </c>
      <c r="J71" s="25" t="s">
        <v>480</v>
      </c>
      <c r="K71" s="27" t="s">
        <v>156</v>
      </c>
      <c r="L71" s="28" t="s">
        <v>481</v>
      </c>
      <c r="M71" s="29" t="s">
        <v>25</v>
      </c>
    </row>
    <row r="72" ht="33" customHeight="1" spans="1:13">
      <c r="A72" s="24"/>
      <c r="B72" s="6"/>
      <c r="C72" s="6"/>
      <c r="D72" s="25" t="s">
        <v>482</v>
      </c>
      <c r="E72" s="25" t="s">
        <v>483</v>
      </c>
      <c r="F72" s="25" t="s">
        <v>151</v>
      </c>
      <c r="G72" s="25" t="s">
        <v>484</v>
      </c>
      <c r="H72" s="25" t="s">
        <v>485</v>
      </c>
      <c r="I72" s="25" t="s">
        <v>486</v>
      </c>
      <c r="J72" s="25" t="s">
        <v>487</v>
      </c>
      <c r="K72" s="27" t="s">
        <v>156</v>
      </c>
      <c r="L72" s="28" t="s">
        <v>488</v>
      </c>
      <c r="M72" s="29" t="s">
        <v>25</v>
      </c>
    </row>
    <row r="73" ht="33" customHeight="1" spans="1:13">
      <c r="A73" s="24"/>
      <c r="B73" s="6"/>
      <c r="C73" s="6"/>
      <c r="D73" s="25" t="s">
        <v>489</v>
      </c>
      <c r="E73" s="25" t="s">
        <v>490</v>
      </c>
      <c r="F73" s="25" t="s">
        <v>297</v>
      </c>
      <c r="G73" s="25" t="s">
        <v>491</v>
      </c>
      <c r="H73" s="25" t="s">
        <v>492</v>
      </c>
      <c r="I73" s="25" t="s">
        <v>493</v>
      </c>
      <c r="J73" s="25" t="s">
        <v>494</v>
      </c>
      <c r="K73" s="27" t="s">
        <v>302</v>
      </c>
      <c r="L73" s="28" t="s">
        <v>495</v>
      </c>
      <c r="M73" s="29" t="s">
        <v>25</v>
      </c>
    </row>
    <row r="74" ht="33" customHeight="1" spans="1:13">
      <c r="A74" s="24"/>
      <c r="B74" s="6"/>
      <c r="C74" s="6"/>
      <c r="D74" s="25" t="s">
        <v>496</v>
      </c>
      <c r="E74" s="25" t="s">
        <v>497</v>
      </c>
      <c r="F74" s="25" t="s">
        <v>78</v>
      </c>
      <c r="G74" s="25" t="s">
        <v>473</v>
      </c>
      <c r="H74" s="25" t="s">
        <v>80</v>
      </c>
      <c r="I74" s="25" t="s">
        <v>81</v>
      </c>
      <c r="J74" s="25" t="s">
        <v>82</v>
      </c>
      <c r="K74" s="27" t="s">
        <v>83</v>
      </c>
      <c r="L74" s="28" t="s">
        <v>498</v>
      </c>
      <c r="M74" s="29" t="s">
        <v>25</v>
      </c>
    </row>
    <row r="75" ht="33" customHeight="1" spans="1:13">
      <c r="A75" s="24"/>
      <c r="B75" s="6"/>
      <c r="C75" s="6"/>
      <c r="D75" s="25" t="s">
        <v>499</v>
      </c>
      <c r="E75" s="25" t="s">
        <v>500</v>
      </c>
      <c r="F75" s="25" t="s">
        <v>501</v>
      </c>
      <c r="G75" s="25" t="s">
        <v>502</v>
      </c>
      <c r="H75" s="25" t="s">
        <v>503</v>
      </c>
      <c r="I75" s="25" t="s">
        <v>504</v>
      </c>
      <c r="J75" s="25" t="s">
        <v>505</v>
      </c>
      <c r="K75" s="27" t="s">
        <v>506</v>
      </c>
      <c r="L75" s="28" t="s">
        <v>507</v>
      </c>
      <c r="M75" s="29" t="s">
        <v>25</v>
      </c>
    </row>
    <row r="76" ht="33" customHeight="1" spans="1:13">
      <c r="A76" s="24"/>
      <c r="B76" s="6"/>
      <c r="C76" s="6"/>
      <c r="D76" s="25" t="s">
        <v>508</v>
      </c>
      <c r="E76" s="25" t="s">
        <v>509</v>
      </c>
      <c r="F76" s="25" t="s">
        <v>263</v>
      </c>
      <c r="G76" s="25" t="s">
        <v>510</v>
      </c>
      <c r="H76" s="25" t="s">
        <v>511</v>
      </c>
      <c r="I76" s="25" t="s">
        <v>512</v>
      </c>
      <c r="J76" s="25" t="s">
        <v>513</v>
      </c>
      <c r="K76" s="27" t="s">
        <v>268</v>
      </c>
      <c r="L76" s="28" t="s">
        <v>514</v>
      </c>
      <c r="M76" s="29" t="s">
        <v>25</v>
      </c>
    </row>
    <row r="77" ht="33" customHeight="1" spans="1:13">
      <c r="A77" s="24"/>
      <c r="B77" s="6"/>
      <c r="C77" s="6"/>
      <c r="D77" s="25" t="s">
        <v>515</v>
      </c>
      <c r="E77" s="25" t="s">
        <v>516</v>
      </c>
      <c r="F77" s="25" t="s">
        <v>151</v>
      </c>
      <c r="G77" s="25" t="s">
        <v>166</v>
      </c>
      <c r="H77" s="25" t="s">
        <v>517</v>
      </c>
      <c r="I77" s="25" t="s">
        <v>168</v>
      </c>
      <c r="J77" s="25" t="s">
        <v>518</v>
      </c>
      <c r="K77" s="27" t="s">
        <v>156</v>
      </c>
      <c r="L77" s="28" t="s">
        <v>519</v>
      </c>
      <c r="M77" s="29" t="s">
        <v>25</v>
      </c>
    </row>
    <row r="78" ht="33" customHeight="1" spans="1:13">
      <c r="A78" s="24"/>
      <c r="B78" s="6"/>
      <c r="C78" s="6"/>
      <c r="D78" s="38" t="s">
        <v>520</v>
      </c>
      <c r="E78" s="38" t="s">
        <v>521</v>
      </c>
      <c r="F78" s="38" t="s">
        <v>151</v>
      </c>
      <c r="G78" s="38" t="s">
        <v>522</v>
      </c>
      <c r="H78" s="38" t="s">
        <v>523</v>
      </c>
      <c r="I78" s="38" t="s">
        <v>524</v>
      </c>
      <c r="J78" s="34" t="s">
        <v>525</v>
      </c>
      <c r="K78" s="38" t="s">
        <v>156</v>
      </c>
      <c r="L78" s="35" t="s">
        <v>526</v>
      </c>
      <c r="M78" s="29" t="s">
        <v>25</v>
      </c>
    </row>
    <row r="79" ht="33" customHeight="1" spans="1:13">
      <c r="A79" s="24"/>
      <c r="B79" s="6"/>
      <c r="C79" s="6"/>
      <c r="D79" s="25" t="s">
        <v>527</v>
      </c>
      <c r="E79" s="25" t="s">
        <v>528</v>
      </c>
      <c r="F79" s="25" t="s">
        <v>263</v>
      </c>
      <c r="G79" s="25" t="s">
        <v>529</v>
      </c>
      <c r="H79" s="25" t="s">
        <v>530</v>
      </c>
      <c r="I79" s="25" t="s">
        <v>531</v>
      </c>
      <c r="J79" s="25" t="s">
        <v>532</v>
      </c>
      <c r="K79" s="27" t="s">
        <v>268</v>
      </c>
      <c r="L79" s="28" t="s">
        <v>533</v>
      </c>
      <c r="M79" s="29" t="s">
        <v>25</v>
      </c>
    </row>
    <row r="80" ht="33" customHeight="1" spans="1:13">
      <c r="A80" s="24"/>
      <c r="B80" s="6"/>
      <c r="C80" s="6"/>
      <c r="D80" s="25" t="s">
        <v>534</v>
      </c>
      <c r="E80" s="25" t="s">
        <v>535</v>
      </c>
      <c r="F80" s="25" t="s">
        <v>151</v>
      </c>
      <c r="G80" s="25" t="s">
        <v>166</v>
      </c>
      <c r="H80" s="25" t="s">
        <v>536</v>
      </c>
      <c r="I80" s="25" t="s">
        <v>537</v>
      </c>
      <c r="J80" s="25" t="s">
        <v>538</v>
      </c>
      <c r="K80" s="27" t="s">
        <v>156</v>
      </c>
      <c r="L80" s="28" t="s">
        <v>539</v>
      </c>
      <c r="M80" s="29" t="s">
        <v>25</v>
      </c>
    </row>
    <row r="81" ht="33" customHeight="1" spans="1:13">
      <c r="A81" s="24"/>
      <c r="B81" s="6"/>
      <c r="C81" s="6"/>
      <c r="D81" s="25" t="s">
        <v>540</v>
      </c>
      <c r="E81" s="25" t="s">
        <v>541</v>
      </c>
      <c r="F81" s="25" t="s">
        <v>151</v>
      </c>
      <c r="G81" s="25" t="s">
        <v>166</v>
      </c>
      <c r="H81" s="25" t="s">
        <v>536</v>
      </c>
      <c r="I81" s="25" t="s">
        <v>537</v>
      </c>
      <c r="J81" s="25" t="s">
        <v>538</v>
      </c>
      <c r="K81" s="27" t="s">
        <v>156</v>
      </c>
      <c r="L81" s="28" t="s">
        <v>542</v>
      </c>
      <c r="M81" s="29" t="s">
        <v>25</v>
      </c>
    </row>
    <row r="82" ht="33" customHeight="1" spans="1:13">
      <c r="A82" s="24"/>
      <c r="B82" s="6"/>
      <c r="C82" s="6"/>
      <c r="D82" s="25" t="s">
        <v>543</v>
      </c>
      <c r="E82" s="25" t="s">
        <v>544</v>
      </c>
      <c r="F82" s="25" t="s">
        <v>263</v>
      </c>
      <c r="G82" s="25" t="s">
        <v>545</v>
      </c>
      <c r="H82" s="25" t="s">
        <v>530</v>
      </c>
      <c r="I82" s="25" t="s">
        <v>531</v>
      </c>
      <c r="J82" s="25" t="s">
        <v>532</v>
      </c>
      <c r="K82" s="27" t="s">
        <v>268</v>
      </c>
      <c r="L82" s="28" t="s">
        <v>546</v>
      </c>
      <c r="M82" s="29" t="s">
        <v>25</v>
      </c>
    </row>
    <row r="83" ht="33" customHeight="1" spans="1:13">
      <c r="A83" s="24"/>
      <c r="B83" s="6"/>
      <c r="C83" s="6"/>
      <c r="D83" s="25" t="s">
        <v>547</v>
      </c>
      <c r="E83" s="25" t="s">
        <v>548</v>
      </c>
      <c r="F83" s="25" t="s">
        <v>78</v>
      </c>
      <c r="G83" s="25" t="s">
        <v>549</v>
      </c>
      <c r="H83" s="25" t="s">
        <v>80</v>
      </c>
      <c r="I83" s="25" t="s">
        <v>81</v>
      </c>
      <c r="J83" s="25" t="s">
        <v>82</v>
      </c>
      <c r="K83" s="27" t="s">
        <v>83</v>
      </c>
      <c r="L83" s="28" t="s">
        <v>550</v>
      </c>
      <c r="M83" s="29" t="s">
        <v>25</v>
      </c>
    </row>
    <row r="84" ht="33" customHeight="1" spans="1:13">
      <c r="A84" s="24"/>
      <c r="B84" s="6"/>
      <c r="C84" s="6"/>
      <c r="D84" s="25" t="s">
        <v>551</v>
      </c>
      <c r="E84" s="25" t="s">
        <v>552</v>
      </c>
      <c r="F84" s="25" t="s">
        <v>553</v>
      </c>
      <c r="G84" s="25" t="s">
        <v>554</v>
      </c>
      <c r="H84" s="25" t="s">
        <v>554</v>
      </c>
      <c r="I84" s="25" t="s">
        <v>555</v>
      </c>
      <c r="J84" s="25" t="s">
        <v>556</v>
      </c>
      <c r="K84" s="27" t="s">
        <v>557</v>
      </c>
      <c r="L84" s="28" t="s">
        <v>558</v>
      </c>
      <c r="M84" s="29" t="s">
        <v>25</v>
      </c>
    </row>
    <row r="85" ht="33" customHeight="1" spans="1:13">
      <c r="A85" s="24"/>
      <c r="B85" s="6"/>
      <c r="C85" s="6"/>
      <c r="D85" s="25" t="s">
        <v>559</v>
      </c>
      <c r="E85" s="25" t="s">
        <v>560</v>
      </c>
      <c r="F85" s="25" t="s">
        <v>561</v>
      </c>
      <c r="G85" s="25" t="s">
        <v>562</v>
      </c>
      <c r="H85" s="25" t="s">
        <v>563</v>
      </c>
      <c r="I85" s="25" t="s">
        <v>564</v>
      </c>
      <c r="J85" s="25" t="s">
        <v>565</v>
      </c>
      <c r="K85" s="27" t="s">
        <v>566</v>
      </c>
      <c r="L85" s="28" t="s">
        <v>567</v>
      </c>
      <c r="M85" s="29" t="s">
        <v>25</v>
      </c>
    </row>
    <row r="86" ht="33" customHeight="1" spans="1:13">
      <c r="A86" s="24"/>
      <c r="B86" s="6"/>
      <c r="C86" s="6"/>
      <c r="D86" s="25" t="s">
        <v>568</v>
      </c>
      <c r="E86" s="25" t="s">
        <v>569</v>
      </c>
      <c r="F86" s="25" t="s">
        <v>570</v>
      </c>
      <c r="G86" s="25" t="s">
        <v>571</v>
      </c>
      <c r="H86" s="25" t="s">
        <v>572</v>
      </c>
      <c r="I86" s="25" t="s">
        <v>573</v>
      </c>
      <c r="J86" s="25" t="s">
        <v>574</v>
      </c>
      <c r="K86" s="27" t="s">
        <v>506</v>
      </c>
      <c r="L86" s="28" t="s">
        <v>575</v>
      </c>
      <c r="M86" s="29" t="s">
        <v>25</v>
      </c>
    </row>
    <row r="87" ht="33" customHeight="1" spans="1:13">
      <c r="A87" s="24"/>
      <c r="B87" s="6"/>
      <c r="C87" s="6"/>
      <c r="D87" s="25" t="s">
        <v>576</v>
      </c>
      <c r="E87" s="25" t="s">
        <v>577</v>
      </c>
      <c r="F87" s="25" t="s">
        <v>95</v>
      </c>
      <c r="G87" s="25" t="s">
        <v>578</v>
      </c>
      <c r="H87" s="25" t="s">
        <v>579</v>
      </c>
      <c r="I87" s="25" t="s">
        <v>580</v>
      </c>
      <c r="J87" s="25" t="s">
        <v>581</v>
      </c>
      <c r="K87" s="27" t="s">
        <v>45</v>
      </c>
      <c r="L87" s="28" t="s">
        <v>582</v>
      </c>
      <c r="M87" s="29" t="s">
        <v>25</v>
      </c>
    </row>
    <row r="88" ht="33" customHeight="1" spans="1:13">
      <c r="A88" s="24"/>
      <c r="B88" s="6"/>
      <c r="C88" s="6"/>
      <c r="D88" s="25" t="s">
        <v>583</v>
      </c>
      <c r="E88" s="25" t="s">
        <v>584</v>
      </c>
      <c r="F88" s="25" t="s">
        <v>57</v>
      </c>
      <c r="G88" s="25" t="s">
        <v>585</v>
      </c>
      <c r="H88" s="25" t="s">
        <v>585</v>
      </c>
      <c r="I88" s="25" t="s">
        <v>586</v>
      </c>
      <c r="J88" s="25" t="s">
        <v>587</v>
      </c>
      <c r="K88" s="27" t="s">
        <v>53</v>
      </c>
      <c r="L88" s="28" t="s">
        <v>588</v>
      </c>
      <c r="M88" s="29" t="s">
        <v>25</v>
      </c>
    </row>
    <row r="89" ht="33" customHeight="1" spans="1:13">
      <c r="A89" s="24"/>
      <c r="B89" s="6"/>
      <c r="C89" s="6"/>
      <c r="D89" s="25" t="s">
        <v>589</v>
      </c>
      <c r="E89" s="25" t="s">
        <v>590</v>
      </c>
      <c r="F89" s="25" t="s">
        <v>57</v>
      </c>
      <c r="G89" s="25" t="s">
        <v>585</v>
      </c>
      <c r="H89" s="25" t="s">
        <v>585</v>
      </c>
      <c r="I89" s="25" t="s">
        <v>586</v>
      </c>
      <c r="J89" s="25" t="s">
        <v>587</v>
      </c>
      <c r="K89" s="27" t="s">
        <v>53</v>
      </c>
      <c r="L89" s="28" t="s">
        <v>591</v>
      </c>
      <c r="M89" s="29" t="s">
        <v>25</v>
      </c>
    </row>
    <row r="90" ht="33" customHeight="1" spans="1:13">
      <c r="A90" s="24"/>
      <c r="B90" s="6"/>
      <c r="C90" s="6"/>
      <c r="D90" s="25" t="s">
        <v>592</v>
      </c>
      <c r="E90" s="25" t="s">
        <v>593</v>
      </c>
      <c r="F90" s="25" t="s">
        <v>57</v>
      </c>
      <c r="G90" s="25" t="s">
        <v>585</v>
      </c>
      <c r="H90" s="25" t="s">
        <v>585</v>
      </c>
      <c r="I90" s="25" t="s">
        <v>586</v>
      </c>
      <c r="J90" s="25" t="s">
        <v>587</v>
      </c>
      <c r="K90" s="27" t="s">
        <v>53</v>
      </c>
      <c r="L90" s="28" t="s">
        <v>594</v>
      </c>
      <c r="M90" s="29" t="s">
        <v>25</v>
      </c>
    </row>
    <row r="91" ht="33" customHeight="1" spans="1:13">
      <c r="A91" s="24"/>
      <c r="B91" s="6"/>
      <c r="C91" s="6"/>
      <c r="D91" s="25" t="s">
        <v>595</v>
      </c>
      <c r="E91" s="25" t="s">
        <v>596</v>
      </c>
      <c r="F91" s="25" t="s">
        <v>57</v>
      </c>
      <c r="G91" s="25" t="s">
        <v>58</v>
      </c>
      <c r="H91" s="25" t="s">
        <v>58</v>
      </c>
      <c r="I91" s="25" t="s">
        <v>59</v>
      </c>
      <c r="J91" s="25" t="s">
        <v>60</v>
      </c>
      <c r="K91" s="27" t="s">
        <v>61</v>
      </c>
      <c r="L91" s="28" t="s">
        <v>597</v>
      </c>
      <c r="M91" s="29" t="s">
        <v>25</v>
      </c>
    </row>
    <row r="92" ht="33" customHeight="1" spans="1:13">
      <c r="A92" s="24"/>
      <c r="B92" s="6"/>
      <c r="C92" s="6"/>
      <c r="D92" s="25" t="s">
        <v>598</v>
      </c>
      <c r="E92" s="25" t="s">
        <v>599</v>
      </c>
      <c r="F92" s="25" t="s">
        <v>57</v>
      </c>
      <c r="G92" s="25" t="s">
        <v>600</v>
      </c>
      <c r="H92" s="25" t="s">
        <v>601</v>
      </c>
      <c r="I92" s="25" t="s">
        <v>602</v>
      </c>
      <c r="J92" s="25" t="s">
        <v>603</v>
      </c>
      <c r="K92" s="27" t="s">
        <v>61</v>
      </c>
      <c r="L92" s="28" t="s">
        <v>604</v>
      </c>
      <c r="M92" s="29" t="s">
        <v>25</v>
      </c>
    </row>
    <row r="93" ht="33" customHeight="1" spans="1:13">
      <c r="A93" s="24"/>
      <c r="B93" s="6"/>
      <c r="C93" s="6"/>
      <c r="D93" s="25" t="s">
        <v>605</v>
      </c>
      <c r="E93" s="25" t="s">
        <v>606</v>
      </c>
      <c r="F93" s="25" t="s">
        <v>57</v>
      </c>
      <c r="G93" s="25" t="s">
        <v>585</v>
      </c>
      <c r="H93" s="25" t="s">
        <v>585</v>
      </c>
      <c r="I93" s="25" t="s">
        <v>586</v>
      </c>
      <c r="J93" s="25" t="s">
        <v>587</v>
      </c>
      <c r="K93" s="27" t="s">
        <v>53</v>
      </c>
      <c r="L93" s="28" t="s">
        <v>607</v>
      </c>
      <c r="M93" s="29" t="s">
        <v>25</v>
      </c>
    </row>
    <row r="94" ht="33" customHeight="1" spans="1:13">
      <c r="A94" s="24"/>
      <c r="B94" s="6"/>
      <c r="C94" s="6"/>
      <c r="D94" s="25" t="s">
        <v>608</v>
      </c>
      <c r="E94" s="25" t="s">
        <v>609</v>
      </c>
      <c r="F94" s="25" t="s">
        <v>57</v>
      </c>
      <c r="G94" s="25" t="s">
        <v>610</v>
      </c>
      <c r="H94" s="25" t="s">
        <v>610</v>
      </c>
      <c r="I94" s="25" t="s">
        <v>611</v>
      </c>
      <c r="J94" s="25" t="s">
        <v>612</v>
      </c>
      <c r="K94" s="27" t="s">
        <v>61</v>
      </c>
      <c r="L94" s="28" t="s">
        <v>613</v>
      </c>
      <c r="M94" s="29" t="s">
        <v>25</v>
      </c>
    </row>
    <row r="95" ht="33" customHeight="1" spans="1:13">
      <c r="A95" s="24"/>
      <c r="B95" s="6"/>
      <c r="C95" s="6"/>
      <c r="D95" s="25" t="s">
        <v>614</v>
      </c>
      <c r="E95" s="25" t="s">
        <v>615</v>
      </c>
      <c r="F95" s="25" t="s">
        <v>616</v>
      </c>
      <c r="G95" s="25" t="s">
        <v>617</v>
      </c>
      <c r="H95" s="25" t="s">
        <v>618</v>
      </c>
      <c r="I95" s="25" t="s">
        <v>619</v>
      </c>
      <c r="J95" s="25" t="s">
        <v>620</v>
      </c>
      <c r="K95" s="27" t="s">
        <v>268</v>
      </c>
      <c r="L95" s="28" t="s">
        <v>621</v>
      </c>
      <c r="M95" s="29" t="s">
        <v>25</v>
      </c>
    </row>
    <row r="96" ht="33" customHeight="1" spans="1:13">
      <c r="A96" s="24"/>
      <c r="B96" s="6"/>
      <c r="C96" s="6"/>
      <c r="D96" s="25" t="s">
        <v>622</v>
      </c>
      <c r="E96" s="25" t="s">
        <v>623</v>
      </c>
      <c r="F96" s="25" t="s">
        <v>263</v>
      </c>
      <c r="G96" s="25" t="s">
        <v>624</v>
      </c>
      <c r="H96" s="25" t="s">
        <v>625</v>
      </c>
      <c r="I96" s="25" t="s">
        <v>626</v>
      </c>
      <c r="J96" s="25" t="s">
        <v>627</v>
      </c>
      <c r="K96" s="27" t="s">
        <v>268</v>
      </c>
      <c r="L96" s="28" t="s">
        <v>628</v>
      </c>
      <c r="M96" s="29" t="s">
        <v>25</v>
      </c>
    </row>
    <row r="97" ht="33" customHeight="1" spans="1:13">
      <c r="A97" s="24"/>
      <c r="B97" s="6"/>
      <c r="C97" s="6"/>
      <c r="D97" s="25" t="s">
        <v>629</v>
      </c>
      <c r="E97" s="25" t="s">
        <v>630</v>
      </c>
      <c r="F97" s="25" t="s">
        <v>263</v>
      </c>
      <c r="G97" s="25" t="s">
        <v>631</v>
      </c>
      <c r="H97" s="25" t="s">
        <v>625</v>
      </c>
      <c r="I97" s="25" t="s">
        <v>626</v>
      </c>
      <c r="J97" s="25" t="s">
        <v>627</v>
      </c>
      <c r="K97" s="27" t="s">
        <v>268</v>
      </c>
      <c r="L97" s="28" t="s">
        <v>632</v>
      </c>
      <c r="M97" s="29" t="s">
        <v>25</v>
      </c>
    </row>
    <row r="98" ht="33" customHeight="1" spans="1:13">
      <c r="A98" s="24"/>
      <c r="B98" s="6"/>
      <c r="C98" s="6"/>
      <c r="D98" s="25" t="s">
        <v>295</v>
      </c>
      <c r="E98" s="25" t="s">
        <v>296</v>
      </c>
      <c r="F98" s="25" t="s">
        <v>297</v>
      </c>
      <c r="G98" s="25" t="s">
        <v>298</v>
      </c>
      <c r="H98" s="25" t="s">
        <v>299</v>
      </c>
      <c r="I98" s="25" t="s">
        <v>300</v>
      </c>
      <c r="J98" s="39" t="s">
        <v>633</v>
      </c>
      <c r="K98" s="27" t="s">
        <v>302</v>
      </c>
      <c r="L98" s="28" t="s">
        <v>303</v>
      </c>
      <c r="M98" s="29" t="s">
        <v>25</v>
      </c>
    </row>
    <row r="99" ht="33" customHeight="1" spans="1:13">
      <c r="A99" s="24"/>
      <c r="B99" s="6"/>
      <c r="C99" s="40" t="s">
        <v>634</v>
      </c>
      <c r="D99" s="25" t="s">
        <v>635</v>
      </c>
      <c r="E99" s="25" t="s">
        <v>636</v>
      </c>
      <c r="F99" s="25" t="s">
        <v>637</v>
      </c>
      <c r="G99" s="25" t="s">
        <v>638</v>
      </c>
      <c r="H99" s="25" t="s">
        <v>639</v>
      </c>
      <c r="I99" s="25" t="s">
        <v>640</v>
      </c>
      <c r="J99" s="25" t="s">
        <v>641</v>
      </c>
      <c r="K99" s="27" t="s">
        <v>83</v>
      </c>
      <c r="L99" s="28" t="s">
        <v>642</v>
      </c>
      <c r="M99" s="29" t="s">
        <v>25</v>
      </c>
    </row>
    <row r="100" ht="33" customHeight="1" spans="1:13">
      <c r="A100" s="24"/>
      <c r="B100" s="41"/>
      <c r="C100" s="6"/>
      <c r="D100" s="6"/>
      <c r="E100" s="6"/>
      <c r="F100" s="6"/>
      <c r="G100" s="6"/>
      <c r="H100" s="6"/>
      <c r="I100" s="6"/>
      <c r="J100" s="6"/>
      <c r="K100" s="6"/>
      <c r="L100" s="28" t="s">
        <v>643</v>
      </c>
      <c r="M100" s="29" t="s">
        <v>25</v>
      </c>
    </row>
    <row r="101" ht="33" customHeight="1" spans="1:13">
      <c r="A101" s="24"/>
      <c r="B101" s="41"/>
      <c r="C101" s="6"/>
      <c r="D101" s="6"/>
      <c r="E101" s="6"/>
      <c r="F101" s="6"/>
      <c r="G101" s="6"/>
      <c r="H101" s="6"/>
      <c r="I101" s="6"/>
      <c r="J101" s="6"/>
      <c r="K101" s="6"/>
      <c r="L101" s="28" t="s">
        <v>644</v>
      </c>
      <c r="M101" s="29" t="s">
        <v>25</v>
      </c>
    </row>
    <row r="102" ht="33" customHeight="1" spans="1:13">
      <c r="A102" s="24"/>
      <c r="B102" s="41"/>
      <c r="C102" s="6"/>
      <c r="D102" s="6"/>
      <c r="E102" s="6"/>
      <c r="F102" s="6"/>
      <c r="G102" s="6"/>
      <c r="H102" s="6"/>
      <c r="I102" s="6"/>
      <c r="J102" s="6"/>
      <c r="K102" s="6"/>
      <c r="L102" s="28" t="s">
        <v>645</v>
      </c>
      <c r="M102" s="29" t="s">
        <v>25</v>
      </c>
    </row>
    <row r="103" ht="33" customHeight="1" spans="1:13">
      <c r="A103" s="24"/>
      <c r="B103" s="41"/>
      <c r="C103" s="6"/>
      <c r="D103" s="6"/>
      <c r="E103" s="6"/>
      <c r="F103" s="6"/>
      <c r="G103" s="6"/>
      <c r="H103" s="6"/>
      <c r="I103" s="6"/>
      <c r="J103" s="6"/>
      <c r="K103" s="6"/>
      <c r="L103" s="28" t="s">
        <v>646</v>
      </c>
      <c r="M103" s="29" t="s">
        <v>25</v>
      </c>
    </row>
    <row r="104" ht="33" customHeight="1" spans="1:13">
      <c r="A104" s="24"/>
      <c r="B104" s="41"/>
      <c r="C104" s="6"/>
      <c r="D104" s="6"/>
      <c r="E104" s="6"/>
      <c r="F104" s="6"/>
      <c r="G104" s="6"/>
      <c r="H104" s="6"/>
      <c r="I104" s="6"/>
      <c r="J104" s="6"/>
      <c r="K104" s="6"/>
      <c r="L104" s="28" t="s">
        <v>647</v>
      </c>
      <c r="M104" s="29" t="s">
        <v>25</v>
      </c>
    </row>
    <row r="105" ht="33" customHeight="1" spans="1:13">
      <c r="A105" s="24"/>
      <c r="B105" s="41"/>
      <c r="C105" s="6"/>
      <c r="D105" s="6"/>
      <c r="E105" s="6"/>
      <c r="F105" s="6"/>
      <c r="G105" s="6"/>
      <c r="H105" s="6"/>
      <c r="I105" s="6"/>
      <c r="J105" s="6"/>
      <c r="K105" s="6"/>
      <c r="L105" s="28" t="s">
        <v>648</v>
      </c>
      <c r="M105" s="29" t="s">
        <v>25</v>
      </c>
    </row>
    <row r="106" ht="33" customHeight="1" spans="1:13">
      <c r="A106" s="24"/>
      <c r="B106" s="41"/>
      <c r="C106" s="6"/>
      <c r="D106" s="6"/>
      <c r="E106" s="6"/>
      <c r="F106" s="6"/>
      <c r="G106" s="6"/>
      <c r="H106" s="6"/>
      <c r="I106" s="6"/>
      <c r="J106" s="6"/>
      <c r="K106" s="6"/>
      <c r="L106" s="28" t="s">
        <v>649</v>
      </c>
      <c r="M106" s="29" t="s">
        <v>25</v>
      </c>
    </row>
    <row r="107" ht="33" customHeight="1" spans="1:13">
      <c r="A107" s="24"/>
      <c r="B107" s="6"/>
      <c r="C107" s="6"/>
      <c r="D107" s="25" t="s">
        <v>650</v>
      </c>
      <c r="E107" s="25" t="s">
        <v>651</v>
      </c>
      <c r="F107" s="25" t="s">
        <v>637</v>
      </c>
      <c r="G107" s="25" t="s">
        <v>638</v>
      </c>
      <c r="H107" s="25" t="s">
        <v>639</v>
      </c>
      <c r="I107" s="25" t="s">
        <v>640</v>
      </c>
      <c r="J107" s="25" t="s">
        <v>641</v>
      </c>
      <c r="K107" s="27" t="s">
        <v>83</v>
      </c>
      <c r="L107" s="28" t="s">
        <v>652</v>
      </c>
      <c r="M107" s="29" t="s">
        <v>25</v>
      </c>
    </row>
    <row r="108" ht="33" customHeight="1" spans="1:13">
      <c r="A108" s="24"/>
      <c r="B108" s="41"/>
      <c r="C108" s="6"/>
      <c r="D108" s="6"/>
      <c r="E108" s="6"/>
      <c r="F108" s="6"/>
      <c r="G108" s="6"/>
      <c r="H108" s="6"/>
      <c r="I108" s="6"/>
      <c r="J108" s="6"/>
      <c r="K108" s="6"/>
      <c r="L108" s="28" t="s">
        <v>653</v>
      </c>
      <c r="M108" s="29" t="s">
        <v>25</v>
      </c>
    </row>
    <row r="109" ht="33" customHeight="1" spans="1:13">
      <c r="A109" s="24"/>
      <c r="B109" s="41"/>
      <c r="C109" s="6"/>
      <c r="D109" s="6"/>
      <c r="E109" s="6"/>
      <c r="F109" s="6"/>
      <c r="G109" s="6"/>
      <c r="H109" s="6"/>
      <c r="I109" s="6"/>
      <c r="J109" s="6"/>
      <c r="K109" s="6"/>
      <c r="L109" s="28" t="s">
        <v>654</v>
      </c>
      <c r="M109" s="29" t="s">
        <v>25</v>
      </c>
    </row>
    <row r="110" ht="33" customHeight="1" spans="1:13">
      <c r="A110" s="24"/>
      <c r="B110" s="41"/>
      <c r="C110" s="6"/>
      <c r="D110" s="6"/>
      <c r="E110" s="6"/>
      <c r="F110" s="6"/>
      <c r="G110" s="6"/>
      <c r="H110" s="6"/>
      <c r="I110" s="6"/>
      <c r="J110" s="6"/>
      <c r="K110" s="6"/>
      <c r="L110" s="28" t="s">
        <v>655</v>
      </c>
      <c r="M110" s="29" t="s">
        <v>25</v>
      </c>
    </row>
    <row r="111" ht="33" customHeight="1" spans="1:13">
      <c r="A111" s="24"/>
      <c r="B111" s="41"/>
      <c r="C111" s="6"/>
      <c r="D111" s="6"/>
      <c r="E111" s="6"/>
      <c r="F111" s="6"/>
      <c r="G111" s="6"/>
      <c r="H111" s="6"/>
      <c r="I111" s="6"/>
      <c r="J111" s="6"/>
      <c r="K111" s="6"/>
      <c r="L111" s="28" t="s">
        <v>656</v>
      </c>
      <c r="M111" s="29" t="s">
        <v>25</v>
      </c>
    </row>
    <row r="112" ht="33" customHeight="1" spans="1:13">
      <c r="A112" s="24"/>
      <c r="B112" s="41"/>
      <c r="C112" s="6"/>
      <c r="D112" s="6"/>
      <c r="E112" s="6"/>
      <c r="F112" s="6"/>
      <c r="G112" s="6"/>
      <c r="H112" s="6"/>
      <c r="I112" s="6"/>
      <c r="J112" s="6"/>
      <c r="K112" s="6"/>
      <c r="L112" s="28" t="s">
        <v>657</v>
      </c>
      <c r="M112" s="29" t="s">
        <v>25</v>
      </c>
    </row>
    <row r="113" ht="33" customHeight="1" spans="1:13">
      <c r="A113" s="24"/>
      <c r="B113" s="41"/>
      <c r="C113" s="6"/>
      <c r="D113" s="6"/>
      <c r="E113" s="6"/>
      <c r="F113" s="6"/>
      <c r="G113" s="6"/>
      <c r="H113" s="6"/>
      <c r="I113" s="6"/>
      <c r="J113" s="6"/>
      <c r="K113" s="6"/>
      <c r="L113" s="28" t="s">
        <v>658</v>
      </c>
      <c r="M113" s="29" t="s">
        <v>25</v>
      </c>
    </row>
    <row r="114" ht="33" customHeight="1" spans="1:13">
      <c r="A114" s="24"/>
      <c r="B114" s="41"/>
      <c r="C114" s="6"/>
      <c r="D114" s="6"/>
      <c r="E114" s="6"/>
      <c r="F114" s="6"/>
      <c r="G114" s="6"/>
      <c r="H114" s="6"/>
      <c r="I114" s="6"/>
      <c r="J114" s="6"/>
      <c r="K114" s="6"/>
      <c r="L114" s="28" t="s">
        <v>659</v>
      </c>
      <c r="M114" s="29" t="s">
        <v>25</v>
      </c>
    </row>
    <row r="115" ht="33" customHeight="1" spans="1:13">
      <c r="A115" s="24"/>
      <c r="B115" s="6"/>
      <c r="C115" s="25" t="s">
        <v>660</v>
      </c>
      <c r="D115" s="25" t="s">
        <v>661</v>
      </c>
      <c r="E115" s="25" t="s">
        <v>662</v>
      </c>
      <c r="F115" s="25" t="s">
        <v>57</v>
      </c>
      <c r="G115" s="25" t="s">
        <v>663</v>
      </c>
      <c r="H115" s="25" t="s">
        <v>663</v>
      </c>
      <c r="I115" s="25" t="s">
        <v>664</v>
      </c>
      <c r="J115" s="25" t="s">
        <v>665</v>
      </c>
      <c r="K115" s="27" t="s">
        <v>61</v>
      </c>
      <c r="L115" s="28" t="s">
        <v>666</v>
      </c>
      <c r="M115" s="42" t="s">
        <v>667</v>
      </c>
    </row>
    <row r="116" ht="33" customHeight="1" spans="1:13">
      <c r="A116" s="24"/>
      <c r="B116" s="6"/>
      <c r="C116" s="6"/>
      <c r="D116" s="25" t="s">
        <v>668</v>
      </c>
      <c r="E116" s="25" t="s">
        <v>669</v>
      </c>
      <c r="F116" s="25" t="s">
        <v>57</v>
      </c>
      <c r="G116" s="25" t="s">
        <v>670</v>
      </c>
      <c r="H116" s="25" t="s">
        <v>671</v>
      </c>
      <c r="I116" s="25" t="s">
        <v>672</v>
      </c>
      <c r="J116" s="36" t="s">
        <v>673</v>
      </c>
      <c r="K116" s="27" t="s">
        <v>61</v>
      </c>
      <c r="L116" s="28" t="s">
        <v>674</v>
      </c>
      <c r="M116" s="29" t="s">
        <v>25</v>
      </c>
    </row>
    <row r="117" ht="33" customHeight="1" spans="1:13">
      <c r="A117" s="24"/>
      <c r="B117" s="6"/>
      <c r="C117" s="6"/>
      <c r="D117" s="25" t="s">
        <v>675</v>
      </c>
      <c r="E117" s="25" t="s">
        <v>676</v>
      </c>
      <c r="F117" s="25" t="s">
        <v>57</v>
      </c>
      <c r="G117" s="25" t="s">
        <v>677</v>
      </c>
      <c r="H117" s="25" t="s">
        <v>677</v>
      </c>
      <c r="I117" s="25" t="s">
        <v>678</v>
      </c>
      <c r="J117" s="25" t="s">
        <v>679</v>
      </c>
      <c r="K117" s="27" t="s">
        <v>61</v>
      </c>
      <c r="L117" s="28" t="s">
        <v>680</v>
      </c>
      <c r="M117" s="29" t="s">
        <v>25</v>
      </c>
    </row>
    <row r="118" ht="33" customHeight="1" spans="1:13">
      <c r="A118" s="24"/>
      <c r="B118" s="6"/>
      <c r="C118" s="6"/>
      <c r="D118" s="25" t="s">
        <v>681</v>
      </c>
      <c r="E118" s="25" t="s">
        <v>682</v>
      </c>
      <c r="F118" s="25" t="s">
        <v>263</v>
      </c>
      <c r="G118" s="25" t="s">
        <v>683</v>
      </c>
      <c r="H118" s="25" t="s">
        <v>684</v>
      </c>
      <c r="I118" s="25" t="s">
        <v>685</v>
      </c>
      <c r="J118" s="25" t="s">
        <v>686</v>
      </c>
      <c r="K118" s="27" t="s">
        <v>687</v>
      </c>
      <c r="L118" s="28" t="s">
        <v>688</v>
      </c>
      <c r="M118" s="29" t="s">
        <v>25</v>
      </c>
    </row>
    <row r="119" ht="33" customHeight="1" spans="1:13">
      <c r="A119" s="24"/>
      <c r="B119" s="6"/>
      <c r="C119" s="6"/>
      <c r="D119" s="25" t="s">
        <v>689</v>
      </c>
      <c r="E119" s="25" t="s">
        <v>690</v>
      </c>
      <c r="F119" s="25" t="s">
        <v>57</v>
      </c>
      <c r="G119" s="25" t="s">
        <v>663</v>
      </c>
      <c r="H119" s="25" t="s">
        <v>663</v>
      </c>
      <c r="I119" s="25" t="s">
        <v>664</v>
      </c>
      <c r="J119" s="25" t="s">
        <v>691</v>
      </c>
      <c r="K119" s="27" t="s">
        <v>61</v>
      </c>
      <c r="L119" s="28" t="s">
        <v>692</v>
      </c>
      <c r="M119" s="29" t="s">
        <v>25</v>
      </c>
    </row>
    <row r="120" ht="33" customHeight="1" spans="1:13">
      <c r="A120" s="24"/>
      <c r="B120" s="6"/>
      <c r="C120" s="6"/>
      <c r="D120" s="25" t="s">
        <v>693</v>
      </c>
      <c r="E120" s="25" t="s">
        <v>694</v>
      </c>
      <c r="F120" s="25" t="s">
        <v>57</v>
      </c>
      <c r="G120" s="25" t="s">
        <v>695</v>
      </c>
      <c r="H120" s="25" t="s">
        <v>696</v>
      </c>
      <c r="I120" s="25" t="s">
        <v>697</v>
      </c>
      <c r="J120" s="25" t="s">
        <v>698</v>
      </c>
      <c r="K120" s="27" t="s">
        <v>61</v>
      </c>
      <c r="L120" s="28" t="s">
        <v>699</v>
      </c>
      <c r="M120" s="29" t="s">
        <v>25</v>
      </c>
    </row>
    <row r="121" ht="33" customHeight="1" spans="1:13">
      <c r="A121" s="24"/>
      <c r="B121" s="6"/>
      <c r="C121" s="6"/>
      <c r="D121" s="25" t="s">
        <v>700</v>
      </c>
      <c r="E121" s="25" t="s">
        <v>701</v>
      </c>
      <c r="F121" s="25" t="s">
        <v>57</v>
      </c>
      <c r="G121" s="25" t="s">
        <v>702</v>
      </c>
      <c r="H121" s="25" t="s">
        <v>702</v>
      </c>
      <c r="I121" s="25" t="s">
        <v>703</v>
      </c>
      <c r="J121" s="25" t="s">
        <v>704</v>
      </c>
      <c r="K121" s="27" t="s">
        <v>61</v>
      </c>
      <c r="L121" s="28" t="s">
        <v>705</v>
      </c>
      <c r="M121" s="29" t="s">
        <v>25</v>
      </c>
    </row>
    <row r="122" ht="33" customHeight="1" spans="1:13">
      <c r="A122" s="24"/>
      <c r="B122" s="6"/>
      <c r="C122" s="6"/>
      <c r="D122" s="25" t="s">
        <v>706</v>
      </c>
      <c r="E122" s="25" t="s">
        <v>707</v>
      </c>
      <c r="F122" s="25" t="s">
        <v>57</v>
      </c>
      <c r="G122" s="25" t="s">
        <v>708</v>
      </c>
      <c r="H122" s="25" t="s">
        <v>708</v>
      </c>
      <c r="I122" s="25" t="s">
        <v>709</v>
      </c>
      <c r="J122" s="25" t="s">
        <v>710</v>
      </c>
      <c r="K122" s="27" t="s">
        <v>61</v>
      </c>
      <c r="L122" s="28" t="s">
        <v>711</v>
      </c>
      <c r="M122" s="29" t="s">
        <v>25</v>
      </c>
    </row>
    <row r="123" ht="33" customHeight="1" spans="1:13">
      <c r="A123" s="24"/>
      <c r="B123" s="6"/>
      <c r="C123" s="25"/>
      <c r="D123" s="25" t="s">
        <v>712</v>
      </c>
      <c r="E123" s="25" t="s">
        <v>713</v>
      </c>
      <c r="F123" s="25" t="s">
        <v>714</v>
      </c>
      <c r="G123" s="25" t="s">
        <v>715</v>
      </c>
      <c r="H123" s="25" t="s">
        <v>716</v>
      </c>
      <c r="I123" s="25" t="s">
        <v>717</v>
      </c>
      <c r="J123" s="25" t="s">
        <v>718</v>
      </c>
      <c r="K123" s="27" t="s">
        <v>719</v>
      </c>
      <c r="L123" s="28" t="s">
        <v>720</v>
      </c>
      <c r="M123" s="29" t="s">
        <v>25</v>
      </c>
    </row>
    <row r="124" ht="33" customHeight="1" spans="1:13">
      <c r="A124" s="24"/>
      <c r="B124" s="6"/>
      <c r="C124" s="6"/>
      <c r="D124" s="25" t="s">
        <v>721</v>
      </c>
      <c r="E124" s="25" t="s">
        <v>722</v>
      </c>
      <c r="F124" s="25" t="s">
        <v>57</v>
      </c>
      <c r="G124" s="25" t="s">
        <v>723</v>
      </c>
      <c r="H124" s="25" t="s">
        <v>723</v>
      </c>
      <c r="I124" s="25" t="s">
        <v>724</v>
      </c>
      <c r="J124" s="25" t="s">
        <v>725</v>
      </c>
      <c r="K124" s="27" t="s">
        <v>61</v>
      </c>
      <c r="L124" s="28" t="s">
        <v>726</v>
      </c>
      <c r="M124" s="29" t="s">
        <v>25</v>
      </c>
    </row>
    <row r="125" ht="33" customHeight="1" spans="1:13">
      <c r="A125" s="24"/>
      <c r="B125" s="6"/>
      <c r="C125" s="43" t="s">
        <v>727</v>
      </c>
      <c r="D125" s="25" t="s">
        <v>728</v>
      </c>
      <c r="E125" s="25" t="s">
        <v>729</v>
      </c>
      <c r="F125" s="25" t="s">
        <v>730</v>
      </c>
      <c r="G125" s="25" t="s">
        <v>731</v>
      </c>
      <c r="H125" s="25" t="s">
        <v>732</v>
      </c>
      <c r="I125" s="25" t="s">
        <v>733</v>
      </c>
      <c r="J125" s="25" t="s">
        <v>734</v>
      </c>
      <c r="K125" s="27" t="s">
        <v>735</v>
      </c>
      <c r="L125" s="28" t="s">
        <v>736</v>
      </c>
      <c r="M125" s="29" t="s">
        <v>25</v>
      </c>
    </row>
    <row r="126" ht="33" customHeight="1" spans="1:13">
      <c r="A126" s="24"/>
      <c r="B126" s="6"/>
      <c r="C126" s="6"/>
      <c r="D126" s="25" t="s">
        <v>737</v>
      </c>
      <c r="E126" s="25" t="s">
        <v>738</v>
      </c>
      <c r="F126" s="25" t="s">
        <v>57</v>
      </c>
      <c r="G126" s="25" t="s">
        <v>702</v>
      </c>
      <c r="H126" s="25" t="s">
        <v>739</v>
      </c>
      <c r="I126" s="25" t="s">
        <v>740</v>
      </c>
      <c r="J126" s="25" t="s">
        <v>741</v>
      </c>
      <c r="K126" s="27" t="s">
        <v>61</v>
      </c>
      <c r="L126" s="28" t="s">
        <v>742</v>
      </c>
      <c r="M126" s="29" t="s">
        <v>25</v>
      </c>
    </row>
    <row r="127" ht="33" customHeight="1" spans="1:13">
      <c r="A127" s="24"/>
      <c r="B127" s="6"/>
      <c r="C127" s="6"/>
      <c r="D127" s="25" t="s">
        <v>743</v>
      </c>
      <c r="E127" s="25" t="s">
        <v>744</v>
      </c>
      <c r="F127" s="25" t="s">
        <v>57</v>
      </c>
      <c r="G127" s="25" t="s">
        <v>745</v>
      </c>
      <c r="H127" s="25" t="s">
        <v>746</v>
      </c>
      <c r="I127" s="25" t="s">
        <v>747</v>
      </c>
      <c r="J127" s="36" t="s">
        <v>748</v>
      </c>
      <c r="K127" s="27" t="s">
        <v>61</v>
      </c>
      <c r="L127" s="28" t="s">
        <v>749</v>
      </c>
      <c r="M127" s="29" t="s">
        <v>25</v>
      </c>
    </row>
    <row r="128" ht="33" customHeight="1" spans="1:13">
      <c r="A128" s="24"/>
      <c r="B128" s="6"/>
      <c r="C128" s="6"/>
      <c r="D128" s="25" t="s">
        <v>750</v>
      </c>
      <c r="E128" s="25" t="s">
        <v>751</v>
      </c>
      <c r="F128" s="25" t="s">
        <v>57</v>
      </c>
      <c r="G128" s="25" t="s">
        <v>752</v>
      </c>
      <c r="H128" s="25" t="s">
        <v>663</v>
      </c>
      <c r="I128" s="25" t="s">
        <v>664</v>
      </c>
      <c r="J128" s="25" t="s">
        <v>753</v>
      </c>
      <c r="K128" s="27" t="s">
        <v>61</v>
      </c>
      <c r="L128" s="28" t="s">
        <v>754</v>
      </c>
      <c r="M128" s="29" t="s">
        <v>25</v>
      </c>
    </row>
    <row r="129" ht="33" customHeight="1" spans="1:13">
      <c r="A129" s="24"/>
      <c r="B129" s="6"/>
      <c r="C129" s="6"/>
      <c r="D129" s="25" t="s">
        <v>755</v>
      </c>
      <c r="E129" s="25" t="s">
        <v>756</v>
      </c>
      <c r="F129" s="25" t="s">
        <v>757</v>
      </c>
      <c r="G129" s="25" t="s">
        <v>758</v>
      </c>
      <c r="H129" s="25" t="s">
        <v>759</v>
      </c>
      <c r="I129" s="25" t="s">
        <v>760</v>
      </c>
      <c r="J129" s="25" t="s">
        <v>761</v>
      </c>
      <c r="K129" s="27" t="s">
        <v>762</v>
      </c>
      <c r="L129" s="28" t="s">
        <v>763</v>
      </c>
      <c r="M129" s="29" t="s">
        <v>25</v>
      </c>
    </row>
    <row r="130" ht="33" customHeight="1" spans="1:13">
      <c r="A130" s="24"/>
      <c r="B130" s="6"/>
      <c r="C130" s="6"/>
      <c r="D130" s="25" t="s">
        <v>764</v>
      </c>
      <c r="E130" s="25" t="s">
        <v>765</v>
      </c>
      <c r="F130" s="25" t="s">
        <v>151</v>
      </c>
      <c r="G130" s="25" t="s">
        <v>766</v>
      </c>
      <c r="H130" s="25" t="s">
        <v>767</v>
      </c>
      <c r="I130" s="25" t="s">
        <v>768</v>
      </c>
      <c r="J130" s="25" t="s">
        <v>769</v>
      </c>
      <c r="K130" s="27" t="s">
        <v>156</v>
      </c>
      <c r="L130" s="28" t="s">
        <v>770</v>
      </c>
      <c r="M130" s="29" t="s">
        <v>25</v>
      </c>
    </row>
    <row r="131" ht="33" customHeight="1" spans="1:13">
      <c r="A131" s="24"/>
      <c r="B131" s="6"/>
      <c r="C131" s="6"/>
      <c r="D131" s="25" t="s">
        <v>771</v>
      </c>
      <c r="E131" s="25" t="s">
        <v>772</v>
      </c>
      <c r="F131" s="31" t="s">
        <v>773</v>
      </c>
      <c r="G131" s="25" t="s">
        <v>774</v>
      </c>
      <c r="H131" s="25" t="s">
        <v>775</v>
      </c>
      <c r="I131" s="44" t="s">
        <v>776</v>
      </c>
      <c r="J131" s="45" t="s">
        <v>777</v>
      </c>
      <c r="K131" s="27" t="s">
        <v>778</v>
      </c>
      <c r="L131" s="28" t="s">
        <v>779</v>
      </c>
      <c r="M131" s="29" t="s">
        <v>25</v>
      </c>
    </row>
    <row r="132" ht="33" customHeight="1" spans="1:13">
      <c r="A132" s="24"/>
      <c r="B132" s="6"/>
      <c r="C132" s="6"/>
      <c r="D132" s="25" t="s">
        <v>780</v>
      </c>
      <c r="E132" s="25" t="s">
        <v>781</v>
      </c>
      <c r="F132" s="25" t="s">
        <v>757</v>
      </c>
      <c r="G132" s="25" t="s">
        <v>758</v>
      </c>
      <c r="H132" s="25" t="s">
        <v>759</v>
      </c>
      <c r="I132" s="25" t="s">
        <v>760</v>
      </c>
      <c r="J132" s="25" t="s">
        <v>782</v>
      </c>
      <c r="K132" s="27" t="s">
        <v>762</v>
      </c>
      <c r="L132" s="28" t="s">
        <v>783</v>
      </c>
      <c r="M132" s="29" t="s">
        <v>25</v>
      </c>
    </row>
    <row r="133" ht="33" customHeight="1" spans="1:13">
      <c r="A133" s="24"/>
      <c r="B133" s="6"/>
      <c r="C133" s="6"/>
      <c r="D133" s="25" t="s">
        <v>784</v>
      </c>
      <c r="E133" s="25" t="s">
        <v>785</v>
      </c>
      <c r="F133" s="25" t="s">
        <v>277</v>
      </c>
      <c r="G133" s="25" t="s">
        <v>279</v>
      </c>
      <c r="H133" s="25" t="s">
        <v>279</v>
      </c>
      <c r="I133" s="25" t="s">
        <v>280</v>
      </c>
      <c r="J133" s="25" t="s">
        <v>281</v>
      </c>
      <c r="K133" s="27" t="s">
        <v>282</v>
      </c>
      <c r="L133" s="28" t="s">
        <v>786</v>
      </c>
      <c r="M133" s="29" t="s">
        <v>25</v>
      </c>
    </row>
    <row r="134" ht="33" customHeight="1" spans="1:13">
      <c r="A134" s="24"/>
      <c r="B134" s="6"/>
      <c r="C134" s="6"/>
      <c r="D134" s="25" t="s">
        <v>787</v>
      </c>
      <c r="E134" s="25" t="s">
        <v>788</v>
      </c>
      <c r="F134" s="25" t="s">
        <v>789</v>
      </c>
      <c r="G134" s="25" t="s">
        <v>790</v>
      </c>
      <c r="H134" s="25" t="s">
        <v>791</v>
      </c>
      <c r="I134" s="25" t="s">
        <v>792</v>
      </c>
      <c r="J134" s="25" t="s">
        <v>793</v>
      </c>
      <c r="K134" s="27" t="s">
        <v>227</v>
      </c>
      <c r="L134" s="28" t="s">
        <v>794</v>
      </c>
      <c r="M134" s="29" t="s">
        <v>25</v>
      </c>
    </row>
    <row r="135" ht="33" customHeight="1" spans="1:13">
      <c r="A135" s="24"/>
      <c r="B135" s="6"/>
      <c r="C135" s="6"/>
      <c r="D135" s="25" t="s">
        <v>795</v>
      </c>
      <c r="E135" s="25" t="s">
        <v>796</v>
      </c>
      <c r="F135" s="25" t="s">
        <v>757</v>
      </c>
      <c r="G135" s="25" t="s">
        <v>797</v>
      </c>
      <c r="H135" s="25" t="s">
        <v>798</v>
      </c>
      <c r="I135" s="25" t="s">
        <v>799</v>
      </c>
      <c r="J135" s="25" t="s">
        <v>800</v>
      </c>
      <c r="K135" s="27" t="s">
        <v>762</v>
      </c>
      <c r="L135" s="28" t="s">
        <v>801</v>
      </c>
      <c r="M135" s="29" t="s">
        <v>25</v>
      </c>
    </row>
    <row r="136" ht="33" customHeight="1" spans="1:13">
      <c r="A136" s="24"/>
      <c r="B136" s="6"/>
      <c r="C136" s="6"/>
      <c r="D136" s="25" t="s">
        <v>802</v>
      </c>
      <c r="E136" s="25" t="s">
        <v>803</v>
      </c>
      <c r="F136" s="25" t="s">
        <v>151</v>
      </c>
      <c r="G136" s="25" t="s">
        <v>522</v>
      </c>
      <c r="H136" s="25" t="s">
        <v>804</v>
      </c>
      <c r="I136" s="25" t="s">
        <v>805</v>
      </c>
      <c r="J136" s="25" t="s">
        <v>806</v>
      </c>
      <c r="K136" s="27" t="s">
        <v>156</v>
      </c>
      <c r="L136" s="28" t="s">
        <v>807</v>
      </c>
      <c r="M136" s="29" t="s">
        <v>25</v>
      </c>
    </row>
    <row r="137" ht="33" customHeight="1" spans="1:13">
      <c r="A137" s="24"/>
      <c r="B137" s="6"/>
      <c r="C137" s="6"/>
      <c r="D137" s="25" t="s">
        <v>808</v>
      </c>
      <c r="E137" s="25" t="s">
        <v>809</v>
      </c>
      <c r="F137" s="25" t="s">
        <v>57</v>
      </c>
      <c r="G137" s="25" t="s">
        <v>585</v>
      </c>
      <c r="H137" s="25" t="s">
        <v>585</v>
      </c>
      <c r="I137" s="25" t="s">
        <v>586</v>
      </c>
      <c r="J137" s="25" t="s">
        <v>587</v>
      </c>
      <c r="K137" s="27" t="s">
        <v>53</v>
      </c>
      <c r="L137" s="28" t="s">
        <v>810</v>
      </c>
      <c r="M137" s="29" t="s">
        <v>25</v>
      </c>
    </row>
    <row r="138" ht="33" customHeight="1" spans="1:13">
      <c r="A138" s="24"/>
      <c r="B138" s="6"/>
      <c r="C138" s="6"/>
      <c r="D138" s="25" t="s">
        <v>811</v>
      </c>
      <c r="E138" s="25" t="s">
        <v>812</v>
      </c>
      <c r="F138" s="25" t="s">
        <v>95</v>
      </c>
      <c r="G138" s="25" t="s">
        <v>813</v>
      </c>
      <c r="H138" s="25" t="s">
        <v>813</v>
      </c>
      <c r="I138" s="25" t="s">
        <v>814</v>
      </c>
      <c r="J138" s="25" t="s">
        <v>815</v>
      </c>
      <c r="K138" s="27" t="s">
        <v>816</v>
      </c>
      <c r="L138" s="28" t="s">
        <v>817</v>
      </c>
      <c r="M138" s="29" t="s">
        <v>25</v>
      </c>
    </row>
    <row r="139" ht="33" customHeight="1" spans="1:13">
      <c r="A139" s="24"/>
      <c r="B139" s="6"/>
      <c r="C139" s="6"/>
      <c r="D139" s="25" t="s">
        <v>818</v>
      </c>
      <c r="E139" s="25" t="s">
        <v>819</v>
      </c>
      <c r="F139" s="25" t="s">
        <v>820</v>
      </c>
      <c r="G139" s="25" t="s">
        <v>821</v>
      </c>
      <c r="H139" s="25" t="s">
        <v>822</v>
      </c>
      <c r="I139" s="25" t="s">
        <v>823</v>
      </c>
      <c r="J139" s="25" t="s">
        <v>824</v>
      </c>
      <c r="K139" s="27" t="s">
        <v>825</v>
      </c>
      <c r="L139" s="28" t="s">
        <v>826</v>
      </c>
      <c r="M139" s="29" t="s">
        <v>25</v>
      </c>
    </row>
    <row r="140" ht="33" customHeight="1" spans="1:13">
      <c r="A140" s="24"/>
      <c r="B140" s="6"/>
      <c r="C140" s="25" t="s">
        <v>827</v>
      </c>
      <c r="D140" s="25" t="s">
        <v>828</v>
      </c>
      <c r="E140" s="25" t="s">
        <v>829</v>
      </c>
      <c r="F140" s="25" t="s">
        <v>830</v>
      </c>
      <c r="G140" s="25" t="s">
        <v>831</v>
      </c>
      <c r="H140" s="25" t="s">
        <v>832</v>
      </c>
      <c r="I140" s="25" t="s">
        <v>833</v>
      </c>
      <c r="J140" s="25" t="s">
        <v>834</v>
      </c>
      <c r="K140" s="27" t="s">
        <v>835</v>
      </c>
      <c r="L140" s="28" t="s">
        <v>836</v>
      </c>
      <c r="M140" s="29" t="s">
        <v>25</v>
      </c>
    </row>
    <row r="141" ht="33" customHeight="1" spans="1:13">
      <c r="A141" s="24"/>
      <c r="B141" s="6"/>
      <c r="C141" s="25" t="s">
        <v>837</v>
      </c>
      <c r="D141" s="25" t="s">
        <v>838</v>
      </c>
      <c r="E141" s="25" t="s">
        <v>839</v>
      </c>
      <c r="F141" s="25" t="s">
        <v>840</v>
      </c>
      <c r="G141" s="25" t="s">
        <v>841</v>
      </c>
      <c r="H141" s="25" t="s">
        <v>842</v>
      </c>
      <c r="I141" s="25" t="s">
        <v>843</v>
      </c>
      <c r="J141" s="25" t="s">
        <v>844</v>
      </c>
      <c r="K141" s="27" t="s">
        <v>845</v>
      </c>
      <c r="L141" s="28" t="s">
        <v>846</v>
      </c>
      <c r="M141" s="29" t="s">
        <v>25</v>
      </c>
    </row>
    <row r="142" ht="33" customHeight="1" spans="1:13">
      <c r="A142" s="24"/>
      <c r="B142" s="6"/>
      <c r="C142" s="6"/>
      <c r="D142" s="25" t="s">
        <v>847</v>
      </c>
      <c r="E142" s="25" t="s">
        <v>848</v>
      </c>
      <c r="F142" s="25" t="s">
        <v>849</v>
      </c>
      <c r="G142" s="25" t="s">
        <v>850</v>
      </c>
      <c r="H142" s="25" t="s">
        <v>851</v>
      </c>
      <c r="I142" s="25" t="s">
        <v>852</v>
      </c>
      <c r="J142" s="25" t="s">
        <v>853</v>
      </c>
      <c r="K142" s="27" t="s">
        <v>854</v>
      </c>
      <c r="L142" s="28" t="s">
        <v>855</v>
      </c>
      <c r="M142" s="29" t="s">
        <v>25</v>
      </c>
    </row>
    <row r="143" ht="33" customHeight="1" spans="1:13">
      <c r="A143" s="24"/>
      <c r="B143" s="6"/>
      <c r="C143" s="6"/>
      <c r="D143" s="25" t="s">
        <v>856</v>
      </c>
      <c r="E143" s="25" t="s">
        <v>857</v>
      </c>
      <c r="F143" s="25" t="s">
        <v>858</v>
      </c>
      <c r="G143" s="25" t="s">
        <v>859</v>
      </c>
      <c r="H143" s="25" t="s">
        <v>859</v>
      </c>
      <c r="I143" s="25" t="s">
        <v>860</v>
      </c>
      <c r="J143" s="25" t="s">
        <v>861</v>
      </c>
      <c r="K143" s="27" t="s">
        <v>862</v>
      </c>
      <c r="L143" s="28" t="s">
        <v>863</v>
      </c>
      <c r="M143" s="29" t="s">
        <v>25</v>
      </c>
    </row>
    <row r="144" ht="33" customHeight="1" spans="1:13">
      <c r="A144" s="24"/>
      <c r="B144" s="6"/>
      <c r="C144" s="6"/>
      <c r="D144" s="25" t="s">
        <v>864</v>
      </c>
      <c r="E144" s="25" t="s">
        <v>865</v>
      </c>
      <c r="F144" s="25" t="s">
        <v>858</v>
      </c>
      <c r="G144" s="25" t="s">
        <v>859</v>
      </c>
      <c r="H144" s="25" t="s">
        <v>859</v>
      </c>
      <c r="I144" s="25" t="s">
        <v>860</v>
      </c>
      <c r="J144" s="25" t="s">
        <v>861</v>
      </c>
      <c r="K144" s="27" t="s">
        <v>862</v>
      </c>
      <c r="L144" s="28" t="s">
        <v>866</v>
      </c>
      <c r="M144" s="29" t="s">
        <v>25</v>
      </c>
    </row>
    <row r="145" ht="33" customHeight="1" spans="1:13">
      <c r="A145" s="24"/>
      <c r="B145" s="6"/>
      <c r="C145" s="6"/>
      <c r="D145" s="25" t="s">
        <v>867</v>
      </c>
      <c r="E145" s="25" t="s">
        <v>868</v>
      </c>
      <c r="F145" s="25" t="s">
        <v>858</v>
      </c>
      <c r="G145" s="25" t="s">
        <v>859</v>
      </c>
      <c r="H145" s="25" t="s">
        <v>859</v>
      </c>
      <c r="I145" s="25" t="s">
        <v>860</v>
      </c>
      <c r="J145" s="25" t="s">
        <v>861</v>
      </c>
      <c r="K145" s="27" t="s">
        <v>862</v>
      </c>
      <c r="L145" s="28" t="s">
        <v>869</v>
      </c>
      <c r="M145" s="29" t="s">
        <v>25</v>
      </c>
    </row>
    <row r="146" ht="33" customHeight="1" spans="1:13">
      <c r="A146" s="24"/>
      <c r="B146" s="6"/>
      <c r="C146" s="6"/>
      <c r="D146" s="25" t="s">
        <v>870</v>
      </c>
      <c r="E146" s="25" t="s">
        <v>871</v>
      </c>
      <c r="F146" s="25" t="s">
        <v>858</v>
      </c>
      <c r="G146" s="25" t="s">
        <v>859</v>
      </c>
      <c r="H146" s="25" t="s">
        <v>859</v>
      </c>
      <c r="I146" s="25" t="s">
        <v>860</v>
      </c>
      <c r="J146" s="25" t="s">
        <v>861</v>
      </c>
      <c r="K146" s="27" t="s">
        <v>862</v>
      </c>
      <c r="L146" s="28" t="s">
        <v>872</v>
      </c>
      <c r="M146" s="29" t="s">
        <v>25</v>
      </c>
    </row>
    <row r="147" ht="33" customHeight="1" spans="1:13">
      <c r="A147" s="24"/>
      <c r="B147" s="6"/>
      <c r="C147" s="6"/>
      <c r="D147" s="25" t="s">
        <v>873</v>
      </c>
      <c r="E147" s="25" t="s">
        <v>874</v>
      </c>
      <c r="F147" s="25" t="s">
        <v>858</v>
      </c>
      <c r="G147" s="25" t="s">
        <v>859</v>
      </c>
      <c r="H147" s="25" t="s">
        <v>859</v>
      </c>
      <c r="I147" s="25" t="s">
        <v>860</v>
      </c>
      <c r="J147" s="25" t="s">
        <v>861</v>
      </c>
      <c r="K147" s="27" t="s">
        <v>862</v>
      </c>
      <c r="L147" s="28" t="s">
        <v>875</v>
      </c>
      <c r="M147" s="29" t="s">
        <v>25</v>
      </c>
    </row>
    <row r="148" ht="33" customHeight="1" spans="1:13">
      <c r="A148" s="24"/>
      <c r="B148" s="41"/>
      <c r="C148" s="25"/>
      <c r="D148" s="6"/>
      <c r="E148" s="6"/>
      <c r="F148" s="6"/>
      <c r="G148" s="6"/>
      <c r="H148" s="6"/>
      <c r="I148" s="6"/>
      <c r="J148" s="6"/>
      <c r="K148" s="6"/>
      <c r="L148" s="28" t="s">
        <v>876</v>
      </c>
      <c r="M148" s="42" t="s">
        <v>667</v>
      </c>
    </row>
    <row r="149" ht="33" customHeight="1" spans="1:13">
      <c r="A149" s="24"/>
      <c r="B149" s="6"/>
      <c r="C149" s="6"/>
      <c r="D149" s="25" t="s">
        <v>877</v>
      </c>
      <c r="E149" s="25" t="s">
        <v>878</v>
      </c>
      <c r="F149" s="25" t="s">
        <v>858</v>
      </c>
      <c r="G149" s="25" t="s">
        <v>859</v>
      </c>
      <c r="H149" s="25" t="s">
        <v>859</v>
      </c>
      <c r="I149" s="25" t="s">
        <v>860</v>
      </c>
      <c r="J149" s="25" t="s">
        <v>861</v>
      </c>
      <c r="K149" s="27" t="s">
        <v>862</v>
      </c>
      <c r="L149" s="28" t="s">
        <v>879</v>
      </c>
      <c r="M149" s="42" t="s">
        <v>667</v>
      </c>
    </row>
    <row r="150" ht="33" customHeight="1" spans="1:13">
      <c r="A150" s="24"/>
      <c r="B150" s="6"/>
      <c r="C150" s="6"/>
      <c r="D150" s="25" t="s">
        <v>880</v>
      </c>
      <c r="E150" s="25" t="s">
        <v>881</v>
      </c>
      <c r="F150" s="25" t="s">
        <v>78</v>
      </c>
      <c r="G150" s="25" t="s">
        <v>882</v>
      </c>
      <c r="H150" s="25" t="s">
        <v>883</v>
      </c>
      <c r="I150" s="25" t="s">
        <v>884</v>
      </c>
      <c r="J150" s="25" t="s">
        <v>885</v>
      </c>
      <c r="K150" s="27" t="s">
        <v>83</v>
      </c>
      <c r="L150" s="28" t="s">
        <v>886</v>
      </c>
      <c r="M150" s="29" t="s">
        <v>25</v>
      </c>
    </row>
    <row r="151" ht="33" customHeight="1" spans="1:13">
      <c r="A151" s="24"/>
      <c r="B151" s="6"/>
      <c r="C151" s="6"/>
      <c r="D151" s="25" t="s">
        <v>887</v>
      </c>
      <c r="E151" s="25" t="s">
        <v>888</v>
      </c>
      <c r="F151" s="25" t="s">
        <v>858</v>
      </c>
      <c r="G151" s="25" t="s">
        <v>859</v>
      </c>
      <c r="H151" s="25" t="s">
        <v>859</v>
      </c>
      <c r="I151" s="25" t="s">
        <v>860</v>
      </c>
      <c r="J151" s="25" t="s">
        <v>861</v>
      </c>
      <c r="K151" s="27" t="s">
        <v>862</v>
      </c>
      <c r="L151" s="28" t="s">
        <v>889</v>
      </c>
      <c r="M151" s="29" t="s">
        <v>25</v>
      </c>
    </row>
    <row r="152" ht="33" customHeight="1" spans="1:13">
      <c r="A152" s="24"/>
      <c r="B152" s="25" t="s">
        <v>890</v>
      </c>
      <c r="C152" s="25" t="s">
        <v>891</v>
      </c>
      <c r="D152" s="25" t="s">
        <v>892</v>
      </c>
      <c r="E152" s="25" t="s">
        <v>893</v>
      </c>
      <c r="F152" s="25" t="s">
        <v>57</v>
      </c>
      <c r="G152" s="25" t="s">
        <v>58</v>
      </c>
      <c r="H152" s="25" t="s">
        <v>58</v>
      </c>
      <c r="I152" s="25" t="s">
        <v>59</v>
      </c>
      <c r="J152" s="25" t="s">
        <v>60</v>
      </c>
      <c r="K152" s="27" t="s">
        <v>61</v>
      </c>
      <c r="L152" s="28" t="s">
        <v>894</v>
      </c>
      <c r="M152" s="29" t="s">
        <v>25</v>
      </c>
    </row>
    <row r="153" ht="33" customHeight="1" spans="1:13">
      <c r="A153" s="24"/>
      <c r="B153" s="6"/>
      <c r="C153" s="25" t="s">
        <v>895</v>
      </c>
      <c r="D153" s="25" t="s">
        <v>896</v>
      </c>
      <c r="E153" s="25" t="s">
        <v>897</v>
      </c>
      <c r="F153" s="25" t="s">
        <v>57</v>
      </c>
      <c r="G153" s="25" t="s">
        <v>898</v>
      </c>
      <c r="H153" s="25" t="s">
        <v>898</v>
      </c>
      <c r="I153" s="25" t="s">
        <v>899</v>
      </c>
      <c r="J153" s="25" t="s">
        <v>900</v>
      </c>
      <c r="K153" s="27" t="s">
        <v>61</v>
      </c>
      <c r="L153" s="28" t="s">
        <v>901</v>
      </c>
      <c r="M153" s="29" t="s">
        <v>25</v>
      </c>
    </row>
    <row r="154" ht="33" customHeight="1" spans="1:13">
      <c r="A154" s="24"/>
      <c r="B154" s="25"/>
      <c r="C154" s="25" t="s">
        <v>902</v>
      </c>
      <c r="D154" s="25" t="s">
        <v>903</v>
      </c>
      <c r="E154" s="25" t="s">
        <v>904</v>
      </c>
      <c r="F154" s="25" t="s">
        <v>905</v>
      </c>
      <c r="G154" s="25" t="s">
        <v>906</v>
      </c>
      <c r="H154" s="25" t="s">
        <v>907</v>
      </c>
      <c r="I154" s="25" t="s">
        <v>908</v>
      </c>
      <c r="J154" s="25"/>
      <c r="K154" s="27" t="s">
        <v>106</v>
      </c>
      <c r="L154" s="28" t="s">
        <v>909</v>
      </c>
      <c r="M154" s="29" t="s">
        <v>25</v>
      </c>
    </row>
    <row r="155" ht="33" customHeight="1" spans="1:13">
      <c r="A155" s="24"/>
      <c r="B155" s="6"/>
      <c r="C155" s="25" t="s">
        <v>910</v>
      </c>
      <c r="D155" s="25" t="s">
        <v>911</v>
      </c>
      <c r="E155" s="46" t="s">
        <v>912</v>
      </c>
      <c r="F155" s="25" t="s">
        <v>57</v>
      </c>
      <c r="G155" s="25" t="s">
        <v>913</v>
      </c>
      <c r="H155" s="25" t="s">
        <v>913</v>
      </c>
      <c r="I155" s="25" t="s">
        <v>914</v>
      </c>
      <c r="J155" s="25" t="s">
        <v>915</v>
      </c>
      <c r="K155" s="27" t="s">
        <v>61</v>
      </c>
      <c r="L155" s="28" t="s">
        <v>916</v>
      </c>
      <c r="M155" s="29" t="s">
        <v>25</v>
      </c>
    </row>
    <row r="156" ht="33" customHeight="1" spans="1:13">
      <c r="A156" s="24"/>
      <c r="B156" s="6"/>
      <c r="C156" s="46" t="s">
        <v>837</v>
      </c>
      <c r="D156" s="25" t="s">
        <v>917</v>
      </c>
      <c r="E156" s="25" t="s">
        <v>918</v>
      </c>
      <c r="F156" s="25" t="s">
        <v>57</v>
      </c>
      <c r="G156" s="25" t="s">
        <v>919</v>
      </c>
      <c r="H156" s="25" t="s">
        <v>919</v>
      </c>
      <c r="I156" s="25" t="s">
        <v>920</v>
      </c>
      <c r="J156" s="25" t="s">
        <v>921</v>
      </c>
      <c r="K156" s="27" t="s">
        <v>61</v>
      </c>
      <c r="L156" s="28" t="s">
        <v>922</v>
      </c>
      <c r="M156" s="29" t="s">
        <v>25</v>
      </c>
    </row>
    <row r="157" ht="33" customHeight="1" spans="1:13">
      <c r="A157" s="24"/>
      <c r="B157" s="33" t="s">
        <v>923</v>
      </c>
      <c r="C157" s="25" t="s">
        <v>924</v>
      </c>
      <c r="D157" s="25" t="s">
        <v>925</v>
      </c>
      <c r="E157" s="25" t="s">
        <v>926</v>
      </c>
      <c r="F157" s="25" t="s">
        <v>323</v>
      </c>
      <c r="G157" s="25" t="s">
        <v>324</v>
      </c>
      <c r="H157" s="25" t="s">
        <v>325</v>
      </c>
      <c r="I157" s="25" t="s">
        <v>326</v>
      </c>
      <c r="J157" s="25" t="s">
        <v>327</v>
      </c>
      <c r="K157" s="27" t="s">
        <v>328</v>
      </c>
      <c r="L157" s="28" t="s">
        <v>927</v>
      </c>
      <c r="M157" s="29" t="s">
        <v>25</v>
      </c>
    </row>
    <row r="158" ht="33" customHeight="1" spans="1:13">
      <c r="A158" s="24"/>
      <c r="B158" s="6"/>
      <c r="C158" s="6"/>
      <c r="D158" s="25" t="s">
        <v>928</v>
      </c>
      <c r="E158" s="25" t="s">
        <v>929</v>
      </c>
      <c r="F158" s="25" t="s">
        <v>95</v>
      </c>
      <c r="G158" s="25" t="s">
        <v>930</v>
      </c>
      <c r="H158" s="25" t="s">
        <v>931</v>
      </c>
      <c r="I158" s="25" t="s">
        <v>250</v>
      </c>
      <c r="J158" s="25" t="s">
        <v>932</v>
      </c>
      <c r="K158" s="27" t="s">
        <v>45</v>
      </c>
      <c r="L158" s="28" t="s">
        <v>933</v>
      </c>
      <c r="M158" s="29" t="s">
        <v>25</v>
      </c>
    </row>
    <row r="159" ht="33" customHeight="1" spans="1:13">
      <c r="A159" s="24"/>
      <c r="B159" s="6"/>
      <c r="C159" s="6"/>
      <c r="D159" s="25" t="s">
        <v>934</v>
      </c>
      <c r="E159" s="25" t="s">
        <v>935</v>
      </c>
      <c r="F159" s="25" t="s">
        <v>936</v>
      </c>
      <c r="G159" s="25" t="s">
        <v>937</v>
      </c>
      <c r="H159" s="25" t="s">
        <v>937</v>
      </c>
      <c r="I159" s="25" t="s">
        <v>938</v>
      </c>
      <c r="J159" s="25" t="s">
        <v>939</v>
      </c>
      <c r="K159" s="27" t="s">
        <v>61</v>
      </c>
      <c r="L159" s="28" t="s">
        <v>940</v>
      </c>
      <c r="M159" s="29" t="s">
        <v>25</v>
      </c>
    </row>
    <row r="160" ht="33" customHeight="1" spans="1:13">
      <c r="A160" s="24"/>
      <c r="B160" s="6"/>
      <c r="C160" s="6"/>
      <c r="D160" s="25" t="s">
        <v>941</v>
      </c>
      <c r="E160" s="25" t="s">
        <v>942</v>
      </c>
      <c r="F160" s="25" t="s">
        <v>943</v>
      </c>
      <c r="G160" s="25" t="s">
        <v>944</v>
      </c>
      <c r="H160" s="25" t="s">
        <v>945</v>
      </c>
      <c r="I160" s="25" t="s">
        <v>946</v>
      </c>
      <c r="J160" s="25" t="s">
        <v>947</v>
      </c>
      <c r="K160" s="27" t="s">
        <v>402</v>
      </c>
      <c r="L160" s="28" t="s">
        <v>948</v>
      </c>
      <c r="M160" s="29" t="s">
        <v>25</v>
      </c>
    </row>
    <row r="161" ht="33" customHeight="1" spans="1:13">
      <c r="A161" s="24"/>
      <c r="B161" s="6"/>
      <c r="C161" s="6"/>
      <c r="D161" s="25" t="s">
        <v>949</v>
      </c>
      <c r="E161" s="25" t="s">
        <v>950</v>
      </c>
      <c r="F161" s="25" t="s">
        <v>951</v>
      </c>
      <c r="G161" s="25" t="s">
        <v>952</v>
      </c>
      <c r="H161" s="25" t="s">
        <v>953</v>
      </c>
      <c r="I161" s="25" t="s">
        <v>954</v>
      </c>
      <c r="J161" s="25" t="s">
        <v>955</v>
      </c>
      <c r="K161" s="27" t="s">
        <v>156</v>
      </c>
      <c r="L161" s="28" t="s">
        <v>956</v>
      </c>
      <c r="M161" s="29" t="s">
        <v>25</v>
      </c>
    </row>
    <row r="162" ht="33" customHeight="1" spans="1:13">
      <c r="A162" s="24"/>
      <c r="B162" s="6"/>
      <c r="C162" s="6"/>
      <c r="D162" s="25" t="s">
        <v>957</v>
      </c>
      <c r="E162" s="25" t="s">
        <v>958</v>
      </c>
      <c r="F162" s="25" t="s">
        <v>959</v>
      </c>
      <c r="G162" s="25" t="s">
        <v>960</v>
      </c>
      <c r="H162" s="25" t="s">
        <v>670</v>
      </c>
      <c r="I162" s="25" t="s">
        <v>961</v>
      </c>
      <c r="J162" s="25" t="s">
        <v>962</v>
      </c>
      <c r="K162" s="27" t="s">
        <v>61</v>
      </c>
      <c r="L162" s="28" t="s">
        <v>963</v>
      </c>
      <c r="M162" s="29" t="s">
        <v>25</v>
      </c>
    </row>
    <row r="163" ht="33" customHeight="1" spans="1:13">
      <c r="A163" s="24"/>
      <c r="B163" s="6"/>
      <c r="C163" s="6"/>
      <c r="D163" s="25" t="s">
        <v>964</v>
      </c>
      <c r="E163" s="25" t="s">
        <v>965</v>
      </c>
      <c r="F163" s="25" t="s">
        <v>57</v>
      </c>
      <c r="G163" s="25" t="s">
        <v>966</v>
      </c>
      <c r="H163" s="25" t="s">
        <v>967</v>
      </c>
      <c r="I163" s="25" t="s">
        <v>968</v>
      </c>
      <c r="J163" s="31"/>
      <c r="K163" s="27" t="s">
        <v>106</v>
      </c>
      <c r="L163" s="28" t="s">
        <v>969</v>
      </c>
      <c r="M163" s="29" t="s">
        <v>25</v>
      </c>
    </row>
    <row r="164" ht="33" customHeight="1" spans="1:13">
      <c r="A164" s="24"/>
      <c r="B164" s="6"/>
      <c r="C164" s="6"/>
      <c r="D164" s="25" t="s">
        <v>970</v>
      </c>
      <c r="E164" s="25" t="s">
        <v>971</v>
      </c>
      <c r="F164" s="25" t="s">
        <v>57</v>
      </c>
      <c r="G164" s="25" t="s">
        <v>972</v>
      </c>
      <c r="H164" s="25" t="s">
        <v>972</v>
      </c>
      <c r="I164" s="25" t="s">
        <v>973</v>
      </c>
      <c r="J164" s="25" t="s">
        <v>974</v>
      </c>
      <c r="K164" s="27" t="s">
        <v>61</v>
      </c>
      <c r="L164" s="28" t="s">
        <v>975</v>
      </c>
      <c r="M164" s="29" t="s">
        <v>25</v>
      </c>
    </row>
    <row r="165" ht="33" customHeight="1" spans="1:13">
      <c r="A165" s="24"/>
      <c r="B165" s="6"/>
      <c r="C165" s="6"/>
      <c r="D165" s="25" t="s">
        <v>976</v>
      </c>
      <c r="E165" s="25" t="s">
        <v>977</v>
      </c>
      <c r="F165" s="25" t="s">
        <v>57</v>
      </c>
      <c r="G165" s="25" t="s">
        <v>978</v>
      </c>
      <c r="H165" s="25" t="s">
        <v>979</v>
      </c>
      <c r="I165" s="25" t="s">
        <v>980</v>
      </c>
      <c r="J165" s="31"/>
      <c r="K165" s="27" t="s">
        <v>106</v>
      </c>
      <c r="L165" s="28" t="s">
        <v>981</v>
      </c>
      <c r="M165" s="29" t="s">
        <v>25</v>
      </c>
    </row>
    <row r="166" ht="33" customHeight="1" spans="1:13">
      <c r="A166" s="24"/>
      <c r="B166" s="6"/>
      <c r="C166" s="6"/>
      <c r="D166" s="25" t="s">
        <v>982</v>
      </c>
      <c r="E166" s="25" t="s">
        <v>983</v>
      </c>
      <c r="F166" s="25" t="s">
        <v>905</v>
      </c>
      <c r="G166" s="25" t="s">
        <v>984</v>
      </c>
      <c r="H166" s="25" t="s">
        <v>979</v>
      </c>
      <c r="I166" s="25" t="s">
        <v>980</v>
      </c>
      <c r="J166" s="31"/>
      <c r="K166" s="27" t="s">
        <v>106</v>
      </c>
      <c r="L166" s="28" t="s">
        <v>985</v>
      </c>
      <c r="M166" s="29" t="s">
        <v>25</v>
      </c>
    </row>
    <row r="167" ht="33" customHeight="1" spans="1:13">
      <c r="A167" s="24"/>
      <c r="B167" s="6"/>
      <c r="C167" s="25" t="s">
        <v>986</v>
      </c>
      <c r="D167" s="25" t="s">
        <v>987</v>
      </c>
      <c r="E167" s="25" t="s">
        <v>988</v>
      </c>
      <c r="F167" s="25" t="s">
        <v>57</v>
      </c>
      <c r="G167" s="25" t="s">
        <v>989</v>
      </c>
      <c r="H167" s="25" t="s">
        <v>990</v>
      </c>
      <c r="I167" s="25" t="s">
        <v>991</v>
      </c>
      <c r="J167" s="25" t="s">
        <v>992</v>
      </c>
      <c r="K167" s="27" t="s">
        <v>106</v>
      </c>
      <c r="L167" s="28" t="s">
        <v>993</v>
      </c>
      <c r="M167" s="29" t="s">
        <v>25</v>
      </c>
    </row>
    <row r="168" ht="33" customHeight="1" spans="1:13">
      <c r="A168" s="24"/>
      <c r="B168" s="6"/>
      <c r="C168" s="6"/>
      <c r="D168" s="25" t="s">
        <v>994</v>
      </c>
      <c r="E168" s="25" t="s">
        <v>995</v>
      </c>
      <c r="F168" s="25" t="s">
        <v>905</v>
      </c>
      <c r="G168" s="25" t="s">
        <v>984</v>
      </c>
      <c r="H168" s="25" t="s">
        <v>984</v>
      </c>
      <c r="I168" s="25" t="s">
        <v>996</v>
      </c>
      <c r="J168" s="25" t="s">
        <v>997</v>
      </c>
      <c r="K168" s="27" t="s">
        <v>106</v>
      </c>
      <c r="L168" s="28" t="s">
        <v>998</v>
      </c>
      <c r="M168" s="29" t="s">
        <v>25</v>
      </c>
    </row>
    <row r="169" ht="33" customHeight="1" spans="1:13">
      <c r="A169" s="24"/>
      <c r="B169" s="6"/>
      <c r="C169" s="6"/>
      <c r="D169" s="25" t="s">
        <v>999</v>
      </c>
      <c r="E169" s="25" t="s">
        <v>1000</v>
      </c>
      <c r="F169" s="25" t="s">
        <v>57</v>
      </c>
      <c r="G169" s="25" t="s">
        <v>989</v>
      </c>
      <c r="H169" s="25" t="s">
        <v>990</v>
      </c>
      <c r="I169" s="25" t="s">
        <v>991</v>
      </c>
      <c r="J169" s="25" t="s">
        <v>992</v>
      </c>
      <c r="K169" s="27" t="s">
        <v>106</v>
      </c>
      <c r="L169" s="28" t="s">
        <v>1001</v>
      </c>
      <c r="M169" s="29" t="s">
        <v>25</v>
      </c>
    </row>
    <row r="170" ht="33" customHeight="1" spans="1:13">
      <c r="A170" s="24"/>
      <c r="B170" s="6"/>
      <c r="C170" s="6"/>
      <c r="D170" s="25" t="s">
        <v>1002</v>
      </c>
      <c r="E170" s="25" t="s">
        <v>1003</v>
      </c>
      <c r="F170" s="25" t="s">
        <v>57</v>
      </c>
      <c r="G170" s="25" t="s">
        <v>1004</v>
      </c>
      <c r="H170" s="25" t="s">
        <v>1005</v>
      </c>
      <c r="I170" s="25" t="s">
        <v>1006</v>
      </c>
      <c r="J170" s="25" t="s">
        <v>1007</v>
      </c>
      <c r="K170" s="27" t="s">
        <v>61</v>
      </c>
      <c r="L170" s="28" t="s">
        <v>1008</v>
      </c>
      <c r="M170" s="29" t="s">
        <v>25</v>
      </c>
    </row>
    <row r="171" ht="33" customHeight="1" spans="1:13">
      <c r="A171" s="24"/>
      <c r="B171" s="6"/>
      <c r="C171" s="6"/>
      <c r="D171" s="25" t="s">
        <v>1009</v>
      </c>
      <c r="E171" s="25" t="s">
        <v>1010</v>
      </c>
      <c r="F171" s="25" t="s">
        <v>57</v>
      </c>
      <c r="G171" s="25" t="s">
        <v>1004</v>
      </c>
      <c r="H171" s="25" t="s">
        <v>1011</v>
      </c>
      <c r="I171" s="25" t="s">
        <v>1012</v>
      </c>
      <c r="J171" s="25" t="s">
        <v>1013</v>
      </c>
      <c r="K171" s="27" t="s">
        <v>61</v>
      </c>
      <c r="L171" s="28" t="s">
        <v>1014</v>
      </c>
      <c r="M171" s="29" t="s">
        <v>25</v>
      </c>
    </row>
    <row r="172" ht="33" customHeight="1" spans="1:13">
      <c r="A172" s="24"/>
      <c r="B172" s="6"/>
      <c r="C172" s="6"/>
      <c r="D172" s="25" t="s">
        <v>1015</v>
      </c>
      <c r="E172" s="25" t="s">
        <v>1016</v>
      </c>
      <c r="F172" s="25" t="s">
        <v>553</v>
      </c>
      <c r="G172" s="25" t="s">
        <v>1017</v>
      </c>
      <c r="H172" s="25" t="s">
        <v>1017</v>
      </c>
      <c r="I172" s="25" t="s">
        <v>1018</v>
      </c>
      <c r="J172" s="25" t="s">
        <v>1019</v>
      </c>
      <c r="K172" s="27" t="s">
        <v>74</v>
      </c>
      <c r="L172" s="28" t="s">
        <v>1020</v>
      </c>
      <c r="M172" s="29" t="s">
        <v>25</v>
      </c>
    </row>
    <row r="173" ht="33" customHeight="1" spans="1:13">
      <c r="A173" s="24"/>
      <c r="B173" s="6"/>
      <c r="C173" s="6"/>
      <c r="D173" s="31" t="s">
        <v>1021</v>
      </c>
      <c r="E173" s="31" t="s">
        <v>1022</v>
      </c>
      <c r="F173" s="31" t="s">
        <v>57</v>
      </c>
      <c r="G173" s="26" t="s">
        <v>1023</v>
      </c>
      <c r="H173" s="31" t="s">
        <v>1024</v>
      </c>
      <c r="I173" s="26" t="s">
        <v>1025</v>
      </c>
      <c r="J173" s="34" t="s">
        <v>1026</v>
      </c>
      <c r="K173" s="27" t="s">
        <v>61</v>
      </c>
      <c r="L173" s="35" t="s">
        <v>1027</v>
      </c>
      <c r="M173" s="29" t="s">
        <v>25</v>
      </c>
    </row>
    <row r="174" ht="33" customHeight="1" spans="1:13">
      <c r="A174" s="24"/>
      <c r="B174" s="6"/>
      <c r="C174" s="6"/>
      <c r="D174" s="25" t="s">
        <v>1028</v>
      </c>
      <c r="E174" s="25" t="s">
        <v>1029</v>
      </c>
      <c r="F174" s="25" t="s">
        <v>57</v>
      </c>
      <c r="G174" s="25" t="s">
        <v>1030</v>
      </c>
      <c r="H174" s="25" t="s">
        <v>1031</v>
      </c>
      <c r="I174" s="25" t="s">
        <v>1032</v>
      </c>
      <c r="J174" s="25" t="s">
        <v>1033</v>
      </c>
      <c r="K174" s="27" t="s">
        <v>61</v>
      </c>
      <c r="L174" s="28" t="s">
        <v>1034</v>
      </c>
      <c r="M174" s="29" t="s">
        <v>25</v>
      </c>
    </row>
    <row r="175" ht="33" customHeight="1" spans="1:13">
      <c r="A175" s="24"/>
      <c r="B175" s="6"/>
      <c r="C175" s="25" t="s">
        <v>1035</v>
      </c>
      <c r="D175" s="25" t="s">
        <v>1036</v>
      </c>
      <c r="E175" s="25" t="s">
        <v>1037</v>
      </c>
      <c r="F175" s="25" t="s">
        <v>57</v>
      </c>
      <c r="G175" s="25" t="s">
        <v>978</v>
      </c>
      <c r="H175" s="25" t="s">
        <v>984</v>
      </c>
      <c r="I175" s="25" t="s">
        <v>996</v>
      </c>
      <c r="J175" s="25" t="s">
        <v>997</v>
      </c>
      <c r="K175" s="27" t="s">
        <v>106</v>
      </c>
      <c r="L175" s="28" t="s">
        <v>1038</v>
      </c>
      <c r="M175" s="29" t="s">
        <v>25</v>
      </c>
    </row>
    <row r="176" ht="33" customHeight="1" spans="1:13">
      <c r="A176" s="24"/>
      <c r="B176" s="6"/>
      <c r="C176" s="6"/>
      <c r="D176" s="25" t="s">
        <v>1039</v>
      </c>
      <c r="E176" s="25" t="s">
        <v>1040</v>
      </c>
      <c r="F176" s="25" t="s">
        <v>95</v>
      </c>
      <c r="G176" s="25" t="s">
        <v>1041</v>
      </c>
      <c r="H176" s="25" t="s">
        <v>1042</v>
      </c>
      <c r="I176" s="25" t="s">
        <v>250</v>
      </c>
      <c r="J176" s="25" t="s">
        <v>1043</v>
      </c>
      <c r="K176" s="27" t="s">
        <v>45</v>
      </c>
      <c r="L176" s="28" t="s">
        <v>1044</v>
      </c>
      <c r="M176" s="29" t="s">
        <v>25</v>
      </c>
    </row>
    <row r="177" ht="33" customHeight="1" spans="1:13">
      <c r="A177" s="24"/>
      <c r="B177" s="6"/>
      <c r="C177" s="6"/>
      <c r="D177" s="25" t="s">
        <v>1045</v>
      </c>
      <c r="E177" s="25" t="s">
        <v>1046</v>
      </c>
      <c r="F177" s="25" t="s">
        <v>95</v>
      </c>
      <c r="G177" s="25" t="s">
        <v>1047</v>
      </c>
      <c r="H177" s="25" t="s">
        <v>1047</v>
      </c>
      <c r="I177" s="25" t="s">
        <v>250</v>
      </c>
      <c r="J177" s="25" t="s">
        <v>1048</v>
      </c>
      <c r="K177" s="27" t="s">
        <v>45</v>
      </c>
      <c r="L177" s="28" t="s">
        <v>1049</v>
      </c>
      <c r="M177" s="29" t="s">
        <v>25</v>
      </c>
    </row>
    <row r="178" ht="33" customHeight="1" spans="1:13">
      <c r="A178" s="24"/>
      <c r="B178" s="6"/>
      <c r="C178" s="25" t="s">
        <v>1050</v>
      </c>
      <c r="D178" s="25" t="s">
        <v>1051</v>
      </c>
      <c r="E178" s="25" t="s">
        <v>1052</v>
      </c>
      <c r="F178" s="25" t="s">
        <v>57</v>
      </c>
      <c r="G178" s="25" t="s">
        <v>972</v>
      </c>
      <c r="H178" s="25" t="s">
        <v>1053</v>
      </c>
      <c r="I178" s="25" t="s">
        <v>973</v>
      </c>
      <c r="J178" s="25" t="s">
        <v>1054</v>
      </c>
      <c r="K178" s="27" t="s">
        <v>61</v>
      </c>
      <c r="L178" s="28" t="s">
        <v>1055</v>
      </c>
      <c r="M178" s="29" t="s">
        <v>25</v>
      </c>
    </row>
    <row r="179" ht="33" customHeight="1" spans="1:13">
      <c r="A179" s="24"/>
      <c r="B179" s="6"/>
      <c r="C179" s="6"/>
      <c r="D179" s="25" t="s">
        <v>1056</v>
      </c>
      <c r="E179" s="25" t="s">
        <v>1057</v>
      </c>
      <c r="F179" s="25" t="s">
        <v>57</v>
      </c>
      <c r="G179" s="25" t="s">
        <v>1058</v>
      </c>
      <c r="H179" s="25" t="s">
        <v>1058</v>
      </c>
      <c r="I179" s="25" t="s">
        <v>1059</v>
      </c>
      <c r="J179" s="25" t="s">
        <v>1060</v>
      </c>
      <c r="K179" s="27" t="s">
        <v>61</v>
      </c>
      <c r="L179" s="28" t="s">
        <v>1061</v>
      </c>
      <c r="M179" s="29" t="s">
        <v>25</v>
      </c>
    </row>
    <row r="180" ht="33" customHeight="1" spans="1:13">
      <c r="A180" s="24"/>
      <c r="B180" s="6"/>
      <c r="C180" s="6"/>
      <c r="D180" s="25" t="s">
        <v>1062</v>
      </c>
      <c r="E180" s="25" t="s">
        <v>1063</v>
      </c>
      <c r="F180" s="25" t="s">
        <v>95</v>
      </c>
      <c r="G180" s="25" t="s">
        <v>930</v>
      </c>
      <c r="H180" s="25" t="s">
        <v>1042</v>
      </c>
      <c r="I180" s="25" t="s">
        <v>250</v>
      </c>
      <c r="J180" s="25" t="s">
        <v>1043</v>
      </c>
      <c r="K180" s="27" t="s">
        <v>45</v>
      </c>
      <c r="L180" s="28" t="s">
        <v>1064</v>
      </c>
      <c r="M180" s="29" t="s">
        <v>25</v>
      </c>
    </row>
    <row r="181" ht="33" customHeight="1" spans="1:13">
      <c r="A181" s="24"/>
      <c r="B181" s="6"/>
      <c r="C181" s="6"/>
      <c r="D181" s="25" t="s">
        <v>1065</v>
      </c>
      <c r="E181" s="25" t="s">
        <v>1066</v>
      </c>
      <c r="F181" s="25" t="s">
        <v>1067</v>
      </c>
      <c r="G181" s="25" t="s">
        <v>1068</v>
      </c>
      <c r="H181" s="25" t="s">
        <v>1068</v>
      </c>
      <c r="I181" s="25" t="s">
        <v>1069</v>
      </c>
      <c r="J181" s="25" t="s">
        <v>1070</v>
      </c>
      <c r="K181" s="27" t="s">
        <v>1071</v>
      </c>
      <c r="L181" s="28" t="s">
        <v>1072</v>
      </c>
      <c r="M181" s="29" t="s">
        <v>25</v>
      </c>
    </row>
    <row r="182" ht="33" customHeight="1" spans="1:13">
      <c r="A182" s="24"/>
      <c r="B182" s="6"/>
      <c r="C182" s="6"/>
      <c r="D182" s="25" t="s">
        <v>1073</v>
      </c>
      <c r="E182" s="25" t="s">
        <v>1074</v>
      </c>
      <c r="F182" s="25" t="s">
        <v>57</v>
      </c>
      <c r="G182" s="25" t="s">
        <v>978</v>
      </c>
      <c r="H182" s="25" t="s">
        <v>984</v>
      </c>
      <c r="I182" s="25" t="s">
        <v>996</v>
      </c>
      <c r="J182" s="25" t="s">
        <v>997</v>
      </c>
      <c r="K182" s="27" t="s">
        <v>106</v>
      </c>
      <c r="L182" s="28" t="s">
        <v>1075</v>
      </c>
      <c r="M182" s="29" t="s">
        <v>25</v>
      </c>
    </row>
    <row r="183" ht="33" customHeight="1" spans="1:13">
      <c r="A183" s="24"/>
      <c r="B183" s="6"/>
      <c r="C183" s="25" t="s">
        <v>837</v>
      </c>
      <c r="D183" s="25" t="s">
        <v>1076</v>
      </c>
      <c r="E183" s="25" t="s">
        <v>1077</v>
      </c>
      <c r="F183" s="25" t="s">
        <v>858</v>
      </c>
      <c r="G183" s="25" t="s">
        <v>859</v>
      </c>
      <c r="H183" s="25" t="s">
        <v>859</v>
      </c>
      <c r="I183" s="25" t="s">
        <v>860</v>
      </c>
      <c r="J183" s="25" t="s">
        <v>861</v>
      </c>
      <c r="K183" s="27" t="s">
        <v>862</v>
      </c>
      <c r="L183" s="28" t="s">
        <v>1078</v>
      </c>
      <c r="M183" s="29" t="s">
        <v>25</v>
      </c>
    </row>
    <row r="184" ht="33" customHeight="1" spans="1:13">
      <c r="A184" s="24"/>
      <c r="B184" s="6"/>
      <c r="C184" s="6"/>
      <c r="D184" s="25" t="s">
        <v>1079</v>
      </c>
      <c r="E184" s="25" t="s">
        <v>1080</v>
      </c>
      <c r="F184" s="25" t="s">
        <v>1081</v>
      </c>
      <c r="G184" s="25" t="s">
        <v>1082</v>
      </c>
      <c r="H184" s="25" t="s">
        <v>1083</v>
      </c>
      <c r="I184" s="25" t="s">
        <v>1084</v>
      </c>
      <c r="J184" s="25" t="s">
        <v>1085</v>
      </c>
      <c r="K184" s="27" t="s">
        <v>1086</v>
      </c>
      <c r="L184" s="28" t="s">
        <v>1087</v>
      </c>
      <c r="M184" s="29" t="s">
        <v>25</v>
      </c>
    </row>
    <row r="185" ht="33" customHeight="1" spans="1:13">
      <c r="A185" s="24"/>
      <c r="B185" s="6"/>
      <c r="C185" s="6"/>
      <c r="D185" s="25" t="s">
        <v>1088</v>
      </c>
      <c r="E185" s="25" t="s">
        <v>1089</v>
      </c>
      <c r="F185" s="25" t="s">
        <v>95</v>
      </c>
      <c r="G185" s="25" t="s">
        <v>1090</v>
      </c>
      <c r="H185" s="25" t="s">
        <v>1091</v>
      </c>
      <c r="I185" s="25" t="s">
        <v>1092</v>
      </c>
      <c r="J185" s="25" t="s">
        <v>1093</v>
      </c>
      <c r="K185" s="27" t="s">
        <v>45</v>
      </c>
      <c r="L185" s="28" t="s">
        <v>1094</v>
      </c>
      <c r="M185" s="29" t="s">
        <v>25</v>
      </c>
    </row>
    <row r="186" ht="33" customHeight="1" spans="1:13">
      <c r="A186" s="24"/>
      <c r="B186" s="6"/>
      <c r="C186" s="6"/>
      <c r="D186" s="25" t="s">
        <v>1095</v>
      </c>
      <c r="E186" s="25" t="s">
        <v>1096</v>
      </c>
      <c r="F186" s="25" t="s">
        <v>858</v>
      </c>
      <c r="G186" s="25" t="s">
        <v>859</v>
      </c>
      <c r="H186" s="25" t="s">
        <v>859</v>
      </c>
      <c r="I186" s="25" t="s">
        <v>860</v>
      </c>
      <c r="J186" s="25" t="s">
        <v>861</v>
      </c>
      <c r="K186" s="27" t="s">
        <v>862</v>
      </c>
      <c r="L186" s="28" t="s">
        <v>1097</v>
      </c>
      <c r="M186" s="29" t="s">
        <v>25</v>
      </c>
    </row>
    <row r="187" ht="33" customHeight="1" spans="1:13">
      <c r="A187" s="24"/>
      <c r="B187" s="46" t="s">
        <v>1098</v>
      </c>
      <c r="C187" s="25" t="s">
        <v>1099</v>
      </c>
      <c r="D187" s="25" t="s">
        <v>1100</v>
      </c>
      <c r="E187" s="25" t="s">
        <v>1101</v>
      </c>
      <c r="F187" s="25" t="s">
        <v>1102</v>
      </c>
      <c r="G187" s="25" t="s">
        <v>1103</v>
      </c>
      <c r="H187" s="25" t="s">
        <v>1103</v>
      </c>
      <c r="I187" s="25" t="s">
        <v>1104</v>
      </c>
      <c r="J187" s="25" t="s">
        <v>1105</v>
      </c>
      <c r="K187" s="27" t="s">
        <v>1106</v>
      </c>
      <c r="L187" s="28" t="s">
        <v>1107</v>
      </c>
      <c r="M187" s="29" t="s">
        <v>25</v>
      </c>
    </row>
    <row r="188" ht="33" customHeight="1" spans="1:13">
      <c r="A188" s="24"/>
      <c r="B188" s="6"/>
      <c r="C188" s="6"/>
      <c r="D188" s="25" t="s">
        <v>1108</v>
      </c>
      <c r="E188" s="25" t="s">
        <v>1109</v>
      </c>
      <c r="F188" s="25" t="s">
        <v>57</v>
      </c>
      <c r="G188" s="25" t="s">
        <v>1110</v>
      </c>
      <c r="H188" s="25" t="s">
        <v>1103</v>
      </c>
      <c r="I188" s="25" t="s">
        <v>1104</v>
      </c>
      <c r="J188" s="25" t="s">
        <v>1111</v>
      </c>
      <c r="K188" s="27" t="s">
        <v>61</v>
      </c>
      <c r="L188" s="28" t="s">
        <v>1112</v>
      </c>
      <c r="M188" s="29" t="s">
        <v>25</v>
      </c>
    </row>
    <row r="189" ht="33" customHeight="1" spans="1:13">
      <c r="A189" s="24"/>
      <c r="B189" s="6"/>
      <c r="C189" s="6"/>
      <c r="D189" s="25" t="s">
        <v>1113</v>
      </c>
      <c r="E189" s="25" t="s">
        <v>1114</v>
      </c>
      <c r="F189" s="25" t="s">
        <v>1115</v>
      </c>
      <c r="G189" s="25" t="s">
        <v>1116</v>
      </c>
      <c r="H189" s="25" t="s">
        <v>1117</v>
      </c>
      <c r="I189" s="25" t="s">
        <v>1118</v>
      </c>
      <c r="J189" s="25" t="s">
        <v>1119</v>
      </c>
      <c r="K189" s="27" t="s">
        <v>862</v>
      </c>
      <c r="L189" s="28" t="s">
        <v>1120</v>
      </c>
      <c r="M189" s="29" t="s">
        <v>25</v>
      </c>
    </row>
    <row r="190" ht="33" customHeight="1" spans="1:13">
      <c r="A190" s="24"/>
      <c r="B190" s="6"/>
      <c r="C190" s="25" t="s">
        <v>1121</v>
      </c>
      <c r="D190" s="25" t="s">
        <v>1122</v>
      </c>
      <c r="E190" s="25" t="s">
        <v>1123</v>
      </c>
      <c r="F190" s="25" t="s">
        <v>1124</v>
      </c>
      <c r="G190" s="25" t="s">
        <v>1125</v>
      </c>
      <c r="H190" s="25" t="s">
        <v>1126</v>
      </c>
      <c r="I190" s="25" t="s">
        <v>1127</v>
      </c>
      <c r="J190" s="25" t="s">
        <v>1128</v>
      </c>
      <c r="K190" s="27" t="s">
        <v>1129</v>
      </c>
      <c r="L190" s="28" t="s">
        <v>1130</v>
      </c>
      <c r="M190" s="29" t="s">
        <v>25</v>
      </c>
    </row>
    <row r="191" ht="33" customHeight="1" spans="1:13">
      <c r="A191" s="24"/>
      <c r="B191" s="6"/>
      <c r="C191" s="6"/>
      <c r="D191" s="25" t="s">
        <v>1131</v>
      </c>
      <c r="E191" s="25" t="s">
        <v>1132</v>
      </c>
      <c r="F191" s="25" t="s">
        <v>1133</v>
      </c>
      <c r="G191" s="25" t="s">
        <v>1058</v>
      </c>
      <c r="H191" s="25" t="s">
        <v>1134</v>
      </c>
      <c r="I191" s="25" t="s">
        <v>1006</v>
      </c>
      <c r="J191" s="25" t="s">
        <v>1135</v>
      </c>
      <c r="K191" s="27" t="s">
        <v>1136</v>
      </c>
      <c r="L191" s="28" t="s">
        <v>1137</v>
      </c>
      <c r="M191" s="29" t="s">
        <v>25</v>
      </c>
    </row>
    <row r="192" ht="33" customHeight="1" spans="1:13">
      <c r="A192" s="24"/>
      <c r="B192" s="9"/>
      <c r="C192" s="47" t="s">
        <v>1138</v>
      </c>
      <c r="D192" s="47" t="s">
        <v>1139</v>
      </c>
      <c r="E192" s="47" t="s">
        <v>1140</v>
      </c>
      <c r="F192" s="47" t="s">
        <v>57</v>
      </c>
      <c r="G192" s="47" t="s">
        <v>1141</v>
      </c>
      <c r="H192" s="47" t="s">
        <v>1103</v>
      </c>
      <c r="I192" s="47" t="s">
        <v>1104</v>
      </c>
      <c r="J192" s="47" t="s">
        <v>1142</v>
      </c>
      <c r="K192" s="48" t="s">
        <v>61</v>
      </c>
      <c r="L192" s="49" t="s">
        <v>1143</v>
      </c>
      <c r="M192" s="50" t="s">
        <v>25</v>
      </c>
    </row>
    <row r="193" s="10" customFormat="1" ht="33" customHeight="1" spans="1:13">
      <c r="A193" s="51" t="s">
        <v>1144</v>
      </c>
      <c r="B193" s="52"/>
      <c r="C193" s="52"/>
      <c r="D193" s="53" t="s">
        <v>1145</v>
      </c>
      <c r="E193" s="53" t="s">
        <v>1146</v>
      </c>
      <c r="F193" s="54"/>
      <c r="G193" s="55"/>
      <c r="H193" s="52"/>
      <c r="I193" s="55"/>
      <c r="J193" s="52"/>
      <c r="K193" s="55"/>
      <c r="L193" s="56" t="s">
        <v>1147</v>
      </c>
      <c r="M193" s="57" t="s">
        <v>25</v>
      </c>
    </row>
    <row r="194" s="10" customFormat="1" ht="33" customHeight="1" spans="1:13">
      <c r="A194" s="51"/>
      <c r="B194" s="52"/>
      <c r="C194" s="52"/>
      <c r="D194" s="53" t="s">
        <v>1148</v>
      </c>
      <c r="E194" s="53" t="s">
        <v>1149</v>
      </c>
      <c r="F194" s="54"/>
      <c r="G194" s="55"/>
      <c r="H194" s="52"/>
      <c r="I194" s="55"/>
      <c r="J194" s="52"/>
      <c r="K194" s="55"/>
      <c r="L194" s="56" t="s">
        <v>1150</v>
      </c>
      <c r="M194" s="58" t="s">
        <v>667</v>
      </c>
    </row>
    <row r="195" s="10" customFormat="1" ht="33" customHeight="1" spans="1:13">
      <c r="A195" s="51"/>
      <c r="B195" s="52"/>
      <c r="C195" s="52"/>
      <c r="D195" s="53" t="s">
        <v>1151</v>
      </c>
      <c r="E195" s="53" t="s">
        <v>1152</v>
      </c>
      <c r="F195" s="54"/>
      <c r="G195" s="55"/>
      <c r="H195" s="52"/>
      <c r="I195" s="55"/>
      <c r="J195" s="52"/>
      <c r="K195" s="55"/>
      <c r="L195" s="56" t="s">
        <v>1153</v>
      </c>
      <c r="M195" s="57" t="s">
        <v>25</v>
      </c>
    </row>
    <row r="196" s="10" customFormat="1" ht="33" customHeight="1" spans="1:13">
      <c r="A196" s="51"/>
      <c r="B196" s="52"/>
      <c r="C196" s="52"/>
      <c r="D196" s="53" t="s">
        <v>1154</v>
      </c>
      <c r="E196" s="53" t="s">
        <v>1155</v>
      </c>
      <c r="F196" s="54"/>
      <c r="G196" s="55"/>
      <c r="H196" s="52"/>
      <c r="I196" s="55"/>
      <c r="J196" s="52"/>
      <c r="K196" s="55"/>
      <c r="L196" s="56" t="s">
        <v>1156</v>
      </c>
      <c r="M196" s="57" t="s">
        <v>25</v>
      </c>
    </row>
    <row r="197" s="10" customFormat="1" ht="33" customHeight="1" spans="1:13">
      <c r="A197" s="51"/>
      <c r="B197" s="52"/>
      <c r="C197" s="52"/>
      <c r="D197" s="53" t="s">
        <v>1157</v>
      </c>
      <c r="E197" s="53" t="s">
        <v>1158</v>
      </c>
      <c r="F197" s="54"/>
      <c r="G197" s="55"/>
      <c r="H197" s="52"/>
      <c r="I197" s="55"/>
      <c r="J197" s="52"/>
      <c r="K197" s="55"/>
      <c r="L197" s="56" t="s">
        <v>1159</v>
      </c>
      <c r="M197" s="57" t="s">
        <v>25</v>
      </c>
    </row>
    <row r="198" s="10" customFormat="1" ht="33" customHeight="1" spans="1:13">
      <c r="A198" s="51"/>
      <c r="B198" s="52"/>
      <c r="C198" s="52"/>
      <c r="D198" s="53" t="s">
        <v>1160</v>
      </c>
      <c r="E198" s="53" t="s">
        <v>1161</v>
      </c>
      <c r="F198" s="54"/>
      <c r="G198" s="55"/>
      <c r="H198" s="52"/>
      <c r="I198" s="55"/>
      <c r="J198" s="52"/>
      <c r="K198" s="55"/>
      <c r="L198" s="56" t="s">
        <v>1162</v>
      </c>
      <c r="M198" s="57" t="s">
        <v>25</v>
      </c>
    </row>
    <row r="199" s="10" customFormat="1" ht="33" customHeight="1" spans="1:13">
      <c r="A199" s="51"/>
      <c r="B199" s="52"/>
      <c r="C199" s="52"/>
      <c r="D199" s="53" t="s">
        <v>1163</v>
      </c>
      <c r="E199" s="53" t="s">
        <v>1164</v>
      </c>
      <c r="F199" s="54"/>
      <c r="G199" s="55"/>
      <c r="H199" s="52"/>
      <c r="I199" s="55"/>
      <c r="J199" s="52"/>
      <c r="K199" s="55"/>
      <c r="L199" s="56" t="s">
        <v>1165</v>
      </c>
      <c r="M199" s="57" t="s">
        <v>25</v>
      </c>
    </row>
    <row r="200" s="10" customFormat="1" ht="33" customHeight="1" spans="1:13">
      <c r="A200" s="51"/>
      <c r="B200" s="52"/>
      <c r="C200" s="52"/>
      <c r="D200" s="53" t="s">
        <v>1166</v>
      </c>
      <c r="E200" s="53" t="s">
        <v>1167</v>
      </c>
      <c r="F200" s="54"/>
      <c r="G200" s="55"/>
      <c r="H200" s="52"/>
      <c r="I200" s="55"/>
      <c r="J200" s="52"/>
      <c r="K200" s="55"/>
      <c r="L200" s="56" t="s">
        <v>1168</v>
      </c>
      <c r="M200" s="57" t="s">
        <v>25</v>
      </c>
    </row>
    <row r="201" s="11" customFormat="1" ht="33" customHeight="1" spans="1:13">
      <c r="A201" s="51" t="s">
        <v>1169</v>
      </c>
      <c r="B201" s="59"/>
      <c r="C201" s="59"/>
      <c r="D201" s="53" t="s">
        <v>1170</v>
      </c>
      <c r="E201" s="53" t="s">
        <v>1171</v>
      </c>
      <c r="F201" s="53"/>
      <c r="G201" s="59"/>
      <c r="H201" s="59"/>
      <c r="I201" s="59"/>
      <c r="J201" s="59"/>
      <c r="K201" s="59"/>
      <c r="L201" s="51" t="s">
        <v>1172</v>
      </c>
      <c r="M201" s="57" t="s">
        <v>25</v>
      </c>
    </row>
    <row r="202" s="11" customFormat="1" ht="33" customHeight="1" spans="1:13">
      <c r="A202" s="51"/>
      <c r="B202" s="59"/>
      <c r="C202" s="59"/>
      <c r="D202" s="53" t="s">
        <v>1173</v>
      </c>
      <c r="E202" s="53" t="s">
        <v>1174</v>
      </c>
      <c r="F202" s="53"/>
      <c r="G202" s="59"/>
      <c r="H202" s="59"/>
      <c r="I202" s="59"/>
      <c r="J202" s="59"/>
      <c r="K202" s="59"/>
      <c r="L202" s="51" t="s">
        <v>1175</v>
      </c>
      <c r="M202" s="57" t="s">
        <v>25</v>
      </c>
    </row>
    <row r="203" s="11" customFormat="1" ht="33" customHeight="1" spans="1:13">
      <c r="A203" s="51"/>
      <c r="B203" s="59"/>
      <c r="C203" s="59"/>
      <c r="D203" s="53" t="s">
        <v>1176</v>
      </c>
      <c r="E203" s="53" t="s">
        <v>1177</v>
      </c>
      <c r="F203" s="53"/>
      <c r="G203" s="59"/>
      <c r="H203" s="59"/>
      <c r="I203" s="59"/>
      <c r="J203" s="59"/>
      <c r="K203" s="59"/>
      <c r="L203" s="51" t="s">
        <v>1178</v>
      </c>
      <c r="M203" s="57" t="s">
        <v>25</v>
      </c>
    </row>
    <row r="204" s="11" customFormat="1" ht="33" customHeight="1" spans="1:13">
      <c r="A204" s="51"/>
      <c r="B204" s="59"/>
      <c r="C204" s="59"/>
      <c r="D204" s="53" t="s">
        <v>1179</v>
      </c>
      <c r="E204" s="53" t="s">
        <v>1180</v>
      </c>
      <c r="F204" s="53"/>
      <c r="G204" s="59"/>
      <c r="H204" s="59"/>
      <c r="I204" s="59"/>
      <c r="J204" s="59"/>
      <c r="K204" s="59"/>
      <c r="L204" s="51" t="s">
        <v>1181</v>
      </c>
      <c r="M204" s="57" t="s">
        <v>25</v>
      </c>
    </row>
    <row r="205" s="11" customFormat="1" ht="33" customHeight="1" spans="1:13">
      <c r="A205" s="51"/>
      <c r="B205" s="59"/>
      <c r="C205" s="59"/>
      <c r="D205" s="53" t="s">
        <v>1182</v>
      </c>
      <c r="E205" s="53" t="s">
        <v>1183</v>
      </c>
      <c r="F205" s="53"/>
      <c r="G205" s="59"/>
      <c r="H205" s="59"/>
      <c r="I205" s="59"/>
      <c r="J205" s="59"/>
      <c r="K205" s="59"/>
      <c r="L205" s="51" t="s">
        <v>1184</v>
      </c>
      <c r="M205" s="57" t="s">
        <v>25</v>
      </c>
    </row>
    <row r="206" s="11" customFormat="1" ht="33" customHeight="1" spans="1:13">
      <c r="A206" s="51"/>
      <c r="B206" s="59"/>
      <c r="C206" s="59"/>
      <c r="D206" s="53" t="s">
        <v>1185</v>
      </c>
      <c r="E206" s="53" t="s">
        <v>1186</v>
      </c>
      <c r="F206" s="53"/>
      <c r="G206" s="59"/>
      <c r="H206" s="59"/>
      <c r="I206" s="59"/>
      <c r="J206" s="59"/>
      <c r="K206" s="59"/>
      <c r="L206" s="51" t="s">
        <v>1187</v>
      </c>
      <c r="M206" s="57" t="s">
        <v>25</v>
      </c>
    </row>
    <row r="207" s="11" customFormat="1" ht="33" customHeight="1" spans="1:13">
      <c r="A207" s="51"/>
      <c r="B207" s="59"/>
      <c r="C207" s="59"/>
      <c r="D207" s="53" t="s">
        <v>1188</v>
      </c>
      <c r="E207" s="53" t="s">
        <v>1189</v>
      </c>
      <c r="F207" s="53"/>
      <c r="G207" s="59"/>
      <c r="H207" s="59"/>
      <c r="I207" s="59"/>
      <c r="J207" s="59"/>
      <c r="K207" s="59"/>
      <c r="L207" s="51" t="s">
        <v>1190</v>
      </c>
      <c r="M207" s="57" t="s">
        <v>25</v>
      </c>
    </row>
    <row r="208" s="11" customFormat="1" ht="33" customHeight="1" spans="1:13">
      <c r="A208" s="51" t="s">
        <v>1191</v>
      </c>
      <c r="B208" s="59"/>
      <c r="C208" s="59"/>
      <c r="D208" s="53" t="s">
        <v>1192</v>
      </c>
      <c r="E208" s="53" t="s">
        <v>1193</v>
      </c>
      <c r="F208" s="53"/>
      <c r="G208" s="59"/>
      <c r="H208" s="59"/>
      <c r="I208" s="59"/>
      <c r="J208" s="59"/>
      <c r="K208" s="59"/>
      <c r="L208" s="56" t="s">
        <v>1194</v>
      </c>
      <c r="M208" s="51" t="s">
        <v>25</v>
      </c>
    </row>
  </sheetData>
  <autoFilter xmlns:etc="http://www.wps.cn/officeDocument/2017/etCustomData" ref="M1:M193" etc:filterBottomFollowUsedRange="0">
    <extLst/>
  </autoFilter>
  <mergeCells count="66">
    <mergeCell ref="H1:K1"/>
    <mergeCell ref="A1:A2"/>
    <mergeCell ref="A3:A192"/>
    <mergeCell ref="A193:A200"/>
    <mergeCell ref="A201:A207"/>
    <mergeCell ref="B1:B2"/>
    <mergeCell ref="B3:B5"/>
    <mergeCell ref="B6:B32"/>
    <mergeCell ref="B33:B151"/>
    <mergeCell ref="B152:B156"/>
    <mergeCell ref="B157:B186"/>
    <mergeCell ref="B187:B192"/>
    <mergeCell ref="B193:B200"/>
    <mergeCell ref="B201:B207"/>
    <mergeCell ref="C1:C2"/>
    <mergeCell ref="C3:C5"/>
    <mergeCell ref="C6:C15"/>
    <mergeCell ref="C16:C23"/>
    <mergeCell ref="C24:C27"/>
    <mergeCell ref="C28:C31"/>
    <mergeCell ref="C33:C41"/>
    <mergeCell ref="C42:C98"/>
    <mergeCell ref="C99:C114"/>
    <mergeCell ref="C115:C122"/>
    <mergeCell ref="C123:C124"/>
    <mergeCell ref="C125:C139"/>
    <mergeCell ref="C141:C151"/>
    <mergeCell ref="C157:C166"/>
    <mergeCell ref="C167:C174"/>
    <mergeCell ref="C175:C177"/>
    <mergeCell ref="C178:C182"/>
    <mergeCell ref="C183:C186"/>
    <mergeCell ref="C187:C189"/>
    <mergeCell ref="C190:C191"/>
    <mergeCell ref="C193:C200"/>
    <mergeCell ref="C201:C207"/>
    <mergeCell ref="D1:D2"/>
    <mergeCell ref="D99:D106"/>
    <mergeCell ref="D107:D114"/>
    <mergeCell ref="D147:D148"/>
    <mergeCell ref="E1:E2"/>
    <mergeCell ref="E99:E106"/>
    <mergeCell ref="E107:E114"/>
    <mergeCell ref="E147:E148"/>
    <mergeCell ref="F1:F2"/>
    <mergeCell ref="F99:F106"/>
    <mergeCell ref="F107:F114"/>
    <mergeCell ref="F147:F148"/>
    <mergeCell ref="G1:G2"/>
    <mergeCell ref="G99:G106"/>
    <mergeCell ref="G107:G114"/>
    <mergeCell ref="G147:G148"/>
    <mergeCell ref="H99:H106"/>
    <mergeCell ref="H107:H114"/>
    <mergeCell ref="H147:H148"/>
    <mergeCell ref="I99:I106"/>
    <mergeCell ref="I107:I114"/>
    <mergeCell ref="I147:I148"/>
    <mergeCell ref="J99:J106"/>
    <mergeCell ref="J107:J114"/>
    <mergeCell ref="J147:J148"/>
    <mergeCell ref="K99:K106"/>
    <mergeCell ref="K107:K114"/>
    <mergeCell ref="K147:K148"/>
    <mergeCell ref="L1:L2"/>
    <mergeCell ref="M1:M2"/>
  </mergeCells>
  <dataValidations count="1">
    <dataValidation type="list" allowBlank="1" showInputMessage="1" showErrorMessage="1" sqref="M3:M1048576">
      <formula1>"未转换,已转换,"</formula1>
    </dataValidation>
  </dataValidations>
  <hyperlinks>
    <hyperlink ref="J6" r:id="rId2" display="894334340@qq.com"/>
    <hyperlink ref="J7" r:id="rId3" display="songqi@riohtc.cn"/>
    <hyperlink ref="J8" r:id="rId4" display="jtaqgf@rioh.cn"/>
    <hyperlink ref="J10" r:id="rId5" display="fz02@gl.chd.edu.cn,chdlijiachun@126.com" tooltip="mailto:fz02@gl.chd.edu.cn,chdlijiachun@126.com"/>
    <hyperlink ref="J11" r:id="rId6" display="sssohpdi@163.com"/>
    <hyperlink ref="J12" r:id="rId7" display="happyyx@126.com"/>
    <hyperlink ref="J13" r:id="rId8" display="58324053@qq.com"/>
    <hyperlink ref="J16" r:id="rId9" display="47918303@qq.com"/>
    <hyperlink ref="J17" r:id="rId10" display="454823550@qq.com"/>
    <hyperlink ref="J18" r:id="rId11" display="zhongyin@tongii.edu.cn"/>
    <hyperlink ref="J19" r:id="rId12" display="Lizhenxin@hpdi.com.cn"/>
    <hyperlink ref="J20" r:id="rId13" display="liuhaiming@cmhk.com"/>
    <hyperlink ref="J22" r:id="rId14" display="fanglin@cmkh.com"/>
    <hyperlink ref="J24" r:id="rId15" display="bc.dong@rioh.cn"/>
    <hyperlink ref="J25" r:id="rId16" display="76685523@qq.com"/>
    <hyperlink ref="J26" r:id="rId17" display="wxc2005@163.com"/>
    <hyperlink ref="J27" r:id="rId18" display="33330182@qq.com"/>
    <hyperlink ref="J28" r:id="rId19" display="zhangfeng39@ccccltd.cn"/>
    <hyperlink ref="J29" r:id="rId19" display="zhangfeng39@ccccltd.cn"/>
    <hyperlink ref="J31" r:id="rId20" display="dz.hou@rioh.cn"/>
    <hyperlink ref="J32" r:id="rId21" display="357675499@qq.com"/>
    <hyperlink ref="J33" r:id="rId22" display="603168887@qq.com"/>
    <hyperlink ref="J34" r:id="rId22" display="603168887@qq.com"/>
    <hyperlink ref="J36" r:id="rId23" display="yushaohuai@ccccltd.cn"/>
    <hyperlink ref="J37" r:id="rId24" display="cjchen@vip.163.com"/>
    <hyperlink ref="J38" r:id="rId25" display="hzmbjq@gd.gov.cn"/>
    <hyperlink ref="J39" r:id="rId26" display="250538588@qq.com"/>
    <hyperlink ref="J40" r:id="rId27" display="yub@ccroad.com.cn"/>
    <hyperlink ref="J41" r:id="rId28" display="glswgfbxz@163.com,hbjthpn@126.com"/>
    <hyperlink ref="J43" r:id="rId3" display="songqi@riohtc.cn"/>
    <hyperlink ref="J44" r:id="rId29" display="guotengfeng@126.com"/>
    <hyperlink ref="J45" r:id="rId30" display="yanxiangyang@ccccltd.cn"/>
    <hyperlink ref="J46" r:id="rId31" display="19632003@qq.com"/>
    <hyperlink ref="J47" r:id="rId32" display="346519500@qq.com"/>
    <hyperlink ref="J48" r:id="rId33" display="Zlj52208@163.com"/>
    <hyperlink ref="J49" r:id="rId34" display="wh_rocks@163.com"/>
    <hyperlink ref="J50" r:id="rId35" display="fujin25@126.com"/>
    <hyperlink ref="J51" r:id="rId33" display="Zlj52208@163.com"/>
    <hyperlink ref="J52" r:id="rId36" display="1367087060@qq.com"/>
    <hyperlink ref="J53" r:id="rId37" display="zr@csust.edu.cn"/>
    <hyperlink ref="J54" r:id="rId33" display="Zlj52208@163.com"/>
    <hyperlink ref="J55" r:id="rId38" display="yanzongling@cmhk.com"/>
    <hyperlink ref="J56" r:id="rId39" display="guanyb163@163.com"/>
    <hyperlink ref="J57" r:id="rId31" display="19632003@qq.com"/>
    <hyperlink ref="J58" r:id="rId40" display="59197422@qq.com"/>
    <hyperlink ref="J59" r:id="rId41" display="972233101@qq.com"/>
    <hyperlink ref="J60" r:id="rId42" display="dw.cao@rioh.cn"/>
    <hyperlink ref="J62" r:id="rId6" display="sssohpdi@163.com"/>
    <hyperlink ref="J63" r:id="rId43" display="rjma@tongji.edu.cn"/>
    <hyperlink ref="J64" r:id="rId6" display="sssohpdi@163.com"/>
    <hyperlink ref="J65" r:id="rId44" display="wangdalei@tongji.edu.cn"/>
    <hyperlink ref="J66" r:id="rId45" display="sssohpdi@hpdi.com.cn"/>
    <hyperlink ref="J67" r:id="rId6" display="sssohpdi@163.com"/>
    <hyperlink ref="J71" r:id="rId46" display="wangmin1@cmhk.com"/>
    <hyperlink ref="J74" r:id="rId6" display="sssohpdi@163.com"/>
    <hyperlink ref="J75" r:id="rId47" display="moutingmin@schdri.com"/>
    <hyperlink ref="J76" r:id="rId48" display="741283551@qq.com"/>
    <hyperlink ref="J77" r:id="rId49" display="huxuebing@cmhk.com"/>
    <hyperlink ref="J78" r:id="rId50" display="zouxiaochun@cmhk.com"/>
    <hyperlink ref="J79" r:id="rId51" display="egytunnel@ccccltd.cn"/>
    <hyperlink ref="J82" r:id="rId51" display="egytunnel@ccccltd.cn"/>
    <hyperlink ref="J83" r:id="rId6" display="sssohpdi@163.com"/>
    <hyperlink ref="J84" r:id="rId52" display="chenjx1969@163.com"/>
    <hyperlink ref="J85" r:id="rId53" display="17896675@q9.com"/>
    <hyperlink ref="J86" r:id="rId54" display="gas_tunnel@sina.com"/>
    <hyperlink ref="J87" r:id="rId55" display="100976107@qq.com"/>
    <hyperlink ref="J91" r:id="rId4" display="jtaqgf@rioh.cn"/>
    <hyperlink ref="J95" r:id="rId56" display="chinawhzx@163.com"/>
    <hyperlink ref="J96" r:id="rId57" display="35621759@qq.com"/>
    <hyperlink ref="J97" r:id="rId57" display="35621759@qq.com"/>
    <hyperlink ref="J98" r:id="rId28" display="glswgfbxz@163.com,hbjthpn@126.com"/>
    <hyperlink ref="J99" r:id="rId58" display="changzhijun@hpdi.com.cn"/>
    <hyperlink ref="J107" r:id="rId58" display="changzhijun@hpdi.com.cn"/>
    <hyperlink ref="J115" r:id="rId59" display="eh.yan@rioh.cn"/>
    <hyperlink ref="J116" r:id="rId60" display="b.tian@rioh.cn,lh.li@rioh.cn,z.he@rioh.cn"/>
    <hyperlink ref="J118" r:id="rId61" display="22730299@qq.com"/>
    <hyperlink ref="J120" r:id="rId62" display="y.liu@rioh.cn"/>
    <hyperlink ref="J124" r:id="rId63" display="cz.zhu@rioh.cn"/>
    <hyperlink ref="J126" r:id="rId64" display="q.xiao@rioh.cn"/>
    <hyperlink ref="J127" r:id="rId65" display="z.fu@rioh.cn,b.tian@rioh.cn,z.luo@rioh.cn,dp.wang@rioh.cn,y.liu@rioh.cn"/>
    <hyperlink ref="J128" r:id="rId66" display="km.niu@rioh.cn"/>
    <hyperlink ref="J130" r:id="rId67" display="zhangxianming@cmhk.com"/>
    <hyperlink ref="J131" r:id="rId68" display="18150962@qq.com"/>
    <hyperlink ref="J132" r:id="rId69" display="zhangzhixin@chec.com"/>
    <hyperlink ref="J133" r:id="rId25" display="hzmbjq@gd.gov.cn"/>
    <hyperlink ref="J134" r:id="rId70" display="4713810@qq.com"/>
    <hyperlink ref="J135" r:id="rId71" display="1327810561@qq.com"/>
    <hyperlink ref="J136" r:id="rId72" display="liuyong@cmhk.com"/>
    <hyperlink ref="J138" r:id="rId73" display="yfb@xianjl.com"/>
    <hyperlink ref="J139" r:id="rId74" display="yqtumu@163.com"/>
    <hyperlink ref="J141" r:id="rId75" display="zjzx@gd.gov.cn"/>
    <hyperlink ref="J142" r:id="rId76" display="83710360@qq.com"/>
    <hyperlink ref="J150" r:id="rId77" display="shifuyuan@hpdi.com.cn"/>
    <hyperlink ref="J152" r:id="rId4" display="jtaqgf@rioh.cn"/>
    <hyperlink ref="J155" r:id="rId78" display="w.li@rioh.cn"/>
    <hyperlink ref="J156" r:id="rId79" display="hf.jiang@rioh.cn"/>
    <hyperlink ref="J157" r:id="rId30" display="yanxiangyang@ccccltd.cn"/>
    <hyperlink ref="J158" r:id="rId80" display="370375000@qq.com"/>
    <hyperlink ref="J159" r:id="rId81" display="j.xie@rioh.cn"/>
    <hyperlink ref="J160" r:id="rId82" display="719318851@qq.com"/>
    <hyperlink ref="J161" r:id="rId83" display="wumengjun@cmhk.com"/>
    <hyperlink ref="J162" r:id="rId84" display="b.tian@rioh.cn"/>
    <hyperlink ref="J167" r:id="rId85" display="caojiang@roadmaint.com"/>
    <hyperlink ref="J168" r:id="rId86" display="liqiang@roadmaint.com"/>
    <hyperlink ref="J169" r:id="rId85" display="caojiang@roadmaint.com"/>
    <hyperlink ref="J170" r:id="rId87" display="240613094@qq.com"/>
    <hyperlink ref="J171" r:id="rId88" display="ss.cheng@rioh.cn"/>
    <hyperlink ref="J173" r:id="rId89" display="623151019@qq.com"/>
    <hyperlink ref="J174" r:id="rId90" display="laiy.wang@rioh.cn"/>
    <hyperlink ref="J175" r:id="rId86" display="liqiang@roadmaint.com"/>
    <hyperlink ref="J176" r:id="rId91" display="33830668@qq.com"/>
    <hyperlink ref="J177" r:id="rId92" display="706545076@qq.com"/>
    <hyperlink ref="J178" r:id="rId93" display="j.wang@rioh.cn"/>
    <hyperlink ref="J180" r:id="rId91" display="33830668@qq.com"/>
    <hyperlink ref="J181" r:id="rId94" display="1910116486@qq.com"/>
    <hyperlink ref="J182" r:id="rId86" display="liqiang@roadmaint.com"/>
    <hyperlink ref="J184" r:id="rId95" display="ynszhjtfzzx@163.com"/>
    <hyperlink ref="J187" r:id="rId96" display="lhw@itsc.cn"/>
    <hyperlink ref="J189" r:id="rId97" display="wang.gang@hmrc.net.cn,liu.xu@hmrc.net.cn,huang.yun@hmrc.net.cn" tooltip="mailto:wang.gang@hmrc.net.cn,liu.xu@hmrc.net.cn,huang.yun@hmrc.net.cn"/>
    <hyperlink ref="J190" r:id="rId98" display="huifu.iiang@rioh.cn"/>
    <hyperlink ref="J191" r:id="rId99" display="xqzcyjzx@163.com"/>
    <hyperlink ref="J192" r:id="rId100" display="Ihw@itse.cn"/>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修改说明"/>
  <dimension ref="A1:C11"/>
  <sheetViews>
    <sheetView workbookViewId="0">
      <selection activeCell="A1" sqref="A1"/>
    </sheetView>
  </sheetViews>
  <sheetFormatPr defaultColWidth="14" defaultRowHeight="18" customHeight="1" outlineLevelCol="2"/>
  <cols>
    <col min="1" max="1" width="69.3125" customWidth="1"/>
    <col min="2" max="2" width="70.796875" style="1" customWidth="1"/>
    <col min="3" max="3" width="49.6796875" customWidth="1"/>
  </cols>
  <sheetData>
    <row r="1" ht="36" customHeight="1" spans="1:3">
      <c r="A1" s="2" t="s">
        <v>1195</v>
      </c>
      <c r="B1" s="3" t="s">
        <v>1196</v>
      </c>
      <c r="C1" s="2" t="s">
        <v>1197</v>
      </c>
    </row>
    <row r="2" ht="34" spans="1:3">
      <c r="A2" s="4" t="s">
        <v>1198</v>
      </c>
      <c r="B2" s="5" t="s">
        <v>1199</v>
      </c>
      <c r="C2" s="6"/>
    </row>
    <row r="3" ht="118.5" customHeight="1" spans="1:3">
      <c r="A3" s="4" t="s">
        <v>54</v>
      </c>
      <c r="B3" s="5" t="s">
        <v>1200</v>
      </c>
      <c r="C3" s="6"/>
    </row>
    <row r="4" ht="168" spans="1:3">
      <c r="A4" s="7" t="s">
        <v>1201</v>
      </c>
      <c r="B4" s="8" t="s">
        <v>1202</v>
      </c>
      <c r="C4" s="9"/>
    </row>
    <row r="5" ht="34" spans="1:3">
      <c r="A5" s="7" t="s">
        <v>1203</v>
      </c>
      <c r="B5" s="8" t="s">
        <v>1204</v>
      </c>
      <c r="C5" s="9"/>
    </row>
    <row r="6" ht="34" spans="1:3">
      <c r="A6" s="7" t="s">
        <v>1205</v>
      </c>
      <c r="B6" s="8" t="s">
        <v>1206</v>
      </c>
      <c r="C6" s="9"/>
    </row>
    <row r="7" ht="51" spans="1:3">
      <c r="A7" s="7" t="s">
        <v>1207</v>
      </c>
      <c r="B7" s="8" t="s">
        <v>1208</v>
      </c>
      <c r="C7" s="9"/>
    </row>
    <row r="8" ht="17" spans="1:3">
      <c r="A8" s="7" t="s">
        <v>75</v>
      </c>
      <c r="B8" s="8" t="s">
        <v>1200</v>
      </c>
      <c r="C8" s="9"/>
    </row>
    <row r="9" ht="86.25" customHeight="1" spans="1:3">
      <c r="A9" s="4" t="s">
        <v>100</v>
      </c>
      <c r="B9" s="5" t="s">
        <v>1200</v>
      </c>
      <c r="C9" s="6"/>
    </row>
    <row r="10" ht="252" customHeight="1" spans="1:3">
      <c r="A10" t="s">
        <v>879</v>
      </c>
      <c r="B10" s="1" t="s">
        <v>1200</v>
      </c>
    </row>
    <row r="11" ht="99" customHeight="1" spans="1:3">
      <c r="A11" t="s">
        <v>963</v>
      </c>
      <c r="B11" s="1" t="s">
        <v>1200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技术规范</vt:lpstr>
      <vt:lpstr>修改说明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向东东</cp:lastModifiedBy>
  <dcterms:created xsi:type="dcterms:W3CDTF">2026-04-02T08:36:00Z</dcterms:created>
  <dcterms:modified xsi:type="dcterms:W3CDTF">2026-04-28T16:35:37Z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57476D4BE498F3712FB1D569364F08CC_42</vt:lpwstr>
  </property>
  <property fmtid="{D5CDD505-2E9C-101B-9397-08002B2CF9AE}" pid="3" name="KSOProductBuildVer">
    <vt:lpwstr>2052-12.1.25867.25867</vt:lpwstr>
  </property>
  <property fmtid="{D5CDD505-2E9C-101B-9397-08002B2CF9AE}" pid="4" name="CalculationRule">
    <vt:i4>0</vt:i4>
  </property>
</Properties>
</file>