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  <sheet state="visible" name="Feuille 2" sheetId="2" r:id="rId4"/>
  </sheets>
  <definedNames>
    <definedName hidden="1" localSheetId="0" name="_xlnm._FilterDatabase">'Feuille 1'!$A$1:$F$61</definedName>
  </definedNames>
  <calcPr/>
</workbook>
</file>

<file path=xl/sharedStrings.xml><?xml version="1.0" encoding="utf-8"?>
<sst xmlns="http://schemas.openxmlformats.org/spreadsheetml/2006/main" count="224" uniqueCount="162">
  <si>
    <t>startdate</t>
  </si>
  <si>
    <t>titre</t>
  </si>
  <si>
    <t>article</t>
  </si>
  <si>
    <t>journal</t>
  </si>
  <si>
    <t>link</t>
  </si>
  <si>
    <t>sort</t>
  </si>
  <si>
    <t>nasa technical reports</t>
  </si>
  <si>
    <t>1989_nasatechnicalreport.png</t>
  </si>
  <si>
    <t>nasa technical reports server</t>
  </si>
  <si>
    <t>https://archive.org/details/NASA_NTRS_Archive_19900014594/page/n3</t>
  </si>
  <si>
    <t>1993_aworldofdata_business.png</t>
  </si>
  <si>
    <t>1994_akeytothesuccess_viewpoint.png</t>
  </si>
  <si>
    <t>1994_presidentclinton_thenewyorktime.png</t>
  </si>
  <si>
    <t>1994_theroleof_viewpoint.png</t>
  </si>
  <si>
    <t>1994_usinginternet_howtouseinternet.png</t>
  </si>
  <si>
    <t>1994_virtualreality_Lasvegasreviewjournal.png</t>
  </si>
  <si>
    <t>1994_what is the internet_howtousetheinternet.png</t>
  </si>
  <si>
    <t>1995_hisdream_thenewyorktimes.png</t>
  </si>
  <si>
    <t>1995_www_internetmadeeasy.png</t>
  </si>
  <si>
    <t>1997_121Internetbusinessesyoucanstartfromhome.png</t>
  </si>
  <si>
    <t>2000_everywhere_internet.png</t>
  </si>
  <si>
    <t>2000_introduction_thehistoryhighway.png</t>
  </si>
  <si>
    <t>2001_network_computernetwork.png</t>
  </si>
  <si>
    <t>2001_newkindofmobiledevice_thewallstreetjournal.png</t>
  </si>
  <si>
    <t>2001_searchingtheweb_pressguidebooktointernet.png</t>
  </si>
  <si>
    <t>2001_startofsomethingbig_thecatalogueofbusiness.png</t>
  </si>
  <si>
    <t>2004_archivingeverything_mercurynews.png</t>
  </si>
  <si>
    <t>2004_downloadmusic_newyorktimes.png</t>
  </si>
  <si>
    <t>2004_emailisbroken_infoworld.png</t>
  </si>
  <si>
    <t>2004_gohighTech_newsweek.png</t>
  </si>
  <si>
    <t>2004_google_newsweek.png</t>
  </si>
  <si>
    <t>2004_manyfaceofgoogle_newsweek.png</t>
  </si>
  <si>
    <t>2005_amansvision_sanfranciscochronicle.png</t>
  </si>
  <si>
    <t>a world of data</t>
  </si>
  <si>
    <t>Business</t>
  </si>
  <si>
    <t>https://archive.org/details/03Kahle001650/page/n11</t>
  </si>
  <si>
    <t>simple internet</t>
  </si>
  <si>
    <t>2005_internet_internet.png</t>
  </si>
  <si>
    <t>https://archive.org/details/simpleinternet00jeff</t>
  </si>
  <si>
    <t>2006_parallelcomputers_printaction.png</t>
  </si>
  <si>
    <t>2007_theinternetandemail.png</t>
  </si>
  <si>
    <t>a key for the success</t>
  </si>
  <si>
    <t>2008_futurofinternet.png</t>
  </si>
  <si>
    <t>viewpoint</t>
  </si>
  <si>
    <t>https://archive.org/details/TheRoleOfGovernmentInTheEvolutionOfTheInternet/page/n1</t>
  </si>
  <si>
    <t>2009_101internetbusinesses.png</t>
  </si>
  <si>
    <t>2009_winnersandlosers.png</t>
  </si>
  <si>
    <t>2010_biometricscan_takingactionagaininternetcrime.png</t>
  </si>
  <si>
    <t>2010_chatting__takingactionagaininternetcrime.png</t>
  </si>
  <si>
    <t>president Clinton</t>
  </si>
  <si>
    <t>the New York Times</t>
  </si>
  <si>
    <t>2010_internetcrime__takingactionagaininternetcrime.png</t>
  </si>
  <si>
    <t>https://archive.org/details/03Kahle001650/page/n9</t>
  </si>
  <si>
    <t>2010_internetprivacy__takingactionagaininternetcrime.jpg</t>
  </si>
  <si>
    <t>2010_littlebird_little bird internet security adventure.png</t>
  </si>
  <si>
    <t>2010_whatiscrime_taking action again internet crime.png</t>
  </si>
  <si>
    <t>the role of</t>
  </si>
  <si>
    <t>2011_theinternetisaplayground.png</t>
  </si>
  <si>
    <t>https://archive.org/details/TheRoleOfGovernmentInTheEvolutionOfTheInternet</t>
  </si>
  <si>
    <t>2012_internetdating.png</t>
  </si>
  <si>
    <t>2013_thestoryofaninternetrevolt.png</t>
  </si>
  <si>
    <t>2014_artpostinternet.png</t>
  </si>
  <si>
    <t>using the internet</t>
  </si>
  <si>
    <t>2018_internetofeverything_hackspace.png</t>
  </si>
  <si>
    <t>how to use the internet</t>
  </si>
  <si>
    <t>https://archive.org/details/how-to-use-the-internet-mark-butler-zd-press-1994/page/n21</t>
  </si>
  <si>
    <t>virtual reality</t>
  </si>
  <si>
    <t>Lasvegasreviewjournal</t>
  </si>
  <si>
    <t>https://archive.org/details/03Kahle001650/page/n7</t>
  </si>
  <si>
    <t>what is the internet</t>
  </si>
  <si>
    <t>his dream</t>
  </si>
  <si>
    <t>https://archive.org/details/03Kahle001650/page/n3</t>
  </si>
  <si>
    <t>www</t>
  </si>
  <si>
    <t>internet made easy</t>
  </si>
  <si>
    <t>https://archive.org/details/internetmadeeasy00slum/page/50</t>
  </si>
  <si>
    <t>https://archive.org/details/121internetbusin00giel/page/24?q=internet</t>
  </si>
  <si>
    <t>https://archive.org/details/121internetbusin00giel/page/34?q=internet</t>
  </si>
  <si>
    <t>https://archive.org/details/121internetbusin00giel/page/8?q=internet</t>
  </si>
  <si>
    <t>121 Internet businesses you can start</t>
  </si>
  <si>
    <t>121 internet businesses you can start</t>
  </si>
  <si>
    <t>https://archive.org/details/121internetbusin00giel?q=internet</t>
  </si>
  <si>
    <t>everywhere</t>
  </si>
  <si>
    <t>internet</t>
  </si>
  <si>
    <t>https://archive.org/details/internet00vand/page/n7</t>
  </si>
  <si>
    <t>introduction</t>
  </si>
  <si>
    <t>the history highway 2000</t>
  </si>
  <si>
    <t>https://archive.org/details/historyhighway2000trin/page/n15</t>
  </si>
  <si>
    <t>network</t>
  </si>
  <si>
    <t>computerworld</t>
  </si>
  <si>
    <t>https://archive.org/details/computerworld3527unse19/page/n9?q=internet+beginning</t>
  </si>
  <si>
    <t>new kind of mobile device</t>
  </si>
  <si>
    <t>The Wall Street journal</t>
  </si>
  <si>
    <t>https://archive.org/details/press00unse_6/page/n7</t>
  </si>
  <si>
    <t>searching the web</t>
  </si>
  <si>
    <t>press guide book to internet</t>
  </si>
  <si>
    <t>https://archive.org/details/associatedpressg00bass/page/6</t>
  </si>
  <si>
    <t>start of something big</t>
  </si>
  <si>
    <t>the catalogue of business</t>
  </si>
  <si>
    <t>https://archive.org/details/computerworld3527unse19/page/n7?q=internet+beginning</t>
  </si>
  <si>
    <t>stretching the limits</t>
  </si>
  <si>
    <t>https://archive.org/details/computerworld3527unse19/page/n17?q=internet+beginning</t>
  </si>
  <si>
    <t>archiving everything</t>
  </si>
  <si>
    <t>mercury news</t>
  </si>
  <si>
    <t>https://archive.org/details/press00unse_3/page/n21</t>
  </si>
  <si>
    <t>download music</t>
  </si>
  <si>
    <t>newyorktimes</t>
  </si>
  <si>
    <t>https://archive.org/details/press00unse_3/page/n137</t>
  </si>
  <si>
    <t>e-mail is broken</t>
  </si>
  <si>
    <t>infoworld</t>
  </si>
  <si>
    <t>https://archive.org/details/press00unse_3/page/n45</t>
  </si>
  <si>
    <t>go hight tech</t>
  </si>
  <si>
    <t>newsweek</t>
  </si>
  <si>
    <t>https://archive.org/details/press00unse_3/page/n89</t>
  </si>
  <si>
    <t>google</t>
  </si>
  <si>
    <t>https://archive.org/details/press00unse_3/page/n75</t>
  </si>
  <si>
    <t>many face of google</t>
  </si>
  <si>
    <t>https://archive.org/details/press00unse_3/page/n87</t>
  </si>
  <si>
    <t>a man vision</t>
  </si>
  <si>
    <t>san francisco chronicle</t>
  </si>
  <si>
    <t>https://archive.org/details/press00unse_7</t>
  </si>
  <si>
    <t>https://archive.org/details/internetstraight00john</t>
  </si>
  <si>
    <t>parallel computers</t>
  </si>
  <si>
    <t>PrintAction</t>
  </si>
  <si>
    <t>https://archive.org/details/press00unse_2</t>
  </si>
  <si>
    <t>internet and email</t>
  </si>
  <si>
    <t>the internet and e mail</t>
  </si>
  <si>
    <t>https://archive.org/details/teachyourselfint00bobr</t>
  </si>
  <si>
    <t>futur of the internet and how stop</t>
  </si>
  <si>
    <t xml:space="preserve">futur of the internet and how stop </t>
  </si>
  <si>
    <t>https://archive.org/details/futureofinternet00zitt/page/68</t>
  </si>
  <si>
    <t>101 internet business</t>
  </si>
  <si>
    <t xml:space="preserve">101 internet business </t>
  </si>
  <si>
    <t>https://archive.org/details/101internetbusin00swee_1</t>
  </si>
  <si>
    <t>winner and losers</t>
  </si>
  <si>
    <t>winners&amp;losers</t>
  </si>
  <si>
    <t>https://archive.org/details/winnersloserscre0000levi</t>
  </si>
  <si>
    <t>internet privacy</t>
  </si>
  <si>
    <t>https://archive.org/details/smartkidsguideto0000jaku</t>
  </si>
  <si>
    <t>biometric scan</t>
  </si>
  <si>
    <t>taking action again internet crime</t>
  </si>
  <si>
    <t>https://archive.org/details/takingactionagai0000leve/page/42</t>
  </si>
  <si>
    <t>chatting</t>
  </si>
  <si>
    <t>https://archive.org/details/takingactionagai0000leve/page/26</t>
  </si>
  <si>
    <t>internet crime</t>
  </si>
  <si>
    <t>https://archive.org/details/takingactionagai0000leve</t>
  </si>
  <si>
    <t>little bird</t>
  </si>
  <si>
    <t>little bird internet security adventure</t>
  </si>
  <si>
    <t>https://archive.org/details/family-safety_little-bird</t>
  </si>
  <si>
    <t>what is crime ?</t>
  </si>
  <si>
    <t>https://archive.org/details/takingactionagai0000leve/page/4</t>
  </si>
  <si>
    <t>the internet is a playground</t>
  </si>
  <si>
    <t>https://archive.org/details/internetisplaygr00jere/page/n1</t>
  </si>
  <si>
    <t>internet dating</t>
  </si>
  <si>
    <t>https://archive.org/details/internetdating100000schr</t>
  </si>
  <si>
    <t>the story of an internet revolt</t>
  </si>
  <si>
    <t>https://archive.org/details/offtopic</t>
  </si>
  <si>
    <t>art post internet</t>
  </si>
  <si>
    <t>https://archive.org/details/art_post_internet</t>
  </si>
  <si>
    <t>art post-internet</t>
  </si>
  <si>
    <t>internet of every thing</t>
  </si>
  <si>
    <t>hackspace</t>
  </si>
  <si>
    <t>https://archive.org/details/HackSpace07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</si>
</sst>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/>
    <font>
      <color rgb="FF000000"/>
      <name val="Roboto"/>
    </font>
    <font>
      <color rgb="FF000000"/>
    </font>
    <font>
      <u/>
      <color rgb="FF0000FF"/>
    </font>
    <font>
      <sz val="10.0"/>
      <color rgb="FF333333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2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rchive.org/details/family-safety_little-bird" TargetMode="External"/><Relationship Id="rId42" Type="http://schemas.openxmlformats.org/officeDocument/2006/relationships/hyperlink" Target="https://archive.org/details/internetisplaygr00jere/page/n1" TargetMode="External"/><Relationship Id="rId41" Type="http://schemas.openxmlformats.org/officeDocument/2006/relationships/hyperlink" Target="https://archive.org/details/takingactionagai0000leve/page/4" TargetMode="External"/><Relationship Id="rId44" Type="http://schemas.openxmlformats.org/officeDocument/2006/relationships/hyperlink" Target="https://archive.org/details/offtopic" TargetMode="External"/><Relationship Id="rId43" Type="http://schemas.openxmlformats.org/officeDocument/2006/relationships/hyperlink" Target="https://archive.org/details/internetdating100000schr" TargetMode="External"/><Relationship Id="rId46" Type="http://schemas.openxmlformats.org/officeDocument/2006/relationships/hyperlink" Target="https://archive.org/details/offtopic" TargetMode="External"/><Relationship Id="rId45" Type="http://schemas.openxmlformats.org/officeDocument/2006/relationships/hyperlink" Target="https://archive.org/details/art_post_internet" TargetMode="External"/><Relationship Id="rId1" Type="http://schemas.openxmlformats.org/officeDocument/2006/relationships/hyperlink" Target="https://archive.org/details/NASA_NTRS_Archive_19900014594/page/n3" TargetMode="External"/><Relationship Id="rId2" Type="http://schemas.openxmlformats.org/officeDocument/2006/relationships/hyperlink" Target="https://archive.org/details/03Kahle001650/page/n11" TargetMode="External"/><Relationship Id="rId3" Type="http://schemas.openxmlformats.org/officeDocument/2006/relationships/hyperlink" Target="https://archive.org/details/simpleinternet00jeff" TargetMode="External"/><Relationship Id="rId4" Type="http://schemas.openxmlformats.org/officeDocument/2006/relationships/hyperlink" Target="https://archive.org/details/TheRoleOfGovernmentInTheEvolutionOfTheInternet/page/n1" TargetMode="External"/><Relationship Id="rId9" Type="http://schemas.openxmlformats.org/officeDocument/2006/relationships/hyperlink" Target="https://archive.org/details/how-to-use-the-internet-mark-butler-zd-press-1994/page/n21" TargetMode="External"/><Relationship Id="rId48" Type="http://schemas.openxmlformats.org/officeDocument/2006/relationships/hyperlink" Target="https://archive.org/details/HackSpace07" TargetMode="External"/><Relationship Id="rId47" Type="http://schemas.openxmlformats.org/officeDocument/2006/relationships/hyperlink" Target="https://archive.org/details/art_post_internet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archive.org/details/03Kahle001650/page/n9" TargetMode="External"/><Relationship Id="rId6" Type="http://schemas.openxmlformats.org/officeDocument/2006/relationships/hyperlink" Target="https://archive.org/details/TheRoleOfGovernmentInTheEvolutionOfTheInternet" TargetMode="External"/><Relationship Id="rId7" Type="http://schemas.openxmlformats.org/officeDocument/2006/relationships/hyperlink" Target="https://archive.org/details/how-to-use-the-internet-mark-butler-zd-press-1994/page/n21" TargetMode="External"/><Relationship Id="rId8" Type="http://schemas.openxmlformats.org/officeDocument/2006/relationships/hyperlink" Target="https://archive.org/details/03Kahle001650/page/n7" TargetMode="External"/><Relationship Id="rId31" Type="http://schemas.openxmlformats.org/officeDocument/2006/relationships/hyperlink" Target="https://archive.org/details/press00unse_2" TargetMode="External"/><Relationship Id="rId30" Type="http://schemas.openxmlformats.org/officeDocument/2006/relationships/hyperlink" Target="https://archive.org/details/internetstraight00john" TargetMode="External"/><Relationship Id="rId33" Type="http://schemas.openxmlformats.org/officeDocument/2006/relationships/hyperlink" Target="https://archive.org/details/futureofinternet00zitt/page/68" TargetMode="External"/><Relationship Id="rId32" Type="http://schemas.openxmlformats.org/officeDocument/2006/relationships/hyperlink" Target="https://archive.org/details/teachyourselfint00bobr" TargetMode="External"/><Relationship Id="rId35" Type="http://schemas.openxmlformats.org/officeDocument/2006/relationships/hyperlink" Target="https://archive.org/details/winnersloserscre0000levi" TargetMode="External"/><Relationship Id="rId34" Type="http://schemas.openxmlformats.org/officeDocument/2006/relationships/hyperlink" Target="https://archive.org/details/101internetbusin00swee_1" TargetMode="External"/><Relationship Id="rId37" Type="http://schemas.openxmlformats.org/officeDocument/2006/relationships/hyperlink" Target="https://archive.org/details/takingactionagai0000leve/page/42" TargetMode="External"/><Relationship Id="rId36" Type="http://schemas.openxmlformats.org/officeDocument/2006/relationships/hyperlink" Target="https://archive.org/details/smartkidsguideto0000jaku" TargetMode="External"/><Relationship Id="rId39" Type="http://schemas.openxmlformats.org/officeDocument/2006/relationships/hyperlink" Target="https://archive.org/details/takingactionagai0000leve" TargetMode="External"/><Relationship Id="rId38" Type="http://schemas.openxmlformats.org/officeDocument/2006/relationships/hyperlink" Target="https://archive.org/details/takingactionagai0000leve/page/26" TargetMode="External"/><Relationship Id="rId20" Type="http://schemas.openxmlformats.org/officeDocument/2006/relationships/hyperlink" Target="https://archive.org/details/associatedpressg00bass/page/6" TargetMode="External"/><Relationship Id="rId22" Type="http://schemas.openxmlformats.org/officeDocument/2006/relationships/hyperlink" Target="https://archive.org/details/computerworld3527unse19/page/n17?q=internet+beginning" TargetMode="External"/><Relationship Id="rId21" Type="http://schemas.openxmlformats.org/officeDocument/2006/relationships/hyperlink" Target="https://archive.org/details/computerworld3527unse19/page/n7?q=internet+beginning" TargetMode="External"/><Relationship Id="rId24" Type="http://schemas.openxmlformats.org/officeDocument/2006/relationships/hyperlink" Target="https://archive.org/details/press00unse_3/page/n137" TargetMode="External"/><Relationship Id="rId23" Type="http://schemas.openxmlformats.org/officeDocument/2006/relationships/hyperlink" Target="https://archive.org/details/press00unse_3/page/n21" TargetMode="External"/><Relationship Id="rId26" Type="http://schemas.openxmlformats.org/officeDocument/2006/relationships/hyperlink" Target="https://archive.org/details/press00unse_3/page/n89" TargetMode="External"/><Relationship Id="rId25" Type="http://schemas.openxmlformats.org/officeDocument/2006/relationships/hyperlink" Target="https://archive.org/details/press00unse_3/page/n45" TargetMode="External"/><Relationship Id="rId28" Type="http://schemas.openxmlformats.org/officeDocument/2006/relationships/hyperlink" Target="https://archive.org/details/press00unse_3/page/n87" TargetMode="External"/><Relationship Id="rId27" Type="http://schemas.openxmlformats.org/officeDocument/2006/relationships/hyperlink" Target="https://archive.org/details/press00unse_3/page/n75" TargetMode="External"/><Relationship Id="rId29" Type="http://schemas.openxmlformats.org/officeDocument/2006/relationships/hyperlink" Target="https://archive.org/details/press00unse_7" TargetMode="External"/><Relationship Id="rId11" Type="http://schemas.openxmlformats.org/officeDocument/2006/relationships/hyperlink" Target="https://archive.org/details/internetmadeeasy00slum/page/50" TargetMode="External"/><Relationship Id="rId10" Type="http://schemas.openxmlformats.org/officeDocument/2006/relationships/hyperlink" Target="https://archive.org/details/03Kahle001650/page/n3" TargetMode="External"/><Relationship Id="rId13" Type="http://schemas.openxmlformats.org/officeDocument/2006/relationships/hyperlink" Target="https://archive.org/details/121internetbusin00giel/page/34?q=internet" TargetMode="External"/><Relationship Id="rId12" Type="http://schemas.openxmlformats.org/officeDocument/2006/relationships/hyperlink" Target="https://archive.org/details/121internetbusin00giel/page/24?q=internet" TargetMode="External"/><Relationship Id="rId15" Type="http://schemas.openxmlformats.org/officeDocument/2006/relationships/hyperlink" Target="https://archive.org/details/121internetbusin00giel?q=internet" TargetMode="External"/><Relationship Id="rId14" Type="http://schemas.openxmlformats.org/officeDocument/2006/relationships/hyperlink" Target="https://archive.org/details/121internetbusin00giel/page/8?q=internet" TargetMode="External"/><Relationship Id="rId17" Type="http://schemas.openxmlformats.org/officeDocument/2006/relationships/hyperlink" Target="https://archive.org/details/historyhighway2000trin/page/n15" TargetMode="External"/><Relationship Id="rId16" Type="http://schemas.openxmlformats.org/officeDocument/2006/relationships/hyperlink" Target="https://archive.org/details/internet00vand/page/n7" TargetMode="External"/><Relationship Id="rId19" Type="http://schemas.openxmlformats.org/officeDocument/2006/relationships/hyperlink" Target="https://archive.org/details/press00unse_6/page/n7" TargetMode="External"/><Relationship Id="rId18" Type="http://schemas.openxmlformats.org/officeDocument/2006/relationships/hyperlink" Target="https://archive.org/details/computerworld3527unse19/page/n9?q=internet+beginn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  <col customWidth="1" min="3" max="3" width="34.71"/>
    <col customWidth="1" min="4" max="4" width="58.14"/>
    <col customWidth="1" min="5" max="5" width="88.14"/>
    <col customWidth="1" min="6" max="6" width="50.43"/>
    <col customWidth="1" min="7" max="7" width="32.71"/>
    <col customWidth="1" min="8" max="8" width="88.14"/>
    <col customWidth="1" min="9" max="9" width="27.86"/>
    <col customWidth="1" min="10" max="10" width="26.71"/>
    <col customWidth="1" min="11" max="11" width="79.43"/>
    <col customWidth="1" min="12" max="12" width="21.14"/>
    <col customWidth="1" min="14" max="14" width="78.0"/>
    <col customWidth="1" min="17" max="17" width="46.71"/>
    <col customWidth="1" min="19" max="19" width="35.0"/>
    <col customWidth="1" min="20" max="20" width="47.0"/>
    <col customWidth="1" min="24" max="24" width="79.29"/>
    <col customWidth="1" min="26" max="26" width="41.57"/>
    <col customWidth="1" min="27" max="27" width="43.0"/>
  </cols>
  <sheetData>
    <row r="1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>
      <c r="A2" s="2">
        <v>32509.0</v>
      </c>
      <c r="B2" s="1" t="s">
        <v>6</v>
      </c>
      <c r="C2" s="1" t="s">
        <v>8</v>
      </c>
      <c r="D2" s="3" t="s">
        <v>7</v>
      </c>
      <c r="E2" s="5" t="s">
        <v>9</v>
      </c>
      <c r="F2" t="str">
        <f t="shared" ref="F2:F58" si="1"> CONCAT(A2, B2)</f>
        <v>32509nasa technical reports</v>
      </c>
    </row>
    <row r="3" hidden="1">
      <c r="A3" s="1">
        <v>1990.0</v>
      </c>
      <c r="F3" t="str">
        <f t="shared" si="1"/>
        <v>1990</v>
      </c>
    </row>
    <row r="4" hidden="1">
      <c r="A4" s="6">
        <v>1991.0</v>
      </c>
      <c r="F4" t="str">
        <f t="shared" si="1"/>
        <v>1991</v>
      </c>
    </row>
    <row r="5" hidden="1">
      <c r="A5" s="6">
        <v>1992.0</v>
      </c>
      <c r="F5" t="str">
        <f t="shared" si="1"/>
        <v>1992</v>
      </c>
    </row>
    <row r="6">
      <c r="A6" s="2">
        <v>33970.0</v>
      </c>
      <c r="B6" s="1" t="s">
        <v>33</v>
      </c>
      <c r="C6" s="1" t="s">
        <v>34</v>
      </c>
      <c r="D6" s="3" t="s">
        <v>10</v>
      </c>
      <c r="E6" s="5" t="s">
        <v>35</v>
      </c>
      <c r="F6" t="str">
        <f t="shared" si="1"/>
        <v>33970a world of data</v>
      </c>
    </row>
    <row r="7" hidden="1">
      <c r="A7" s="1">
        <v>1994.0</v>
      </c>
      <c r="B7" s="1"/>
      <c r="C7" s="1" t="s">
        <v>36</v>
      </c>
      <c r="D7" s="1"/>
      <c r="E7" s="5" t="s">
        <v>38</v>
      </c>
      <c r="F7" t="str">
        <f t="shared" si="1"/>
        <v>1994</v>
      </c>
    </row>
    <row r="8">
      <c r="A8" s="4">
        <v>34335.0</v>
      </c>
      <c r="B8" s="1" t="s">
        <v>41</v>
      </c>
      <c r="C8" s="1" t="s">
        <v>43</v>
      </c>
      <c r="D8" s="3" t="s">
        <v>11</v>
      </c>
      <c r="E8" s="5" t="s">
        <v>44</v>
      </c>
      <c r="F8" t="str">
        <f t="shared" si="1"/>
        <v>34335a key for the success</v>
      </c>
      <c r="J8" s="1"/>
      <c r="K8" s="1"/>
      <c r="L8" s="1"/>
      <c r="M8" s="1"/>
      <c r="N8" s="1"/>
      <c r="O8" s="1"/>
      <c r="P8" s="1"/>
      <c r="Q8" s="1"/>
      <c r="V8" s="1"/>
      <c r="W8" s="1"/>
      <c r="X8" s="1"/>
      <c r="Z8" s="1"/>
      <c r="AA8" s="1"/>
    </row>
    <row r="9">
      <c r="A9" s="4">
        <v>34394.0</v>
      </c>
      <c r="B9" s="1" t="s">
        <v>49</v>
      </c>
      <c r="C9" s="1" t="s">
        <v>50</v>
      </c>
      <c r="D9" s="3" t="s">
        <v>12</v>
      </c>
      <c r="E9" s="5" t="s">
        <v>52</v>
      </c>
      <c r="F9" t="str">
        <f t="shared" si="1"/>
        <v>34394president Clinton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V9" s="1"/>
      <c r="W9" s="1"/>
      <c r="X9" s="1"/>
      <c r="Z9" s="1"/>
      <c r="AA9" s="1"/>
    </row>
    <row r="10">
      <c r="A10" s="4">
        <v>34455.0</v>
      </c>
      <c r="B10" s="1" t="s">
        <v>56</v>
      </c>
      <c r="C10" s="1" t="s">
        <v>43</v>
      </c>
      <c r="D10" s="3" t="s">
        <v>13</v>
      </c>
      <c r="E10" s="5" t="s">
        <v>58</v>
      </c>
      <c r="F10" t="str">
        <f t="shared" si="1"/>
        <v>34455the role of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V10" s="1"/>
      <c r="W10" s="1"/>
      <c r="X10" s="1"/>
      <c r="Z10" s="1"/>
      <c r="AA10" s="1"/>
    </row>
    <row r="11">
      <c r="A11" s="4">
        <v>34516.0</v>
      </c>
      <c r="B11" s="1" t="s">
        <v>62</v>
      </c>
      <c r="C11" s="1" t="s">
        <v>64</v>
      </c>
      <c r="D11" s="3" t="s">
        <v>14</v>
      </c>
      <c r="E11" s="5" t="s">
        <v>65</v>
      </c>
      <c r="F11" t="str">
        <f t="shared" si="1"/>
        <v>34516using the internet</v>
      </c>
    </row>
    <row r="12">
      <c r="A12" s="4">
        <v>34547.0</v>
      </c>
      <c r="B12" s="1" t="s">
        <v>66</v>
      </c>
      <c r="C12" s="1" t="s">
        <v>67</v>
      </c>
      <c r="D12" s="3" t="s">
        <v>15</v>
      </c>
      <c r="E12" s="5" t="s">
        <v>68</v>
      </c>
      <c r="F12" t="str">
        <f t="shared" si="1"/>
        <v>34547virtual reality</v>
      </c>
    </row>
    <row r="13">
      <c r="A13" s="4">
        <v>34608.0</v>
      </c>
      <c r="B13" s="1" t="s">
        <v>69</v>
      </c>
      <c r="C13" s="1" t="s">
        <v>64</v>
      </c>
      <c r="D13" s="3" t="s">
        <v>16</v>
      </c>
      <c r="E13" s="5" t="s">
        <v>65</v>
      </c>
      <c r="F13" t="str">
        <f t="shared" si="1"/>
        <v>34608what is the internet</v>
      </c>
    </row>
    <row r="14">
      <c r="A14" s="2">
        <v>34731.0</v>
      </c>
      <c r="B14" s="1" t="s">
        <v>70</v>
      </c>
      <c r="C14" s="1" t="s">
        <v>50</v>
      </c>
      <c r="D14" s="3" t="s">
        <v>17</v>
      </c>
      <c r="E14" s="5" t="s">
        <v>71</v>
      </c>
      <c r="F14" t="str">
        <f t="shared" si="1"/>
        <v>34731his dream</v>
      </c>
      <c r="G14" s="1"/>
      <c r="H14" s="1"/>
    </row>
    <row r="15">
      <c r="A15" s="2">
        <v>34851.0</v>
      </c>
      <c r="B15" s="1" t="s">
        <v>72</v>
      </c>
      <c r="C15" s="1" t="s">
        <v>73</v>
      </c>
      <c r="D15" s="3" t="s">
        <v>18</v>
      </c>
      <c r="E15" s="5" t="s">
        <v>74</v>
      </c>
      <c r="F15" t="str">
        <f t="shared" si="1"/>
        <v>34851www</v>
      </c>
    </row>
    <row r="16" hidden="1">
      <c r="A16" s="6">
        <v>1996.0</v>
      </c>
      <c r="F16" t="str">
        <f t="shared" si="1"/>
        <v>1996</v>
      </c>
    </row>
    <row r="17" hidden="1">
      <c r="A17" s="1">
        <v>1997.0</v>
      </c>
      <c r="B17" s="1"/>
      <c r="C17" s="1"/>
      <c r="D17" s="1"/>
      <c r="E17" s="5" t="s">
        <v>75</v>
      </c>
      <c r="F17" t="str">
        <f t="shared" si="1"/>
        <v>1997</v>
      </c>
      <c r="G17" s="1"/>
      <c r="H17" s="1"/>
    </row>
    <row r="18" hidden="1">
      <c r="A18" s="1">
        <v>1997.0</v>
      </c>
      <c r="B18" s="1"/>
      <c r="C18" s="1"/>
      <c r="D18" s="1"/>
      <c r="E18" s="5" t="s">
        <v>76</v>
      </c>
      <c r="F18" t="str">
        <f t="shared" si="1"/>
        <v>1997</v>
      </c>
      <c r="G18" s="1"/>
      <c r="H18" s="1"/>
    </row>
    <row r="19" hidden="1">
      <c r="A19" s="1">
        <v>1997.0</v>
      </c>
      <c r="B19" s="1"/>
      <c r="C19" s="1"/>
      <c r="D19" s="1"/>
      <c r="E19" s="5" t="s">
        <v>77</v>
      </c>
      <c r="F19" t="str">
        <f t="shared" si="1"/>
        <v>1997</v>
      </c>
      <c r="G19" s="1"/>
      <c r="H19" s="1"/>
    </row>
    <row r="20">
      <c r="A20" s="4">
        <v>35431.0</v>
      </c>
      <c r="B20" s="1" t="s">
        <v>78</v>
      </c>
      <c r="C20" s="1" t="s">
        <v>79</v>
      </c>
      <c r="D20" s="3" t="s">
        <v>19</v>
      </c>
      <c r="E20" s="5" t="s">
        <v>80</v>
      </c>
      <c r="F20" t="str">
        <f t="shared" si="1"/>
        <v>35431121 Internet businesses you can start</v>
      </c>
    </row>
    <row r="21" hidden="1">
      <c r="A21" s="6">
        <v>1999.0</v>
      </c>
      <c r="F21" t="str">
        <f t="shared" si="1"/>
        <v>1999</v>
      </c>
    </row>
    <row r="22">
      <c r="A22" s="4">
        <v>36770.0</v>
      </c>
      <c r="B22" s="1" t="s">
        <v>81</v>
      </c>
      <c r="C22" s="1" t="s">
        <v>82</v>
      </c>
      <c r="D22" s="3" t="s">
        <v>20</v>
      </c>
      <c r="E22" s="5" t="s">
        <v>83</v>
      </c>
      <c r="F22" t="str">
        <f t="shared" si="1"/>
        <v>36770everywhere</v>
      </c>
      <c r="G22" s="1"/>
      <c r="H22" s="1"/>
    </row>
    <row r="23">
      <c r="A23" s="4">
        <v>36861.0</v>
      </c>
      <c r="B23" s="1" t="s">
        <v>84</v>
      </c>
      <c r="C23" s="1" t="s">
        <v>85</v>
      </c>
      <c r="D23" s="3" t="s">
        <v>21</v>
      </c>
      <c r="E23" s="5" t="s">
        <v>86</v>
      </c>
      <c r="F23" t="str">
        <f t="shared" si="1"/>
        <v>36861introduction</v>
      </c>
    </row>
    <row r="24">
      <c r="A24" s="2">
        <v>36892.0</v>
      </c>
      <c r="B24" s="1" t="s">
        <v>87</v>
      </c>
      <c r="C24" s="1" t="s">
        <v>88</v>
      </c>
      <c r="D24" s="3" t="s">
        <v>22</v>
      </c>
      <c r="E24" s="5" t="s">
        <v>89</v>
      </c>
      <c r="F24" t="str">
        <f t="shared" si="1"/>
        <v>36892network</v>
      </c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2">
        <v>36923.0</v>
      </c>
      <c r="B25" s="1" t="s">
        <v>90</v>
      </c>
      <c r="C25" s="1" t="s">
        <v>91</v>
      </c>
      <c r="D25" s="3" t="s">
        <v>23</v>
      </c>
      <c r="E25" s="5" t="s">
        <v>92</v>
      </c>
      <c r="F25" t="str">
        <f t="shared" si="1"/>
        <v>36923new kind of mobile device</v>
      </c>
      <c r="I25" s="1"/>
      <c r="J25" s="1"/>
      <c r="N25" s="1"/>
      <c r="O25" s="1"/>
      <c r="P25" s="1"/>
      <c r="Q25" s="1"/>
    </row>
    <row r="26">
      <c r="A26" s="2">
        <v>36951.0</v>
      </c>
      <c r="B26" s="1" t="s">
        <v>93</v>
      </c>
      <c r="C26" s="7" t="s">
        <v>94</v>
      </c>
      <c r="D26" s="3" t="s">
        <v>24</v>
      </c>
      <c r="E26" s="5" t="s">
        <v>95</v>
      </c>
      <c r="F26" t="str">
        <f t="shared" si="1"/>
        <v>36951searching the web</v>
      </c>
      <c r="L26" s="1"/>
      <c r="M26" s="1"/>
      <c r="N26" s="1"/>
      <c r="O26" s="1"/>
      <c r="P26" s="1"/>
      <c r="Q26" s="1"/>
    </row>
    <row r="27">
      <c r="A27" s="2">
        <v>36982.0</v>
      </c>
      <c r="B27" s="1" t="s">
        <v>96</v>
      </c>
      <c r="C27" s="1" t="s">
        <v>97</v>
      </c>
      <c r="D27" s="3" t="s">
        <v>25</v>
      </c>
      <c r="E27" s="5" t="s">
        <v>98</v>
      </c>
      <c r="F27" t="str">
        <f t="shared" si="1"/>
        <v>36982start of something big</v>
      </c>
      <c r="L27" s="1"/>
      <c r="M27" s="1"/>
      <c r="N27" s="1"/>
      <c r="O27" s="1"/>
      <c r="P27" s="1"/>
      <c r="Q27" s="1"/>
    </row>
    <row r="28">
      <c r="A28" s="2">
        <v>37073.0</v>
      </c>
      <c r="B28" s="1" t="s">
        <v>99</v>
      </c>
      <c r="C28" s="1" t="s">
        <v>88</v>
      </c>
      <c r="D28" s="3" t="s">
        <v>26</v>
      </c>
      <c r="E28" s="5" t="s">
        <v>100</v>
      </c>
      <c r="F28" t="str">
        <f t="shared" si="1"/>
        <v>37073stretching the limits</v>
      </c>
    </row>
    <row r="29" hidden="1">
      <c r="A29" s="6">
        <v>2002.0</v>
      </c>
      <c r="F29" t="str">
        <f t="shared" si="1"/>
        <v>2002</v>
      </c>
    </row>
    <row r="30" hidden="1">
      <c r="A30" s="1">
        <v>2003.0</v>
      </c>
      <c r="F30" t="str">
        <f t="shared" si="1"/>
        <v>2003</v>
      </c>
    </row>
    <row r="31">
      <c r="A31" s="2">
        <v>37987.0</v>
      </c>
      <c r="B31" s="1" t="s">
        <v>101</v>
      </c>
      <c r="C31" s="1" t="s">
        <v>102</v>
      </c>
      <c r="D31" s="3" t="s">
        <v>27</v>
      </c>
      <c r="E31" s="5" t="s">
        <v>103</v>
      </c>
      <c r="F31" t="str">
        <f t="shared" si="1"/>
        <v>37987archiving everything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T31" s="1"/>
      <c r="U31" s="1"/>
      <c r="V31" s="1"/>
    </row>
    <row r="32">
      <c r="A32" s="2">
        <v>38047.0</v>
      </c>
      <c r="B32" s="1" t="s">
        <v>104</v>
      </c>
      <c r="C32" s="1" t="s">
        <v>105</v>
      </c>
      <c r="D32" s="3" t="s">
        <v>28</v>
      </c>
      <c r="E32" s="5" t="s">
        <v>106</v>
      </c>
      <c r="F32" t="str">
        <f t="shared" si="1"/>
        <v>38047download music</v>
      </c>
      <c r="H32" s="1"/>
      <c r="I32" s="1"/>
      <c r="J32" s="1"/>
      <c r="K32" s="1"/>
      <c r="L32" s="1"/>
      <c r="M32" s="1"/>
      <c r="N32" s="1"/>
      <c r="O32" s="1"/>
      <c r="P32" s="1"/>
      <c r="Q32" s="1"/>
      <c r="T32" s="1"/>
      <c r="U32" s="1"/>
      <c r="V32" s="1"/>
    </row>
    <row r="33">
      <c r="A33" s="2">
        <v>38078.0</v>
      </c>
      <c r="B33" s="1" t="s">
        <v>107</v>
      </c>
      <c r="C33" s="1" t="s">
        <v>108</v>
      </c>
      <c r="D33" s="3" t="s">
        <v>29</v>
      </c>
      <c r="E33" s="5" t="s">
        <v>109</v>
      </c>
      <c r="F33" t="str">
        <f t="shared" si="1"/>
        <v>38078e-mail is broken</v>
      </c>
      <c r="J33" s="1"/>
      <c r="K33" s="1"/>
      <c r="L33" s="1"/>
      <c r="M33" s="1"/>
      <c r="N33" s="1"/>
      <c r="O33" s="1"/>
      <c r="P33" s="1"/>
      <c r="Q33" s="1"/>
      <c r="T33" s="1"/>
      <c r="U33" s="1"/>
      <c r="V33" s="1"/>
    </row>
    <row r="34">
      <c r="A34" s="2">
        <v>38108.0</v>
      </c>
      <c r="B34" s="1" t="s">
        <v>110</v>
      </c>
      <c r="C34" s="1" t="s">
        <v>111</v>
      </c>
      <c r="D34" s="3" t="s">
        <v>30</v>
      </c>
      <c r="E34" s="5" t="s">
        <v>112</v>
      </c>
      <c r="F34" t="str">
        <f t="shared" si="1"/>
        <v>38108go hight tech</v>
      </c>
      <c r="G34" s="1"/>
      <c r="H34" s="1"/>
      <c r="I34" s="1"/>
      <c r="N34" s="1"/>
      <c r="O34" s="1"/>
      <c r="P34" s="1"/>
      <c r="Q34" s="1"/>
      <c r="T34" s="1"/>
      <c r="U34" s="1"/>
      <c r="V34" s="1"/>
    </row>
    <row r="35">
      <c r="A35" s="2">
        <v>38261.0</v>
      </c>
      <c r="B35" s="1" t="s">
        <v>113</v>
      </c>
      <c r="C35" s="1" t="s">
        <v>111</v>
      </c>
      <c r="D35" s="3" t="s">
        <v>31</v>
      </c>
      <c r="E35" s="5" t="s">
        <v>114</v>
      </c>
      <c r="F35" t="str">
        <f t="shared" si="1"/>
        <v>38261google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T35" s="1"/>
      <c r="U35" s="1"/>
      <c r="V35" s="1"/>
    </row>
    <row r="36">
      <c r="A36" s="2">
        <v>38292.0</v>
      </c>
      <c r="B36" s="1" t="s">
        <v>115</v>
      </c>
      <c r="C36" s="1" t="s">
        <v>111</v>
      </c>
      <c r="D36" s="3" t="s">
        <v>32</v>
      </c>
      <c r="E36" s="5" t="s">
        <v>116</v>
      </c>
      <c r="F36" t="str">
        <f t="shared" si="1"/>
        <v>38292many face of google</v>
      </c>
    </row>
    <row r="37">
      <c r="A37" s="2">
        <v>38412.0</v>
      </c>
      <c r="B37" s="1" t="s">
        <v>117</v>
      </c>
      <c r="C37" s="1" t="s">
        <v>118</v>
      </c>
      <c r="D37" s="3" t="s">
        <v>37</v>
      </c>
      <c r="E37" s="5" t="s">
        <v>119</v>
      </c>
      <c r="F37" t="str">
        <f t="shared" si="1"/>
        <v>38412a man vision</v>
      </c>
      <c r="G37" s="1"/>
      <c r="H37" s="1"/>
    </row>
    <row r="38">
      <c r="A38" s="2">
        <v>38504.0</v>
      </c>
      <c r="B38" s="1" t="s">
        <v>82</v>
      </c>
      <c r="C38" s="1" t="s">
        <v>82</v>
      </c>
      <c r="D38" s="3" t="s">
        <v>39</v>
      </c>
      <c r="E38" s="5" t="s">
        <v>120</v>
      </c>
      <c r="F38" t="str">
        <f t="shared" si="1"/>
        <v>38504internet</v>
      </c>
    </row>
    <row r="39">
      <c r="A39" s="4">
        <v>38991.0</v>
      </c>
      <c r="B39" s="1" t="s">
        <v>121</v>
      </c>
      <c r="C39" s="1" t="s">
        <v>122</v>
      </c>
      <c r="D39" s="3" t="s">
        <v>40</v>
      </c>
      <c r="E39" s="5" t="s">
        <v>123</v>
      </c>
      <c r="F39" t="str">
        <f t="shared" si="1"/>
        <v>38991parallel computers</v>
      </c>
    </row>
    <row r="40">
      <c r="A40" s="2">
        <v>39264.0</v>
      </c>
      <c r="B40" s="1" t="s">
        <v>124</v>
      </c>
      <c r="C40" s="1" t="s">
        <v>125</v>
      </c>
      <c r="D40" s="3" t="s">
        <v>42</v>
      </c>
      <c r="E40" s="5" t="s">
        <v>126</v>
      </c>
      <c r="F40" t="str">
        <f t="shared" si="1"/>
        <v>39264internet and email</v>
      </c>
    </row>
    <row r="41">
      <c r="A41" s="2">
        <v>39479.0</v>
      </c>
      <c r="B41" s="6" t="s">
        <v>127</v>
      </c>
      <c r="C41" s="1" t="s">
        <v>128</v>
      </c>
      <c r="D41" s="3" t="s">
        <v>45</v>
      </c>
      <c r="E41" s="5" t="s">
        <v>129</v>
      </c>
      <c r="F41" t="str">
        <f t="shared" si="1"/>
        <v>39479futur of the internet and how stop</v>
      </c>
    </row>
    <row r="42">
      <c r="A42" s="4">
        <v>39965.0</v>
      </c>
      <c r="B42" s="6" t="s">
        <v>130</v>
      </c>
      <c r="C42" s="1" t="s">
        <v>131</v>
      </c>
      <c r="D42" s="3" t="s">
        <v>46</v>
      </c>
      <c r="E42" s="5" t="s">
        <v>132</v>
      </c>
      <c r="F42" t="str">
        <f t="shared" si="1"/>
        <v>39965101 internet business</v>
      </c>
      <c r="G42" s="1"/>
      <c r="H42" s="1"/>
    </row>
    <row r="43">
      <c r="A43" s="4">
        <v>40148.0</v>
      </c>
      <c r="B43" s="1" t="s">
        <v>133</v>
      </c>
      <c r="C43" s="1" t="s">
        <v>134</v>
      </c>
      <c r="D43" s="3" t="s">
        <v>47</v>
      </c>
      <c r="E43" s="5" t="s">
        <v>135</v>
      </c>
      <c r="F43" t="str">
        <f t="shared" si="1"/>
        <v>40148winner and losers</v>
      </c>
    </row>
    <row r="44" hidden="1">
      <c r="A44" s="6">
        <v>2010.0</v>
      </c>
      <c r="B44" s="1"/>
      <c r="C44" s="1" t="s">
        <v>136</v>
      </c>
      <c r="D44" s="1"/>
      <c r="E44" s="5" t="s">
        <v>137</v>
      </c>
      <c r="F44" t="str">
        <f t="shared" si="1"/>
        <v>2010</v>
      </c>
      <c r="G44" s="1"/>
      <c r="H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</row>
    <row r="45">
      <c r="A45" s="2">
        <v>40179.0</v>
      </c>
      <c r="B45" s="1" t="s">
        <v>138</v>
      </c>
      <c r="C45" s="1" t="s">
        <v>139</v>
      </c>
      <c r="D45" s="3" t="s">
        <v>48</v>
      </c>
      <c r="E45" s="5" t="s">
        <v>140</v>
      </c>
      <c r="F45" t="str">
        <f t="shared" si="1"/>
        <v>40179biometric scan</v>
      </c>
      <c r="N45" s="1"/>
      <c r="P45" s="1"/>
      <c r="Q45" s="1"/>
      <c r="R45" s="1"/>
      <c r="S45" s="1"/>
      <c r="T45" s="1"/>
    </row>
    <row r="46">
      <c r="A46" s="2">
        <v>40210.0</v>
      </c>
      <c r="B46" s="1" t="s">
        <v>141</v>
      </c>
      <c r="C46" s="1" t="s">
        <v>139</v>
      </c>
      <c r="D46" s="3" t="s">
        <v>51</v>
      </c>
      <c r="E46" s="5" t="s">
        <v>142</v>
      </c>
      <c r="F46" t="str">
        <f t="shared" si="1"/>
        <v>40210chatting</v>
      </c>
      <c r="G46" s="1"/>
      <c r="H46" s="1"/>
      <c r="I46" s="1"/>
      <c r="P46" s="1"/>
      <c r="Q46" s="1"/>
      <c r="R46" s="1"/>
      <c r="S46" s="1"/>
      <c r="T46" s="1"/>
    </row>
    <row r="47">
      <c r="A47" s="2">
        <v>40330.0</v>
      </c>
      <c r="B47" s="1" t="s">
        <v>143</v>
      </c>
      <c r="C47" s="1" t="s">
        <v>139</v>
      </c>
      <c r="D47" s="3" t="s">
        <v>53</v>
      </c>
      <c r="E47" s="5" t="s">
        <v>144</v>
      </c>
      <c r="F47" t="str">
        <f t="shared" si="1"/>
        <v>40330internet crime</v>
      </c>
    </row>
    <row r="48">
      <c r="A48" s="2">
        <v>40452.0</v>
      </c>
      <c r="B48" s="1" t="s">
        <v>145</v>
      </c>
      <c r="C48" s="1" t="s">
        <v>146</v>
      </c>
      <c r="D48" s="3" t="s">
        <v>54</v>
      </c>
      <c r="E48" s="5" t="s">
        <v>147</v>
      </c>
      <c r="F48" t="str">
        <f t="shared" si="1"/>
        <v>40452little bird</v>
      </c>
    </row>
    <row r="49">
      <c r="A49" s="2">
        <v>40483.0</v>
      </c>
      <c r="B49" s="1" t="s">
        <v>148</v>
      </c>
      <c r="C49" s="1" t="s">
        <v>139</v>
      </c>
      <c r="D49" s="3" t="s">
        <v>55</v>
      </c>
      <c r="E49" s="5" t="s">
        <v>149</v>
      </c>
      <c r="F49" t="str">
        <f t="shared" si="1"/>
        <v>40483what is crime ?</v>
      </c>
    </row>
    <row r="50">
      <c r="A50" s="2">
        <v>40603.0</v>
      </c>
      <c r="B50" s="1" t="s">
        <v>150</v>
      </c>
      <c r="C50" s="1" t="s">
        <v>150</v>
      </c>
      <c r="D50" s="3" t="s">
        <v>57</v>
      </c>
      <c r="E50" s="5" t="s">
        <v>151</v>
      </c>
      <c r="F50" t="str">
        <f t="shared" si="1"/>
        <v>40603the internet is a playground</v>
      </c>
    </row>
    <row r="51">
      <c r="A51" s="4">
        <v>41061.0</v>
      </c>
      <c r="B51" s="1" t="s">
        <v>152</v>
      </c>
      <c r="C51" s="1" t="s">
        <v>152</v>
      </c>
      <c r="D51" s="3" t="s">
        <v>59</v>
      </c>
      <c r="E51" s="5" t="s">
        <v>153</v>
      </c>
      <c r="F51" t="str">
        <f t="shared" si="1"/>
        <v>41061internet dating</v>
      </c>
    </row>
    <row r="52" hidden="1">
      <c r="A52" s="6">
        <v>2013.0</v>
      </c>
      <c r="C52" s="1" t="s">
        <v>154</v>
      </c>
      <c r="D52" s="1"/>
      <c r="E52" s="5" t="s">
        <v>155</v>
      </c>
      <c r="F52" t="str">
        <f t="shared" si="1"/>
        <v>2013</v>
      </c>
    </row>
    <row r="53" hidden="1">
      <c r="A53" s="6">
        <v>2014.0</v>
      </c>
      <c r="C53" s="1" t="s">
        <v>156</v>
      </c>
      <c r="D53" s="1"/>
      <c r="E53" s="5" t="s">
        <v>157</v>
      </c>
      <c r="F53" t="str">
        <f t="shared" si="1"/>
        <v>2014</v>
      </c>
    </row>
    <row r="54" hidden="1">
      <c r="A54" s="1">
        <v>2015.0</v>
      </c>
      <c r="F54" t="str">
        <f t="shared" si="1"/>
        <v>2015</v>
      </c>
    </row>
    <row r="55" hidden="1">
      <c r="A55" s="6">
        <v>2016.0</v>
      </c>
      <c r="F55" t="str">
        <f t="shared" si="1"/>
        <v>2016</v>
      </c>
    </row>
    <row r="56" hidden="1">
      <c r="A56" s="6">
        <v>2017.0</v>
      </c>
      <c r="F56" t="str">
        <f t="shared" si="1"/>
        <v>2017</v>
      </c>
    </row>
    <row r="57" hidden="1">
      <c r="A57" s="1">
        <v>2018.0</v>
      </c>
      <c r="F57" t="str">
        <f t="shared" si="1"/>
        <v>2018</v>
      </c>
    </row>
    <row r="58" hidden="1">
      <c r="A58" s="6">
        <v>2019.0</v>
      </c>
      <c r="F58" t="str">
        <f t="shared" si="1"/>
        <v>2019</v>
      </c>
    </row>
    <row r="59">
      <c r="A59" s="4">
        <v>41609.0</v>
      </c>
      <c r="B59" s="8" t="s">
        <v>154</v>
      </c>
      <c r="C59" s="1" t="s">
        <v>154</v>
      </c>
      <c r="D59" s="1" t="s">
        <v>60</v>
      </c>
      <c r="E59" s="5" t="s">
        <v>155</v>
      </c>
    </row>
    <row r="60">
      <c r="A60" s="4">
        <v>41760.0</v>
      </c>
      <c r="B60" s="1" t="s">
        <v>158</v>
      </c>
      <c r="C60" s="1" t="s">
        <v>158</v>
      </c>
      <c r="D60" s="1" t="s">
        <v>61</v>
      </c>
      <c r="E60" s="5" t="s">
        <v>157</v>
      </c>
    </row>
    <row r="61">
      <c r="A61" s="4">
        <v>43101.0</v>
      </c>
      <c r="B61" s="1" t="s">
        <v>159</v>
      </c>
      <c r="C61" s="1" t="s">
        <v>160</v>
      </c>
      <c r="D61" s="1" t="s">
        <v>63</v>
      </c>
      <c r="E61" s="5" t="s">
        <v>161</v>
      </c>
    </row>
  </sheetData>
  <autoFilter ref="$A$1:$F$61">
    <filterColumn colId="1">
      <filters>
        <filter val="futur of the internet and how stop"/>
        <filter val="biometric scan"/>
        <filter val="virtual reality"/>
        <filter val="nasa technical reports"/>
        <filter val="art post-internet"/>
        <filter val="download music"/>
        <filter val="a key for the success"/>
        <filter val="many face of google"/>
        <filter val="internet dating"/>
        <filter val="using the internet"/>
        <filter val="network"/>
        <filter val="president Clinton"/>
        <filter val="his dream"/>
        <filter val="go hight tech"/>
        <filter val="internet crime"/>
        <filter val="a world of data"/>
        <filter val="www"/>
        <filter val="what is crime ?"/>
        <filter val="winner and losers"/>
        <filter val="parallel computers"/>
        <filter val="internet and email"/>
        <filter val="the story of an internet revolt"/>
        <filter val="introduction"/>
        <filter val="stretching the limits"/>
        <filter val="internet of every thing"/>
        <filter val="e-mail is broken"/>
        <filter val="the internet is a playground"/>
        <filter val="start of something big"/>
        <filter val="google"/>
        <filter val="archiving everything"/>
        <filter val="101 internet business"/>
        <filter val="searching the web"/>
        <filter val="little bird"/>
        <filter val="everywhere"/>
        <filter val="a man vision"/>
        <filter val="what is the internet"/>
        <filter val="121 Internet businesses you can start"/>
        <filter val="new kind of mobile device"/>
        <filter val="chatting"/>
        <filter val="internet"/>
        <filter val="the role of"/>
      </filters>
    </filterColumn>
  </autoFilter>
  <hyperlinks>
    <hyperlink r:id="rId1" ref="E2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7"/>
    <hyperlink r:id="rId13" ref="E18"/>
    <hyperlink r:id="rId14" ref="E19"/>
    <hyperlink r:id="rId15" ref="E20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31"/>
    <hyperlink r:id="rId24" ref="E32"/>
    <hyperlink r:id="rId25" ref="E33"/>
    <hyperlink r:id="rId26" ref="E34"/>
    <hyperlink r:id="rId27" ref="E35"/>
    <hyperlink r:id="rId28" ref="E36"/>
    <hyperlink r:id="rId29" ref="E37"/>
    <hyperlink r:id="rId30" ref="E38"/>
    <hyperlink r:id="rId31" ref="E39"/>
    <hyperlink r:id="rId32" ref="E40"/>
    <hyperlink r:id="rId33" ref="E41"/>
    <hyperlink r:id="rId34" ref="E42"/>
    <hyperlink r:id="rId35" ref="E43"/>
    <hyperlink r:id="rId36" ref="E44"/>
    <hyperlink r:id="rId37" ref="E45"/>
    <hyperlink r:id="rId38" ref="E46"/>
    <hyperlink r:id="rId39" ref="E47"/>
    <hyperlink r:id="rId40" ref="E48"/>
    <hyperlink r:id="rId41" ref="E49"/>
    <hyperlink r:id="rId42" ref="E50"/>
    <hyperlink r:id="rId43" ref="E51"/>
    <hyperlink r:id="rId44" ref="E52"/>
    <hyperlink r:id="rId45" ref="E53"/>
    <hyperlink r:id="rId46" ref="E59"/>
    <hyperlink r:id="rId47" ref="E60"/>
    <hyperlink r:id="rId48" ref="E61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54.0"/>
  </cols>
  <sheetData>
    <row r="1">
      <c r="A1" s="1" t="s">
        <v>0</v>
      </c>
      <c r="B1" s="1" t="s">
        <v>1</v>
      </c>
    </row>
    <row r="2">
      <c r="A2" s="2">
        <v>32509.0</v>
      </c>
      <c r="B2" s="3" t="s">
        <v>7</v>
      </c>
    </row>
    <row r="3">
      <c r="A3" s="2">
        <v>33970.0</v>
      </c>
      <c r="B3" s="3" t="s">
        <v>10</v>
      </c>
    </row>
    <row r="4">
      <c r="A4" s="4">
        <v>34335.0</v>
      </c>
      <c r="B4" s="3" t="s">
        <v>11</v>
      </c>
    </row>
    <row r="5">
      <c r="A5" s="4">
        <v>34394.0</v>
      </c>
      <c r="B5" s="3" t="s">
        <v>12</v>
      </c>
    </row>
    <row r="6">
      <c r="A6" s="4">
        <v>34455.0</v>
      </c>
      <c r="B6" s="3" t="s">
        <v>13</v>
      </c>
    </row>
    <row r="7">
      <c r="A7" s="4">
        <v>34516.0</v>
      </c>
      <c r="B7" s="3" t="s">
        <v>14</v>
      </c>
    </row>
    <row r="8">
      <c r="A8" s="4">
        <v>34547.0</v>
      </c>
      <c r="B8" s="3" t="s">
        <v>15</v>
      </c>
    </row>
    <row r="9">
      <c r="A9" s="4">
        <v>34608.0</v>
      </c>
      <c r="B9" s="3" t="s">
        <v>16</v>
      </c>
    </row>
    <row r="10">
      <c r="A10" s="2">
        <v>34731.0</v>
      </c>
      <c r="B10" s="3" t="s">
        <v>17</v>
      </c>
    </row>
    <row r="11">
      <c r="A11" s="2">
        <v>34851.0</v>
      </c>
      <c r="B11" s="3" t="s">
        <v>18</v>
      </c>
    </row>
    <row r="12">
      <c r="A12" s="4">
        <v>35431.0</v>
      </c>
      <c r="B12" s="3" t="s">
        <v>19</v>
      </c>
    </row>
    <row r="13">
      <c r="A13" s="4">
        <v>36770.0</v>
      </c>
      <c r="B13" s="3" t="s">
        <v>20</v>
      </c>
    </row>
    <row r="14">
      <c r="A14" s="4">
        <v>36861.0</v>
      </c>
      <c r="B14" s="3" t="s">
        <v>21</v>
      </c>
    </row>
    <row r="15">
      <c r="A15" s="2">
        <v>36892.0</v>
      </c>
      <c r="B15" s="3" t="s">
        <v>22</v>
      </c>
    </row>
    <row r="16">
      <c r="A16" s="2">
        <v>36923.0</v>
      </c>
      <c r="B16" s="3" t="s">
        <v>23</v>
      </c>
    </row>
    <row r="17">
      <c r="A17" s="2">
        <v>36951.0</v>
      </c>
      <c r="B17" s="3" t="s">
        <v>24</v>
      </c>
    </row>
    <row r="18">
      <c r="A18" s="2">
        <v>36982.0</v>
      </c>
      <c r="B18" s="3" t="s">
        <v>25</v>
      </c>
    </row>
    <row r="19">
      <c r="A19" s="2">
        <v>37073.0</v>
      </c>
      <c r="B19" s="3" t="s">
        <v>26</v>
      </c>
    </row>
    <row r="20">
      <c r="A20" s="2">
        <v>37987.0</v>
      </c>
      <c r="B20" s="3" t="s">
        <v>27</v>
      </c>
    </row>
    <row r="21">
      <c r="A21" s="2">
        <v>38047.0</v>
      </c>
      <c r="B21" s="3" t="s">
        <v>28</v>
      </c>
    </row>
    <row r="22">
      <c r="A22" s="2">
        <v>38078.0</v>
      </c>
      <c r="B22" s="3" t="s">
        <v>29</v>
      </c>
    </row>
    <row r="23">
      <c r="A23" s="2">
        <v>38108.0</v>
      </c>
      <c r="B23" s="3" t="s">
        <v>30</v>
      </c>
    </row>
    <row r="24">
      <c r="A24" s="2">
        <v>38261.0</v>
      </c>
      <c r="B24" s="3" t="s">
        <v>31</v>
      </c>
    </row>
    <row r="25">
      <c r="A25" s="2">
        <v>38292.0</v>
      </c>
      <c r="B25" s="3" t="s">
        <v>32</v>
      </c>
    </row>
    <row r="26">
      <c r="A26" s="2">
        <v>38412.0</v>
      </c>
      <c r="B26" s="3" t="s">
        <v>37</v>
      </c>
    </row>
    <row r="27">
      <c r="A27" s="2">
        <v>38504.0</v>
      </c>
      <c r="B27" s="3" t="s">
        <v>39</v>
      </c>
    </row>
    <row r="28">
      <c r="A28" s="4">
        <v>38991.0</v>
      </c>
      <c r="B28" s="3" t="s">
        <v>40</v>
      </c>
    </row>
    <row r="29">
      <c r="A29" s="2">
        <v>39264.0</v>
      </c>
      <c r="B29" s="3" t="s">
        <v>42</v>
      </c>
    </row>
    <row r="30">
      <c r="A30" s="2">
        <v>39479.0</v>
      </c>
      <c r="B30" s="3" t="s">
        <v>45</v>
      </c>
    </row>
    <row r="31">
      <c r="A31" s="4">
        <v>39965.0</v>
      </c>
      <c r="B31" s="3" t="s">
        <v>46</v>
      </c>
    </row>
    <row r="32">
      <c r="A32" s="4">
        <v>40148.0</v>
      </c>
      <c r="B32" s="3" t="s">
        <v>47</v>
      </c>
    </row>
    <row r="33">
      <c r="A33" s="2">
        <v>40179.0</v>
      </c>
      <c r="B33" s="3" t="s">
        <v>48</v>
      </c>
    </row>
    <row r="34">
      <c r="A34" s="2">
        <v>40210.0</v>
      </c>
      <c r="B34" s="3" t="s">
        <v>51</v>
      </c>
    </row>
    <row r="35">
      <c r="A35" s="2">
        <v>40330.0</v>
      </c>
      <c r="B35" s="3" t="s">
        <v>53</v>
      </c>
    </row>
    <row r="36">
      <c r="A36" s="2">
        <v>40452.0</v>
      </c>
      <c r="B36" s="3" t="s">
        <v>54</v>
      </c>
    </row>
    <row r="37">
      <c r="A37" s="2">
        <v>40483.0</v>
      </c>
      <c r="B37" s="3" t="s">
        <v>55</v>
      </c>
    </row>
    <row r="38">
      <c r="A38" s="2">
        <v>40603.0</v>
      </c>
      <c r="B38" s="3" t="s">
        <v>57</v>
      </c>
    </row>
    <row r="39">
      <c r="A39" s="4">
        <v>41061.0</v>
      </c>
      <c r="B39" s="3" t="s">
        <v>59</v>
      </c>
    </row>
    <row r="40">
      <c r="A40" s="4">
        <v>41609.0</v>
      </c>
      <c r="B40" s="1" t="s">
        <v>60</v>
      </c>
    </row>
    <row r="41">
      <c r="A41" s="4">
        <v>41760.0</v>
      </c>
      <c r="B41" s="1" t="s">
        <v>61</v>
      </c>
    </row>
    <row r="42">
      <c r="A42" s="4">
        <v>43101.0</v>
      </c>
      <c r="B42" s="1" t="s">
        <v>63</v>
      </c>
    </row>
  </sheetData>
  <drawing r:id="rId1"/>
</worksheet>
</file>